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python\parsing\"/>
    </mc:Choice>
  </mc:AlternateContent>
  <xr:revisionPtr revIDLastSave="0" documentId="13_ncr:1_{738FB7F9-0D69-4551-8348-8E643E6F1EF1}" xr6:coauthVersionLast="38" xr6:coauthVersionMax="38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FuzzyLookup_AddIn_Undo_Sheet" sheetId="2" state="hidden" r:id="rId1"/>
    <sheet name="Лист1" sheetId="1" r:id="rId2"/>
  </sheets>
  <calcPr calcId="179021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" i="2"/>
  <c r="A5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<sst xmlns="http://schemas.openxmlformats.org/spreadsheetml/2006/main" count="35612" uniqueCount="17693">
  <si>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</si>
  <si>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</si>
  <si>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</si>
  <si>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</si>
  <si>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</si>
  <si>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</si>
  <si>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</si>
  <si>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</si>
  <si>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</si>
  <si>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</si>
  <si>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>Lysi Омега-3 форте капсулы №120</t>
  </si>
  <si>
    <t>3900 руб</t>
  </si>
  <si>
    <t>ANTI-AGE Магний хелат тб №60 NB</t>
  </si>
  <si>
    <t>Lysi Омега-3 Рыбий жир со вкусом Лимона 240мл</t>
  </si>
  <si>
    <t>2850 руб</t>
  </si>
  <si>
    <t>Пауль Хартманн (Россия)</t>
  </si>
  <si>
    <t>Lysi Рыбий жир детский со вкусом Лимона 240мл</t>
  </si>
  <si>
    <t>Пауль Хартманн (Германия)</t>
  </si>
  <si>
    <t>Lysi Омега-3 форте капсулы №64</t>
  </si>
  <si>
    <t>2700 руб</t>
  </si>
  <si>
    <t>Тонометр Microlife BP А2 Basic манжета M/L 22-42см+адаптер</t>
  </si>
  <si>
    <t>3510 руб</t>
  </si>
  <si>
    <t>Durex Гель-смазка 2в1 Massage Play Sensual Иланг-иланг 200мл NB (SSL Healthcare Manufacturing (Тайланд))</t>
  </si>
  <si>
    <t>Lysi Омега-3 и мультивитамины капсулы №64</t>
  </si>
  <si>
    <t>2500 руб</t>
  </si>
  <si>
    <t>Durex Гель-смазка Naturals 100мл NB (RECKITT-BENCKISER (Тайланд))</t>
  </si>
  <si>
    <t>Lysi Рыбий жир со вкусом Лимон-Мята 240мл</t>
  </si>
  <si>
    <t>2400 руб</t>
  </si>
  <si>
    <t>Durex Гель-смазка Play Feel 100мл NB (RECKITT-BENCKISER (Великобритания))</t>
  </si>
  <si>
    <t>Lysi Омега-3 с витамином D3 капсулы жевательные детские №60 фруктовый вкус</t>
  </si>
  <si>
    <t>2290 руб</t>
  </si>
  <si>
    <t>L-Лизина эсцинат амп 1мг/мл 5мл N10  (ОЗОН (Россия))</t>
  </si>
  <si>
    <t>Lysi Омега-3 форте капсулы №32</t>
  </si>
  <si>
    <t>1700 руб</t>
  </si>
  <si>
    <t>Берлин-Хеми/Менарини (Германия)</t>
  </si>
  <si>
    <t>GOLDICA Глюкозамин-Хондроитиновый комплекс с МСМ 250мл</t>
  </si>
  <si>
    <t>1990 руб</t>
  </si>
  <si>
    <t>Тонометр Microlife BP А2 Easy манжета М-L адаптер</t>
  </si>
  <si>
    <t>2990 руб</t>
  </si>
  <si>
    <t>GOLDICA Глюкозамин-Хондроитиновый комплекс таблетки №200</t>
  </si>
  <si>
    <t>Тонометр Microlife BP N1 Basic полуавтоматический манжета М</t>
  </si>
  <si>
    <t>1900 руб</t>
  </si>
  <si>
    <t>NTD Пилинг молочный 3мл №50</t>
  </si>
  <si>
    <t>1385 руб</t>
  </si>
  <si>
    <t>GOLDICA Глюкозамин-Хондроитиновый комплекс таблетки №100</t>
  </si>
  <si>
    <t>ОЗОН (Россия)</t>
  </si>
  <si>
    <t>Vitality Цитрат магния капсулы 360мг №90</t>
  </si>
  <si>
    <t>1445 руб</t>
  </si>
  <si>
    <t>OVIECARE подгузники для взрослых М №30</t>
  </si>
  <si>
    <t>1859 руб</t>
  </si>
  <si>
    <t>Обновление ПФК (Россия)</t>
  </si>
  <si>
    <t>Molly Подгузники для взрослых L №30</t>
  </si>
  <si>
    <t>1899 руб</t>
  </si>
  <si>
    <t>Авамис спрей наз доз 27,5мкг/доза 120доз (Глаксо Оперэйшенс Великобритания Лимитед (Великобритания))</t>
  </si>
  <si>
    <t>Artro Мax Комплекс неомыляемых соединений авокадо и соевых бобов капсулы №30</t>
  </si>
  <si>
    <t>1085 руб</t>
  </si>
  <si>
    <t>Авиамарин тб 50мг №10 NB</t>
  </si>
  <si>
    <t>АЛИУМ (Россия)</t>
  </si>
  <si>
    <t>Lysi Омега-3 с витамином D3 капсулы №60</t>
  </si>
  <si>
    <t>1300 руб</t>
  </si>
  <si>
    <t>NTD Крем увлажняющий с комплексом витаминов 100г</t>
  </si>
  <si>
    <t>1129 руб</t>
  </si>
  <si>
    <t>Аводарт капс 0,5мг №90 (ГлаксоСмитКляйн Фармасьютикалз С.А. (Польша))</t>
  </si>
  <si>
    <t>GOLDICA Гиалуроновая кислота капсулы 150мг №60</t>
  </si>
  <si>
    <t>1199 руб</t>
  </si>
  <si>
    <t>Molly Подгузники-трусы для взрослых M №30</t>
  </si>
  <si>
    <t>Адаптол тб 500мг №20</t>
  </si>
  <si>
    <t>Олайнфарм (Латвия)</t>
  </si>
  <si>
    <t>UC зубная паста Отбеливающая Персик и Мята 100г</t>
  </si>
  <si>
    <t>971 руб</t>
  </si>
  <si>
    <t>Адвантан крем 0,1% 15г</t>
  </si>
  <si>
    <t>Leo Pharmaceutical Products (Италия)</t>
  </si>
  <si>
    <t>UC зубная паста Отбеливающая Морская соль и Мята 100г</t>
  </si>
  <si>
    <t>Адвантан мазь 0.1% 15г</t>
  </si>
  <si>
    <t>UC зубная паста Отбеливающая Лимон и Мята 100г</t>
  </si>
  <si>
    <t>Адвантан мазь жирная 0,1% 15г NB</t>
  </si>
  <si>
    <t>UC зубная паста Отбеливающая Вишня и Мята 100г</t>
  </si>
  <si>
    <t>Адвантан эмульсия 20мл NB</t>
  </si>
  <si>
    <t>NTD Маска очищающая для лица с белой глиной 180г</t>
  </si>
  <si>
    <t>970 руб</t>
  </si>
  <si>
    <t>Аденопросин супп рект 29мг №10</t>
  </si>
  <si>
    <t>Фармаприм (Молдова)</t>
  </si>
  <si>
    <t>Lysi Омега-3 с витамином D3 капсулы №60 банка</t>
  </si>
  <si>
    <t>1250 руб</t>
  </si>
  <si>
    <t>Пиакартил капсулы 300мг №30</t>
  </si>
  <si>
    <t>1100 руб</t>
  </si>
  <si>
    <t xml:space="preserve">Азарга капли гл фл/кап 5мл </t>
  </si>
  <si>
    <t>Алкон (Бельгия)</t>
  </si>
  <si>
    <t>LIVS Комплекс мультивитаминов для женщин пастилки мармеладные №50 фрукты, ягоды</t>
  </si>
  <si>
    <t>1390 руб</t>
  </si>
  <si>
    <t>Азеластин-Ксантис 140мкг/доза спрей наз 10мл NB (SAG Manufacturing (Испания))</t>
  </si>
  <si>
    <t>Molly Подгузники-трусы для взрослых L №30</t>
  </si>
  <si>
    <t>1949 руб</t>
  </si>
  <si>
    <t>Азелик гель 15% 30г NB</t>
  </si>
  <si>
    <t>Акрихин (Россия)</t>
  </si>
  <si>
    <t>LIVS Комплекс мультивитаминов для мужчин пастилки жевательные №50 фрукты, ягоды</t>
  </si>
  <si>
    <t>1290 руб</t>
  </si>
  <si>
    <t>Азикс-Дерм крем 20% 30г NB</t>
  </si>
  <si>
    <t>Ранбакси (Индия)</t>
  </si>
  <si>
    <t>OVIE Омега-3 35% с витамином Е капcулы №80</t>
  </si>
  <si>
    <t>969 руб</t>
  </si>
  <si>
    <t>Азитромицин тб п/о 500мг №3 Ж Озон</t>
  </si>
  <si>
    <t>GOLDICA Гиалуроновая кислота 150мг с коллагеном и коэнзимом Q10 капсулы №60</t>
  </si>
  <si>
    <t>1299 руб</t>
  </si>
  <si>
    <t>АВВА РУС (Россия)</t>
  </si>
  <si>
    <t>LIVS Комплекс мультивитаминов железо плюс пастилки жевательные №90 фрукты, ягоды</t>
  </si>
  <si>
    <t>1190 руб</t>
  </si>
  <si>
    <t>Азитромицин Экомед, тбл п.п.о. 250мг №6</t>
  </si>
  <si>
    <t>OVIECARE подгузники для взрослых L №30</t>
  </si>
  <si>
    <t>Азитромицин, капс 500мг №3</t>
  </si>
  <si>
    <t>GOLDICA Энергетический комплекс таблетки шипучие №20 мультифрукт</t>
  </si>
  <si>
    <t>690 руб</t>
  </si>
  <si>
    <t>Вертекс (Россия)</t>
  </si>
  <si>
    <t>Редуксин 10мг капсулы №60</t>
  </si>
  <si>
    <t>4632 руб</t>
  </si>
  <si>
    <t>GOLDICA Для красоты кожи волос ногтей Биотин МСМ таблетки 1200мг №60</t>
  </si>
  <si>
    <t>840 руб</t>
  </si>
  <si>
    <t>LIVS Комплекс витаминов В плюс витамин С пастилки мармеладные №60 фрукты и ягоды</t>
  </si>
  <si>
    <t xml:space="preserve">Азопт капли гл 1% фл 5мл </t>
  </si>
  <si>
    <t>LIVS Комплекс иммун систем с бузиной, прополисом, эхинацеей пастилки №90 фрукты, ягоды</t>
  </si>
  <si>
    <t>1140 руб</t>
  </si>
  <si>
    <t>Азурикс тб п/о 120 мг №30</t>
  </si>
  <si>
    <t>Оболенское (Россия)</t>
  </si>
  <si>
    <t>OVIE Омега-3 90% капсулы №30</t>
  </si>
  <si>
    <t>900 руб</t>
  </si>
  <si>
    <t>LIVS Комплекс Мега Мультивитаминов для детей пастилки мармеладные №60 малина</t>
  </si>
  <si>
    <t>Аир корневища 75г Красногорск</t>
  </si>
  <si>
    <t>Красногорсклексредства (Россия)</t>
  </si>
  <si>
    <t>LIVS Комплекс мультивитаминный для детей пастилки мармеладные №50 апельсин,клубника,вишня</t>
  </si>
  <si>
    <t>1090 руб</t>
  </si>
  <si>
    <t>Аир корневища ф/п 1,5г №20 Красногорск (Красногорсклексредства (Россия))</t>
  </si>
  <si>
    <t>GOLDICA Коэнзим Q10 Про капсулы 60мг №60</t>
  </si>
  <si>
    <t>849 руб</t>
  </si>
  <si>
    <t>Акатинол Мемантин тб п/о 10мг №90 Ж</t>
  </si>
  <si>
    <t>Роттендорф Фарма (Германия)</t>
  </si>
  <si>
    <t>GOLDICA Коэнзим Q10 c Витамином Е, В2 таблетки №120</t>
  </si>
  <si>
    <t>Акатинол Мемантин, тбл п/о пленоч 20мг №28</t>
  </si>
  <si>
    <t>OVIE Омега 3-6-9 капсулы №90</t>
  </si>
  <si>
    <t>850 руб</t>
  </si>
  <si>
    <t>Аква Марис аспиратор наз с 4 насадками в футляре NB</t>
  </si>
  <si>
    <t>Ядран (Хорватия)</t>
  </si>
  <si>
    <t>Molly Пеленки медицинские 60*90 №30</t>
  </si>
  <si>
    <t>955 руб</t>
  </si>
  <si>
    <t xml:space="preserve">Аква Марис Беби Интенсивное промывание спрей 50мл </t>
  </si>
  <si>
    <t>OVIE Омега-3 35% Кальций с витамином D3 и K2 капсулы 700мг №60</t>
  </si>
  <si>
    <t>650 руб</t>
  </si>
  <si>
    <t>Аква Марис Норм Интенсивное промывание спрей 50мл NB</t>
  </si>
  <si>
    <t>GOLDICA Витамин Д3+К2 фл 20мл</t>
  </si>
  <si>
    <t>699 руб</t>
  </si>
  <si>
    <t>Аква Марис Плюс спрей 30мл NB</t>
  </si>
  <si>
    <t>OVIE Омега-3 35% Коллаген с витаминами С, D3 и E капсулы 700мг №60</t>
  </si>
  <si>
    <t>Аква Марис спрей назальный 30мл NB</t>
  </si>
  <si>
    <t>GOLDICA Витамин С 1500мг экстракт шиповника таблетки шипучие №20 лимон</t>
  </si>
  <si>
    <t>499 руб</t>
  </si>
  <si>
    <t>Аква Марис Стронг спрей 30мл NB</t>
  </si>
  <si>
    <t>Дуоколд порошок для приготовления раствора пакет День №15 и Ночь №5 Клюква</t>
  </si>
  <si>
    <t>598 руб</t>
  </si>
  <si>
    <t>Аква Марис Экстрасильный, спрей д/носа 150мл</t>
  </si>
  <si>
    <t>LIVS магний цитрат пастилки для детей мармеладные №60 вишня</t>
  </si>
  <si>
    <t>Аква Марис Эктоин спрей наз 20мл</t>
  </si>
  <si>
    <t>Evalar lab Мульти Коллаген порошок 225г</t>
  </si>
  <si>
    <t>2768 руб</t>
  </si>
  <si>
    <t>Аквадетрим, капли внутрь фл 15 тыс.МЕ/мл 10мл №1</t>
  </si>
  <si>
    <t>Дуоколд порошок для приг раствора пакет День №15 и Ночь №5 Лимон</t>
  </si>
  <si>
    <t>Аквадетрим, капли внутрь фл 15 тыс.МЕ/мл 15мл №1</t>
  </si>
  <si>
    <t>GOLDICA Витамин D3 500 МЕ для взрослых без ароматизатора 30мл</t>
  </si>
  <si>
    <t>529 руб</t>
  </si>
  <si>
    <t>Аквалор Актив Софт спрей 150мл NB</t>
  </si>
  <si>
    <t>YS Lab (Франция)</t>
  </si>
  <si>
    <t>OVIE Омега-3 35% с лютеином и зеаксантином капсулы №60</t>
  </si>
  <si>
    <t>640 руб</t>
  </si>
  <si>
    <t>OVIE Омега-3 35% Коэнзим Q10 с коллагеном капсулы 700мг №60</t>
  </si>
  <si>
    <t>Аквалор Беби спрей 150мл NB</t>
  </si>
  <si>
    <t>OVIE Омега-3 35% для всей семьи капсулы 550мг №90</t>
  </si>
  <si>
    <t>590 руб</t>
  </si>
  <si>
    <t>Аквалор Софт DUO спрей 150мл NB</t>
  </si>
  <si>
    <t>Нижфарм (Россия)</t>
  </si>
  <si>
    <t>GOLDICA Zn жидкий концентрат фл 50мл</t>
  </si>
  <si>
    <t>549 руб</t>
  </si>
  <si>
    <t>Аквалор спрей д/горла 150мл алоэ+ромашка NB</t>
  </si>
  <si>
    <t>Бусерелин лонг порошок для приготовления суспензии 3,75мг флакон №1</t>
  </si>
  <si>
    <t>3830 руб</t>
  </si>
  <si>
    <t>Аквалор Форте DUO спрей 150мл NB</t>
  </si>
  <si>
    <t>Molly Подгузники-трусы для взрослых М №10</t>
  </si>
  <si>
    <t>769 руб</t>
  </si>
  <si>
    <t>Акнекутан капс 16мг №30</t>
  </si>
  <si>
    <t>GOLDICA Витамин Д3 500ME таблетки для рассасывания №120</t>
  </si>
  <si>
    <t>Акнекутан капс 8мг №30</t>
  </si>
  <si>
    <t>OVIE KIDS формула для иммунитета таблетки жевательные №60</t>
  </si>
  <si>
    <t>569 руб</t>
  </si>
  <si>
    <t>Акридерм Гента крем 30г</t>
  </si>
  <si>
    <t>Комплекс для похудения день капсулы №30</t>
  </si>
  <si>
    <t>570 руб</t>
  </si>
  <si>
    <t>Акридерм ГК крем 15г NB</t>
  </si>
  <si>
    <t>Комплекс для похудения ночь капсулы №30</t>
  </si>
  <si>
    <t>Акридерм ГК крем 30г NB</t>
  </si>
  <si>
    <t>Презервативы SPRING XXL №12</t>
  </si>
  <si>
    <t>449 руб</t>
  </si>
  <si>
    <t>Акридерм ГК мазь 15г NB</t>
  </si>
  <si>
    <t>OVIECARE подгузники для взрослых М №10</t>
  </si>
  <si>
    <t>Акридерм ГК мазь 30г NB</t>
  </si>
  <si>
    <t>Molly Подгузники для взрослых М №10</t>
  </si>
  <si>
    <t>Акридерм крем 30г Ж</t>
  </si>
  <si>
    <t>Презервативы SPRING Classic №12</t>
  </si>
  <si>
    <t>Акридерм мазь 30г Ж</t>
  </si>
  <si>
    <t>Презервативы SPRING Sky Light №12</t>
  </si>
  <si>
    <t>Акридерм СК мазь 30г</t>
  </si>
  <si>
    <t>Презервативы SPRING Ultra Strong №12</t>
  </si>
  <si>
    <t>Акридерм, крем 0.05% 15г</t>
  </si>
  <si>
    <t>Презервативы SPRING Bubbles №12</t>
  </si>
  <si>
    <t>Акридерм, мазь 0,05% 15г</t>
  </si>
  <si>
    <t>Орлистат-Акрихин капсулы 120мг №84</t>
  </si>
  <si>
    <t>3083 руб</t>
  </si>
  <si>
    <t>Акриол Про крем 2,5%+2,5% 5г NB</t>
  </si>
  <si>
    <t>OVIE Витамин D3 2000МЕ таблетки диспергируемые №60</t>
  </si>
  <si>
    <t>Эллара (Россия)</t>
  </si>
  <si>
    <t>МЕДРЕСПОНС Тест на овуляцию плоска №5</t>
  </si>
  <si>
    <t>445 руб</t>
  </si>
  <si>
    <t>ПИК-фарма (Россия)</t>
  </si>
  <si>
    <t>Molly Подгузники-трусы для взрослых L №10</t>
  </si>
  <si>
    <t>799 руб</t>
  </si>
  <si>
    <t>Фармстандарт-Лексредства (Россия)</t>
  </si>
  <si>
    <t>САН УЛЬТРА ВИТ Витамин С Ультра 1000 таблетки шипучие №20</t>
  </si>
  <si>
    <t>599 руб</t>
  </si>
  <si>
    <t>Актовегин р-р д/инъекций 40мг/мл амп 10мл №5</t>
  </si>
  <si>
    <t>Такеда Фармасьютикалс (Россия)</t>
  </si>
  <si>
    <t>OVIECARE подгузники для взрослых L №10</t>
  </si>
  <si>
    <t>749 руб</t>
  </si>
  <si>
    <t>Актовегин р-р д/инъекций 40мг/мл амп 2мл №25 (Такеда Фармасьютикалс (Россия))</t>
  </si>
  <si>
    <t>Evalar lab Кортизол контроль капсулы №60</t>
  </si>
  <si>
    <t>2092 руб</t>
  </si>
  <si>
    <t>Актовегин р-р д/инъекций 40мг/мл амп 5мл №5</t>
  </si>
  <si>
    <t>Презервативы SPRING Contour №12</t>
  </si>
  <si>
    <t>Актовегин тб п/о 200мг №50</t>
  </si>
  <si>
    <t>Такеда Фармасьютикалс (Россия/Германия)</t>
  </si>
  <si>
    <t>GOLDICA Кальций 1100мг+Витамин D3 15мкг таблетки жевательные №60</t>
  </si>
  <si>
    <t>Актовегин, р-р д/инъ 40мг/мл амп 2мл №25</t>
  </si>
  <si>
    <t>SanUltraVit Иммуно Витамин С + Zn, Se, E таблетки шипучие №20</t>
  </si>
  <si>
    <t>Индол с фолиевой кислотой капсулы №30</t>
  </si>
  <si>
    <t>GOLDICA Витамин D3 200ME для всей семьи 30мл</t>
  </si>
  <si>
    <t>459 руб</t>
  </si>
  <si>
    <t>Алвовизан тб 2мг №28</t>
  </si>
  <si>
    <t>Haupt Pharma (Германия)</t>
  </si>
  <si>
    <t>Evalar lab Магний L-треонат таблетки п/о №90</t>
  </si>
  <si>
    <t>2187 руб</t>
  </si>
  <si>
    <t>LE SANTI Крем питательный, липидовосстанавливающий для чувствительной кожи 200мл</t>
  </si>
  <si>
    <t>1206 руб</t>
  </si>
  <si>
    <t>Дуоколд порошок для приготовления раствора пакет День №9 и Ночь №3 Клюква</t>
  </si>
  <si>
    <t>447 руб</t>
  </si>
  <si>
    <t>Лубрикант (гель-смазка) SPRING Hot Extaz 100мл</t>
  </si>
  <si>
    <t>410 руб</t>
  </si>
  <si>
    <t>Лубрикант (гель-смазка) SPRING Pro Long 100мл</t>
  </si>
  <si>
    <t>Алерана Бальзам-ополаскив Глубокое восстановление 200мл NB</t>
  </si>
  <si>
    <t>МЕДРЕСПОНС Пена очищающая для гигиены тела 500мл</t>
  </si>
  <si>
    <t>460 руб</t>
  </si>
  <si>
    <t>Алерана Маска д/волос интенсивное питание 150мл NB</t>
  </si>
  <si>
    <t>Дуоколд порошок для приготовления раствора пакет День №9 и Ночь №3 Лимон</t>
  </si>
  <si>
    <t>Алерана Спрей для наружного применения 2% 60мл NB</t>
  </si>
  <si>
    <t>OVIE Иммуно комплекс таблетки шипучие №20</t>
  </si>
  <si>
    <t>349 руб</t>
  </si>
  <si>
    <t>Алерана шампунь д/жирных/комбинир. волос 250мл NB</t>
  </si>
  <si>
    <t>OVIDENT Жидкость для ирригатора 2 в 1 500мл</t>
  </si>
  <si>
    <t>399 руб</t>
  </si>
  <si>
    <t>Алерана Шампунь д/мужчин Активатор роста 250мл NB</t>
  </si>
  <si>
    <t>OVIECARE Д-Пантенол крем 5% для взрослых и детей 0+ 50г</t>
  </si>
  <si>
    <t>Алерана Шампунь д/мужчин ежедневный уход 250мл NB</t>
  </si>
  <si>
    <t>OVIE Магний и витамин В6 таблетки шипучие №20</t>
  </si>
  <si>
    <t>Алерана шампунь д/окрашен.волос 250мл NB</t>
  </si>
  <si>
    <t>СУПЕРУМ Лактулозы сироп 667мг/мл 500мл</t>
  </si>
  <si>
    <t>495 руб</t>
  </si>
  <si>
    <t>Алерана шампунь д/сухих и норм волос 250мл NB</t>
  </si>
  <si>
    <t>Цимицифуга с комплексом витаминов для женщин 45+ капсулы №60</t>
  </si>
  <si>
    <t>490 руб</t>
  </si>
  <si>
    <t>Алзепил тб п/о 5мг №28 (Эгис (Венгрия))</t>
  </si>
  <si>
    <t>Эссенциальные фосфолипиды OVIE капсулы №90</t>
  </si>
  <si>
    <t>790 руб</t>
  </si>
  <si>
    <t>Алка-Зельтцер тб шип №10 NB</t>
  </si>
  <si>
    <t>Байер Биттерфельд ГмбХ (Германия)</t>
  </si>
  <si>
    <t>Botanique Serie Европа Шампунь для укрепления и объема волос 300мл</t>
  </si>
  <si>
    <t>343 руб</t>
  </si>
  <si>
    <t>Аллапинин тб 25мг №30 Ж</t>
  </si>
  <si>
    <t>Вилар ПЭЗ ГУП (Россия)</t>
  </si>
  <si>
    <t>LE SANTI Пенка мягкая для очищения сухой и чувствит кожи 150мл</t>
  </si>
  <si>
    <t>1012 руб</t>
  </si>
  <si>
    <t>Аллегра, тбл п/о пленоч 180мг №10</t>
  </si>
  <si>
    <t>Botanique Serie Маска для волос укрепляющая профилактика выпадения волос и появления перхоти 200мл</t>
  </si>
  <si>
    <t>332 руб</t>
  </si>
  <si>
    <t>Аллервэй тб 5мг №10</t>
  </si>
  <si>
    <t>Д-р Реддис Лабс (Индия)</t>
  </si>
  <si>
    <t>Botanique Serie Азия Гель для душа увлажняющий 300мл</t>
  </si>
  <si>
    <t>Аллервэй тб 5мг №30</t>
  </si>
  <si>
    <t>Хофит форте АРТИШОКА экстракт OVIE №60</t>
  </si>
  <si>
    <t>Аллервэй Экспресс тб дисперг 5мг №10</t>
  </si>
  <si>
    <t>Athene Lab (Индия)</t>
  </si>
  <si>
    <t>Термометр Microlife МТ-3001</t>
  </si>
  <si>
    <t>355 руб</t>
  </si>
  <si>
    <t>Аллергостин тб п/о 10мг №10 NB</t>
  </si>
  <si>
    <t>Полисан (Россия)</t>
  </si>
  <si>
    <t>LE SANTI Мусс увлажняющий тройного действия для чувствительной кожи 200мл</t>
  </si>
  <si>
    <t>1000 руб</t>
  </si>
  <si>
    <t>Аллергостин тб п/о 20мг №10 NB</t>
  </si>
  <si>
    <t>Комплекс витамин для глаз Vision Forte таблетки №30</t>
  </si>
  <si>
    <t>420 руб</t>
  </si>
  <si>
    <t>Алломедин гель 4г</t>
  </si>
  <si>
    <t>Evalar lab L-Аргинин 1000мг таблетки №90</t>
  </si>
  <si>
    <t>1436 руб</t>
  </si>
  <si>
    <t>Сертаверин Шампунь лекарственный 2% флакон 150г</t>
  </si>
  <si>
    <t>1376 руб</t>
  </si>
  <si>
    <t>Алмагель А пак 10мл №10 NB</t>
  </si>
  <si>
    <t>Балканфарма (Болгария)</t>
  </si>
  <si>
    <t>OVIE Псиллиум+ порошок сливы 5г №30</t>
  </si>
  <si>
    <t>Алмагель А фл 170мл NB</t>
  </si>
  <si>
    <t>Botanique Serie Маска для волос укрепление и объем 200мл</t>
  </si>
  <si>
    <t>328 руб</t>
  </si>
  <si>
    <t>Алмагель Нео 10мл пак №10 NB</t>
  </si>
  <si>
    <t>СКИНЦИНК шампунь от перхоти 150мл</t>
  </si>
  <si>
    <t>379 руб</t>
  </si>
  <si>
    <t>Алмагель Нео, сусп орал. фл 170мл</t>
  </si>
  <si>
    <t>Botanique Serie Европа Бальзам для волос укрепление и объем 200мл</t>
  </si>
  <si>
    <t>325 руб</t>
  </si>
  <si>
    <t>Алмагель пак 10мл №10 NB</t>
  </si>
  <si>
    <t>Лубрикант (гель-смазка) SPRING Easy Go 100мл</t>
  </si>
  <si>
    <t>365 руб</t>
  </si>
  <si>
    <t>Алмагель фл 170мл NB</t>
  </si>
  <si>
    <t>Botanique Serie Азия Бальзам для волос профилактика выпадения 200мл</t>
  </si>
  <si>
    <t>323 руб</t>
  </si>
  <si>
    <t>Алоэ сок фл 50мл</t>
  </si>
  <si>
    <t>Вифитех (Россия)</t>
  </si>
  <si>
    <t>OVIE Витаминный комплекс таблетки шипучие №20</t>
  </si>
  <si>
    <t>329 руб</t>
  </si>
  <si>
    <t>Алоэ эк-т амп 1мл №10</t>
  </si>
  <si>
    <t>OVIE Дигидрокверцетин таблетки 30мг №60</t>
  </si>
  <si>
    <t>Алтей корни 75г Красносногорск (Красногорсклексредства (Россия))</t>
  </si>
  <si>
    <t>Раствор для контактных линз ReNu MPS 360мл</t>
  </si>
  <si>
    <t xml:space="preserve">Алтея сироп-АКОС фл 95мл </t>
  </si>
  <si>
    <t>Синтез (Россия)</t>
  </si>
  <si>
    <t>Botanique Serie Азия Лосьон для тела увлажняющий 200мл</t>
  </si>
  <si>
    <t>313 руб</t>
  </si>
  <si>
    <t>АлфаВит 50+тб №60 (Внешторг Фарма (Россия))</t>
  </si>
  <si>
    <t>GOLDICA Коллаген с гиалуроновой кислотой и витамином С 180г нейтральный</t>
  </si>
  <si>
    <t>АлфаВит В сезон простуд для детей тб жев №60 (Внешторг Фарма (Россия))</t>
  </si>
  <si>
    <t>GOLDICA Коллаген с гиалуроновой кислотой и витамином С 180г лимон</t>
  </si>
  <si>
    <t>АлфаВит Детский сад тб №60 (Внешторг Фарма (Россия))</t>
  </si>
  <si>
    <t>Рине таблетки жевательные №24 мята</t>
  </si>
  <si>
    <t>299 руб</t>
  </si>
  <si>
    <t>АлфаВит Классик тб №60 (Внешторг Фарма (Россия))</t>
  </si>
  <si>
    <t>СКИНЦИНК крем для лица и тела 40мл</t>
  </si>
  <si>
    <t>АлфаВит тб №120</t>
  </si>
  <si>
    <t>Внешторг Фарма (Россия)</t>
  </si>
  <si>
    <t>Botanique Serie Европа Лосьон для тела упругость 200мл</t>
  </si>
  <si>
    <t>310 руб</t>
  </si>
  <si>
    <t>АлфаВит Школьник тб жев №60</t>
  </si>
  <si>
    <t>Рине таблетки жевательные №24 апельсин</t>
  </si>
  <si>
    <t>Алфлутоп р-р д/ин 0,1мл/мл амп 1мл №10</t>
  </si>
  <si>
    <t>Зентива (Румыния)</t>
  </si>
  <si>
    <t>Дуоколд порошок для приготовления раствора пакет День №6 и Ночь №2 Клюква</t>
  </si>
  <si>
    <t>358 руб</t>
  </si>
  <si>
    <t>Алфлутоп р-р д/ин 0,1мл/мл амп 2мл №10</t>
  </si>
  <si>
    <t>Botanique Serie Гель для душа тонизирующий 300мл</t>
  </si>
  <si>
    <t>312 руб</t>
  </si>
  <si>
    <t>Алфлутоп р-р д/ин 0,1мл/мл амп 2мл №5 (Зентива (Румыния))</t>
  </si>
  <si>
    <t>Дуоколд порошок для приготовления раствора пакет День №6 и Ночь №2 Лимон</t>
  </si>
  <si>
    <t>Сан Фармасьютикалз Индастриз (Индия)</t>
  </si>
  <si>
    <t>LE SANTI Крем-гель очищающий липидовосстанавливающий для чувствительной кожи 200мл</t>
  </si>
  <si>
    <t>910 руб</t>
  </si>
  <si>
    <t>Альбарел тб 1мг №30</t>
  </si>
  <si>
    <t>Эгис (Венгрия)</t>
  </si>
  <si>
    <t>OVIDENT Фитосредство для гигиены полости рта 150мл</t>
  </si>
  <si>
    <t>350 руб</t>
  </si>
  <si>
    <t>Альфа Нормикс тб п/о 200мг №12</t>
  </si>
  <si>
    <t>Альфасигма С.п.А. (Италия)</t>
  </si>
  <si>
    <t>Evalar lab Мультивитамины и минералы мужские таблетки п/о №90</t>
  </si>
  <si>
    <t>1492 руб</t>
  </si>
  <si>
    <t>Альфа Нормикс тб п/о 200мг №36</t>
  </si>
  <si>
    <t>Раствор для контактных линз Biotrue 300мл</t>
  </si>
  <si>
    <t>711 руб</t>
  </si>
  <si>
    <t>Альфа Нормикс, тбл п.п.о. 400мг №14</t>
  </si>
  <si>
    <t>Botanique Serie Шампунь для волос укрепление и профилактика выпадения волос и появления перхоти 300мл</t>
  </si>
  <si>
    <t>302 руб</t>
  </si>
  <si>
    <t>Альфаган Р капли гл 0,15% фл-кап 5мл</t>
  </si>
  <si>
    <t>Allergan LLC (США)</t>
  </si>
  <si>
    <t>Molly Салфетки влажные очищающие с алоэ вера №80</t>
  </si>
  <si>
    <t>Альфа-Д3 капс 0,25мкг №60 Ж (Каталент (Германия))</t>
  </si>
  <si>
    <t>LE SANTI SOS-Спрей для чувствительной, сухой и очень сухой, атопичной кожи 100мл</t>
  </si>
  <si>
    <t>871 руб</t>
  </si>
  <si>
    <t>Альфа-Д3 капс 1мкг №30 Ж</t>
  </si>
  <si>
    <t>Каталент (Германия)</t>
  </si>
  <si>
    <t>OVIE Омега-3 с глицином со вкусом Тутти-Фрутти капсулы №90</t>
  </si>
  <si>
    <t>489 руб</t>
  </si>
  <si>
    <t>Альфазокс р-р для пр/внутрь пакетик-саше 10мл №20</t>
  </si>
  <si>
    <t>Apharm (Италия)</t>
  </si>
  <si>
    <t>GOLDICA Коллаген 500мг с гиалуроновой кислотой таблетки шипучие №20</t>
  </si>
  <si>
    <t xml:space="preserve">Альфаксим тб п/о 200мг №40 </t>
  </si>
  <si>
    <t>Гель OVIECARЕ для интимной гигиены для чувствительной кожи Sensitive 250мл</t>
  </si>
  <si>
    <t>Амарил М тб п/о 2мг+500мг №30 (Хэндок Инк (Корея))</t>
  </si>
  <si>
    <t>OVIEDERM Скраб для кожи головы глубокое очищение 300мл</t>
  </si>
  <si>
    <t>Амарил тб 2мг №30 (Санофи (Италия))</t>
  </si>
  <si>
    <t>Раствор для контактных линз ReNu MultiPlus 360мл</t>
  </si>
  <si>
    <t>686 руб</t>
  </si>
  <si>
    <t>Амарил тб 2мг №90</t>
  </si>
  <si>
    <t>Санофи (Италия)</t>
  </si>
  <si>
    <t>Molly Пеленки медицинские 60*90 №10</t>
  </si>
  <si>
    <t>390 руб</t>
  </si>
  <si>
    <t>Амарил тб 3мг №90 (Санофи (Италия))</t>
  </si>
  <si>
    <t>Ангиорус таблетки п/о 100мг+900мг №60</t>
  </si>
  <si>
    <t>2105 руб</t>
  </si>
  <si>
    <t>Амарил тб 4мг №30 (Санофи (Италия))</t>
  </si>
  <si>
    <t>Сульсеновый шампунь с алоэ 250мл</t>
  </si>
  <si>
    <t>АМБЕНЕ Био р-р д/ин амп 1мл №10</t>
  </si>
  <si>
    <t>Биохимик (Россия)</t>
  </si>
  <si>
    <t>OVIE Сорбофлекс Лигнин таблетки №60</t>
  </si>
  <si>
    <t>АЛЕСОРБ энтеросорбент 3+ порошок банка 50г</t>
  </si>
  <si>
    <t>429 руб</t>
  </si>
  <si>
    <t>Амбробене р-р д/пр внутрь 7,5мг/мл фл 100мл Ж NB</t>
  </si>
  <si>
    <t>Меркле ГмбХ (Германия)</t>
  </si>
  <si>
    <t>OVIE Гинкго билоба 120мг с глицином и витамином В6 таблетки №40</t>
  </si>
  <si>
    <t>440 руб</t>
  </si>
  <si>
    <t>Амбробене р-р д/пр внутрь 7,5мг/мл фл 40мл Ж NB</t>
  </si>
  <si>
    <t>Ратиофарм (Германия)</t>
  </si>
  <si>
    <t>Силимарин OVIE 80мг таблетки №80</t>
  </si>
  <si>
    <t>Амбробене сироп 15мг/5мл 100мл Ж NB</t>
  </si>
  <si>
    <t>АЛЕСОРБ энтеросорбент гель ЭРЦИГ туба 180г</t>
  </si>
  <si>
    <t>369 руб</t>
  </si>
  <si>
    <t>Амбробене Стоптуссин капли 25мл NB</t>
  </si>
  <si>
    <t>Тева Чешские Предприятия (Чехия)</t>
  </si>
  <si>
    <t>Каламин лосьон 100мл</t>
  </si>
  <si>
    <t>395 руб</t>
  </si>
  <si>
    <t>Амбробене Стоптуссин тб №20 NB</t>
  </si>
  <si>
    <t>Тева Оперейшнс Поланд (Польша)</t>
  </si>
  <si>
    <t>Evalar lab Бета-Аланин таблетки №90</t>
  </si>
  <si>
    <t>1271 руб</t>
  </si>
  <si>
    <t>Амбробене Стоптуссин, капли 10мл</t>
  </si>
  <si>
    <t>OVIE Железа бисглицинат 30мг+Фолат 400мкг вит С, В6, В12 и пребиотик таблетки №30</t>
  </si>
  <si>
    <t>290 руб</t>
  </si>
  <si>
    <t>Амбробене тб 30мг №20 Ж NB</t>
  </si>
  <si>
    <t>СКИНЦИНК гель для душа 150мл</t>
  </si>
  <si>
    <t>319 руб</t>
  </si>
  <si>
    <t>Амброгексал тб 30мг №20 Ж</t>
  </si>
  <si>
    <t>Salutas Pharma (Германия)</t>
  </si>
  <si>
    <t>Орлистат-Акрихин капсулы 120мг №42</t>
  </si>
  <si>
    <t>1701 руб</t>
  </si>
  <si>
    <t>Амброксол Реневал, тбл 30мг №50</t>
  </si>
  <si>
    <t>OVIE Мультивитаминный комплекс с глицином и витамином D3 таблетки шипучие №20</t>
  </si>
  <si>
    <t>Авексима (Россия)</t>
  </si>
  <si>
    <t>Нормомед таблетки 500мг №50</t>
  </si>
  <si>
    <t>1988 руб</t>
  </si>
  <si>
    <t>Амброксол, сироп фл 15мг/5мл 100мл</t>
  </si>
  <si>
    <t>Термометр Microlife цифровой МТ-600</t>
  </si>
  <si>
    <t>340 руб</t>
  </si>
  <si>
    <t>Фармстандарт RX (Россия)</t>
  </si>
  <si>
    <t>GOLDICA L-карнитин таблетки шипучие 900мг №20</t>
  </si>
  <si>
    <t>Сотекс (Россия)</t>
  </si>
  <si>
    <t>Evalar lab Пиколинат хрома таблетки №120</t>
  </si>
  <si>
    <t>1419 руб</t>
  </si>
  <si>
    <t>Амелотекс гель 1% 100г NB (Рафарма (Россия))</t>
  </si>
  <si>
    <t>Визарсин таблетки покрытые пленочной оболочкой 100мг №4</t>
  </si>
  <si>
    <t>1266 руб</t>
  </si>
  <si>
    <t>Рафарма (Россия)</t>
  </si>
  <si>
    <t>Исмиген таблетки подъязычные 7мг N30</t>
  </si>
  <si>
    <t>1903 руб</t>
  </si>
  <si>
    <t>Реплек Фарм ООО Скопье/Березовский фармацевтический завод, ЗАО (Македония)</t>
  </si>
  <si>
    <t>Evalar lab ДИМ капсулы 200мг №60</t>
  </si>
  <si>
    <t>1038 руб</t>
  </si>
  <si>
    <t>Амелотекс, р-р в/м 15мг амп 1,5мл №3</t>
  </si>
  <si>
    <t>OVIE Мультивитаминный комплекс для детей таблетки шипучие №20</t>
  </si>
  <si>
    <t>Амелотекс, супп. 15мг №6</t>
  </si>
  <si>
    <t>Валацикловир-АКОС таблетки покрытые пленочной оболочкой 500мг №40</t>
  </si>
  <si>
    <t>2324 руб</t>
  </si>
  <si>
    <t>Верофарм (Россия)</t>
  </si>
  <si>
    <t>OVIDENT Крем для фиксации зубных протезов 40г Нейтральный вкус</t>
  </si>
  <si>
    <t>339 руб</t>
  </si>
  <si>
    <t>OVIDENT Крем для фикс зубных протезов экстрасильный 40г Мятный вкус</t>
  </si>
  <si>
    <t>Амиксин тб п/о 125мг №10 Ж NB</t>
  </si>
  <si>
    <t>Леветинол раствор для приема внутрь 100мг/мл флакон 300мл</t>
  </si>
  <si>
    <t>1858 руб</t>
  </si>
  <si>
    <t>Амиксин тб п/о 125мг №6 Ж NB</t>
  </si>
  <si>
    <t>LE SANTI Шампунь восстанавливающий для чувствительной, сухой и очень сухой кожи 200мл</t>
  </si>
  <si>
    <t>727 руб</t>
  </si>
  <si>
    <t>Амиксин тб п/о 60мг №10 Ж (Фармстандарт-Лексредства (Россия))</t>
  </si>
  <si>
    <t>OVIECARE Крем для сухой кожи 75мл</t>
  </si>
  <si>
    <t>259 руб</t>
  </si>
  <si>
    <t>Аминалон тб п/о 250мг №50</t>
  </si>
  <si>
    <t>Борисовский з-д медпрепаратов (Россия)</t>
  </si>
  <si>
    <t>Арипипразол таблетки 30мг №30</t>
  </si>
  <si>
    <t>4343 руб</t>
  </si>
  <si>
    <t>Поливитамины для взрослых капсулы №60</t>
  </si>
  <si>
    <t>Evalar lab Инозитол капсулы №100</t>
  </si>
  <si>
    <t>1437 руб</t>
  </si>
  <si>
    <t>OVIE Витамин С 200мг таблетки шипучие №20</t>
  </si>
  <si>
    <t>279 руб</t>
  </si>
  <si>
    <t>OVIE Ливактив таблетки №60</t>
  </si>
  <si>
    <t>ДляЖенс метри таблетки 2мг №28</t>
  </si>
  <si>
    <t>2166 руб</t>
  </si>
  <si>
    <t>Тева Фармасьютикал (Венгрия)</t>
  </si>
  <si>
    <t>Дуоколд порошок для приготовления раствора пакет День №3 и Ночь №1 Клюква</t>
  </si>
  <si>
    <t>268 руб</t>
  </si>
  <si>
    <t>OVIDENT Нить зубная тонкая вощеная 65м</t>
  </si>
  <si>
    <t>249 руб</t>
  </si>
  <si>
    <t>Телмиста таблетки 80мг №84</t>
  </si>
  <si>
    <t>1222 руб</t>
  </si>
  <si>
    <t>Амоксиклав Квиктаб тб дисперг 1000мг №14 Ж</t>
  </si>
  <si>
    <t>Лек (Словения)</t>
  </si>
  <si>
    <t>Цитовир-3 капсулы №24</t>
  </si>
  <si>
    <t>1044 руб</t>
  </si>
  <si>
    <t>Амоксиклав Квиктаб тб дисперг 250мг+62,5мг №20 Ж (Лек (Словения))</t>
  </si>
  <si>
    <t>OVIDENT Нить зубная средняя вощеная 65м</t>
  </si>
  <si>
    <t>Амоксиклав Квиктаб тб дисперг 625мг №14 Ж (Сандоз ГмбХ (Австрия))</t>
  </si>
  <si>
    <t>Дуоколд порошок для приготовления раствора пакет День №3 и Ночь №1 Лимон</t>
  </si>
  <si>
    <t xml:space="preserve">Амоксиклав пор д/сусп 250мг+62,5мг/5мл фл 100мл Ж </t>
  </si>
  <si>
    <t>Лизоцим OVIE таблетки для рассасывания №50</t>
  </si>
  <si>
    <t>260 руб</t>
  </si>
  <si>
    <t>Амоксиклав тб п/о 1000мг №14 Ж</t>
  </si>
  <si>
    <t>Сандоз ГмбХ (Австрия)</t>
  </si>
  <si>
    <t>Лубрикант (гель-смазка) SPRING ProLong 50мл</t>
  </si>
  <si>
    <t>245 руб</t>
  </si>
  <si>
    <t>Лекко (Россия)</t>
  </si>
  <si>
    <t>Лубрикант (гель-смазка) SPRING Hot Extaz 50мл</t>
  </si>
  <si>
    <t>Evalar lab Тирозин таблетки п/о №60</t>
  </si>
  <si>
    <t>810 руб</t>
  </si>
  <si>
    <t>Сертаверин Шампунь лекарственный 2% флакон 75г</t>
  </si>
  <si>
    <t>907 руб</t>
  </si>
  <si>
    <t>Амоксициллин+Клавул.к-та Экспресс, тбл дисперг 250 мг+62.5 мг №14</t>
  </si>
  <si>
    <t>Эвкалипт OVIE таблетки для рассасывания №24</t>
  </si>
  <si>
    <t>240 руб</t>
  </si>
  <si>
    <t>Лубрикант (гель-смазка) SPRING Easy Go 50мл</t>
  </si>
  <si>
    <t>Амоксициллин+Клавулановая кислота Экспресс тб дисперг 875мг+125мг №14 Ж</t>
  </si>
  <si>
    <t>Облепиховое масло OVIE Алтай элитное флакон 100мл</t>
  </si>
  <si>
    <t>Аморолфин, лак д/ногтей 5% 2.5мл</t>
  </si>
  <si>
    <t>СУПЕРУМ Лактулозы сироп 667мг/мл 200мл</t>
  </si>
  <si>
    <t>OVIE Фрутослабин таблетки жевательные №45</t>
  </si>
  <si>
    <t>Термометр Microlife МТ-1931 гибкий наконечник</t>
  </si>
  <si>
    <t>289 руб</t>
  </si>
  <si>
    <t>Амприлан тб 5мг №30 Ж</t>
  </si>
  <si>
    <t>КРКА (Словения)</t>
  </si>
  <si>
    <t>Раствор для контактных линз АкваОптик 450мл</t>
  </si>
  <si>
    <t>645 руб</t>
  </si>
  <si>
    <t>Фармстандарт-УфаВИТА ОАО (Россия)</t>
  </si>
  <si>
    <t>Evalar lab Тирозин+Йод капсулы №60</t>
  </si>
  <si>
    <t>797 руб</t>
  </si>
  <si>
    <t>Анальгин Реневал, тбл 500мг №20</t>
  </si>
  <si>
    <t>Evalar lab Формула сна Мелатонин пастилки жевательные в форме мармеладных ягод №45</t>
  </si>
  <si>
    <t>791 руб</t>
  </si>
  <si>
    <t>OVIE Калий+Магний форте таблетки п/о №60</t>
  </si>
  <si>
    <t>Анальгин, тбл 500мг №10</t>
  </si>
  <si>
    <t>Эльжина таблетки вагинальные №9</t>
  </si>
  <si>
    <t>786 руб</t>
  </si>
  <si>
    <t>Evalar lab Пиридоксаль-5-фосфат (P-5-P) таблетки №60</t>
  </si>
  <si>
    <t>788 руб</t>
  </si>
  <si>
    <t xml:space="preserve">Анауран капли ушные 25мл </t>
  </si>
  <si>
    <t>Замбон (Италия)</t>
  </si>
  <si>
    <t>OVIEDERM Маска для укрепления волос с перцем 300мл</t>
  </si>
  <si>
    <t>Анаферон детский капли фл 25мл</t>
  </si>
  <si>
    <t>Материа Медика (Россия)</t>
  </si>
  <si>
    <t>Ангиорус таблетки п/о 50мг+450мг №60</t>
  </si>
  <si>
    <t>1112 руб</t>
  </si>
  <si>
    <t>Анаферон детский тб д/расс №20 NB</t>
  </si>
  <si>
    <t>Molly Пеленки медицинские 60*60 №10</t>
  </si>
  <si>
    <t>Анаферон тб д/расс №20 д/взрослых</t>
  </si>
  <si>
    <t>Мемантин-Вертекс таблетки п/о 20мг №90</t>
  </si>
  <si>
    <t>3054 руб</t>
  </si>
  <si>
    <t>Анафранил тб п/о 25мг №30 Ж</t>
  </si>
  <si>
    <t>Новартис Фарма (Италия)</t>
  </si>
  <si>
    <t>Белый фильтр актив OVIE таблетки №20</t>
  </si>
  <si>
    <t>229 руб</t>
  </si>
  <si>
    <t>АнвиМакс капс №20</t>
  </si>
  <si>
    <t>Фармпроект/ФармВилар (Россия)</t>
  </si>
  <si>
    <t>Диксин ампулы 10мг/мл 10мл №10</t>
  </si>
  <si>
    <t>764 руб</t>
  </si>
  <si>
    <t>АнвиМакс пор пак №12 лимон NB</t>
  </si>
  <si>
    <t>Никуриллы таблетки п/о 1,5мг №100</t>
  </si>
  <si>
    <t>927 руб</t>
  </si>
  <si>
    <t>Анвимакс, пор д/приг р-ра внутрь Лимон №3</t>
  </si>
  <si>
    <t>Симкоксиб капсулы 200мг №30</t>
  </si>
  <si>
    <t>1423 руб</t>
  </si>
  <si>
    <t>Анвимакс, пор д/приг р-ра внутрь Малина №6</t>
  </si>
  <si>
    <t>Клопидогрел таблетки п/о 75мг №90</t>
  </si>
  <si>
    <t>1030 руб</t>
  </si>
  <si>
    <t>Анвимакс, тбл шип Клюква №10</t>
  </si>
  <si>
    <t>OVIE KIDS Витамин детский D3 20мл</t>
  </si>
  <si>
    <t>269 руб</t>
  </si>
  <si>
    <t>Анвимакс, тбл шип Малина №10</t>
  </si>
  <si>
    <t>Артрокер капсулы 50мг №100</t>
  </si>
  <si>
    <t>3667 руб</t>
  </si>
  <si>
    <t>Раствор для контактных линз АкваОптик 250мл</t>
  </si>
  <si>
    <t>491 руб</t>
  </si>
  <si>
    <t>Фармпроект (Россия)</t>
  </si>
  <si>
    <t>OVIE Глицин форте с витаминами В1 В6 В12 таблетки для рассасывания 600мг №60 вкус вишни</t>
  </si>
  <si>
    <t>215 руб</t>
  </si>
  <si>
    <t>Гротекс (Россия)</t>
  </si>
  <si>
    <t>Нефростен таблетки п/о №120</t>
  </si>
  <si>
    <t>1076 руб</t>
  </si>
  <si>
    <t>Лавомакс НЕО таблетки п/о 125мг №10</t>
  </si>
  <si>
    <t>1027 руб</t>
  </si>
  <si>
    <t>Джент спрей для приема внутрь 12,5мг/доза 32дозы фл 5мл</t>
  </si>
  <si>
    <t>1408 руб</t>
  </si>
  <si>
    <t>Алтайвитамины (Россия)</t>
  </si>
  <si>
    <t>Сульсеновый шампунь 250мл</t>
  </si>
  <si>
    <t>АнгиоНорм тб п/о 100мг №70 NB</t>
  </si>
  <si>
    <t>ФармВилар (Россия)</t>
  </si>
  <si>
    <t>LE SANTI Крем увлажняющий для чувствительной, сухой и очень сухой, атопичной кожи 75мл</t>
  </si>
  <si>
    <t>601 руб</t>
  </si>
  <si>
    <t>Ангиорус гель 120мл NB</t>
  </si>
  <si>
    <t>СТМ эксперт (Россия)</t>
  </si>
  <si>
    <t>Ламотриджин таблетки 200мг №30</t>
  </si>
  <si>
    <t>1394 руб</t>
  </si>
  <si>
    <t>Ангиорус гель 60мл NB</t>
  </si>
  <si>
    <t>LE SANTI Крем питательный липидовосстанавливающий для чувствствительной кожи 75мл</t>
  </si>
  <si>
    <t>Ангиорус тб п/о 100мг+900мг №30 NB</t>
  </si>
  <si>
    <t>Уронормин-Ф порошок для приготовления суспензии 3г №2</t>
  </si>
  <si>
    <t>1053 руб</t>
  </si>
  <si>
    <t>Ангиорус тб п/о 100мг+900мг №60 NB</t>
  </si>
  <si>
    <t>Evalar lab L-Лизин таблетки п/о 1000мг №60</t>
  </si>
  <si>
    <t>736 руб</t>
  </si>
  <si>
    <t>Ангиорус тб п/о 50мг+450мг №30 NB</t>
  </si>
  <si>
    <t>Evalar lab Ежовик гребенчатый капсулы №60</t>
  </si>
  <si>
    <t>1111 руб</t>
  </si>
  <si>
    <t>Ангиорус тб п/о 50мг+450мг №60 NB</t>
  </si>
  <si>
    <t>Экзилак лак для ногтей флакон 10г</t>
  </si>
  <si>
    <t>938 руб</t>
  </si>
  <si>
    <t>Лаборатории Безен Интерн Франц (Франция)</t>
  </si>
  <si>
    <t>Evalar lab Биотин Форте таблетки №60</t>
  </si>
  <si>
    <t>1033 руб</t>
  </si>
  <si>
    <t>Анестезол супп рект №10</t>
  </si>
  <si>
    <t>ТераФлю Экстра пакеты №10 яблоко+корица</t>
  </si>
  <si>
    <t>808 руб</t>
  </si>
  <si>
    <t>Анжелик Микро тб п/о №28</t>
  </si>
  <si>
    <t>Байер (Германия)</t>
  </si>
  <si>
    <t>Леветирацетам таблетки п/о 500мг №60</t>
  </si>
  <si>
    <t>1337 руб</t>
  </si>
  <si>
    <t>Анжелик тб п/о №28</t>
  </si>
  <si>
    <t>Миражэль гель вагинальный 90мг/доза с аппликатором 20г</t>
  </si>
  <si>
    <t>1009 руб</t>
  </si>
  <si>
    <t xml:space="preserve">Анти-Ангин Формула паст №24 </t>
  </si>
  <si>
    <t>Натур Продукт (Польша)</t>
  </si>
  <si>
    <t>Тетрадерм крем 30г</t>
  </si>
  <si>
    <t>1142 руб</t>
  </si>
  <si>
    <t>Антигриппин д/взрослых, саше Ромашка №10</t>
  </si>
  <si>
    <t>Флебофа таблетки 600мг №30</t>
  </si>
  <si>
    <t>1230 руб</t>
  </si>
  <si>
    <t>Антигриппин для взрослых пор 5г №10 Лимон NB</t>
  </si>
  <si>
    <t>Ангиорус таблетки п/о 100мг+900мг №30</t>
  </si>
  <si>
    <t>1324 руб</t>
  </si>
  <si>
    <t>Антигриппин для взрослых тб шип №10 Грейпфрут NB</t>
  </si>
  <si>
    <t>Дорзиал плюс капли глазные 20мг/мл+5мг/мл 5мл №1</t>
  </si>
  <si>
    <t>897 руб</t>
  </si>
  <si>
    <t>Антигриппин для детей тб шип №10 NB</t>
  </si>
  <si>
    <t>Леветирацетам таблетки п/о 500мг №30</t>
  </si>
  <si>
    <t>944.10 руб</t>
  </si>
  <si>
    <t>Антигриппин-Анви капс №20</t>
  </si>
  <si>
    <t>Эторикоксиб-Тева таблетки п/о 90мг №28</t>
  </si>
  <si>
    <t>987 руб</t>
  </si>
  <si>
    <t>Анузол супп рект №10 Нижфарм</t>
  </si>
  <si>
    <t>Леветирацетам таблетки п/о 1000мг №30</t>
  </si>
  <si>
    <t>930.70 руб</t>
  </si>
  <si>
    <t>Апизартрон мазь 20г NB</t>
  </si>
  <si>
    <t>Лихтенхельдт Гмбх Фармацойтише (Германия)</t>
  </si>
  <si>
    <t>Гилан Ультра Комфорт капли без консервантов 0,3% 10мл №1</t>
  </si>
  <si>
    <t>681 руб</t>
  </si>
  <si>
    <t>АппликаторThermaCare д/спины разогрев №2 NB</t>
  </si>
  <si>
    <t>Angelini Pharma (США)</t>
  </si>
  <si>
    <t>Гилан Ультра Комфорт капли глазные 0,3% 0,4мл тюбик-капкльница №30</t>
  </si>
  <si>
    <t>679 руб</t>
  </si>
  <si>
    <t>АппликаторThermaCare универсальный разогрев №3 NB</t>
  </si>
  <si>
    <t>Evalar lab Холин таблетки 350мг №60</t>
  </si>
  <si>
    <t>СИЛЬВЕР ПРАЙМ Перекись плюс флакон-спрей 100мл</t>
  </si>
  <si>
    <t>170 руб</t>
  </si>
  <si>
    <t>Санофи-Авентис де Мексико (Мексика)</t>
  </si>
  <si>
    <t>Кипферон суппозитории вагинальные и ректальные №10</t>
  </si>
  <si>
    <t>1025 руб</t>
  </si>
  <si>
    <t>GOLDICA Фолиевая кислота с Витаминами В6 и В12 таблетки №60</t>
  </si>
  <si>
    <t>199 руб</t>
  </si>
  <si>
    <t>Анастрозол таблетки п/о 1мг №30</t>
  </si>
  <si>
    <t>1265 руб</t>
  </si>
  <si>
    <t>Санофи (Франция)</t>
  </si>
  <si>
    <t>Тербинафин-Вертекс таблетки 250мг №30</t>
  </si>
  <si>
    <t>818 руб</t>
  </si>
  <si>
    <t>Апровель, тбл 300мг №28</t>
  </si>
  <si>
    <t>Розувастатин-Вертекс таблетки покрытые пленочной оболочкой 10мг №90</t>
  </si>
  <si>
    <t>1165 руб</t>
  </si>
  <si>
    <t>Арава тб п/о 20мг №30 Ж</t>
  </si>
  <si>
    <t>Опелла (Франция)</t>
  </si>
  <si>
    <t>Аквалор спрей для горла 150мл алоэ+ромашка</t>
  </si>
  <si>
    <t>720 руб</t>
  </si>
  <si>
    <t xml:space="preserve">Арбидол капс 100мг №10 Ж !!! </t>
  </si>
  <si>
    <t>Нормомед таблетки 500мг №30</t>
  </si>
  <si>
    <t xml:space="preserve">Арбидол капс 100мг №20 Ж NB </t>
  </si>
  <si>
    <t>OVIE Боярышник трио таблетки 500мг №40</t>
  </si>
  <si>
    <t>Арбидол капс 100мг №40 Ж</t>
  </si>
  <si>
    <t>Себозол шампунь 200мл</t>
  </si>
  <si>
    <t>617 руб</t>
  </si>
  <si>
    <t>Арбидол Максимум капс 200мг №10 Ж NB</t>
  </si>
  <si>
    <t>Evalar lab ГАБА капсулы 500мг №60</t>
  </si>
  <si>
    <t>1241 руб</t>
  </si>
  <si>
    <t>Арбидол Максимум капс 200мг №20 Ж NB</t>
  </si>
  <si>
    <t>Флебофа таблетки 600мг №60</t>
  </si>
  <si>
    <t>1653 руб</t>
  </si>
  <si>
    <t>Арбидол пор д/сусп 25мг/5мл 100мл (Фармстандарт-Лексредства (Россия))</t>
  </si>
  <si>
    <t>Агомелатин таблетки п/о 25мг №28</t>
  </si>
  <si>
    <t>1236 руб</t>
  </si>
  <si>
    <t xml:space="preserve">Арбидол тб 50мг №20 Ж NB </t>
  </si>
  <si>
    <t>GOLDICA Фолиевая кислота 400мкг таблетки №60</t>
  </si>
  <si>
    <t>Арбидол, тбл п.п.о 50мг №10</t>
  </si>
  <si>
    <t>Botanique Serie Европа Крем для рук Франция смягчающий 30мл</t>
  </si>
  <si>
    <t>175 руб</t>
  </si>
  <si>
    <t>Аргосульфан крем 2% 40г NB</t>
  </si>
  <si>
    <t>Jelfa (Польша)</t>
  </si>
  <si>
    <t>ТераФлю от гриппа и прост пак №14 (лимон)</t>
  </si>
  <si>
    <t>878 руб</t>
  </si>
  <si>
    <t>Аримидекс, тбл п/о 1мг №28</t>
  </si>
  <si>
    <t>Телмиста H таблетки 80мг+12,5мг №84</t>
  </si>
  <si>
    <t>1318 руб</t>
  </si>
  <si>
    <t>Арифам тб п/о мв 5мг+1,5мг №30</t>
  </si>
  <si>
    <t>Сервье Лаборатории (Франция)</t>
  </si>
  <si>
    <t>OVIECARE Бальзам для губ с вит Е 4,5г</t>
  </si>
  <si>
    <t>Арифон тб 2,5мг №30 Ж</t>
  </si>
  <si>
    <t>КАРАМЕЛЬ Крем для рук питательный 75мл</t>
  </si>
  <si>
    <t>185 руб</t>
  </si>
  <si>
    <t>Арифон-ретард тб п/о 1,5мг №30 ж</t>
  </si>
  <si>
    <t>Аквалор Форте DUO спрей 150мл</t>
  </si>
  <si>
    <t>632 руб</t>
  </si>
  <si>
    <t>Аркоксиа тб п/о 120мг №7</t>
  </si>
  <si>
    <t>Рови Фарма Индастриал Сервисиз (Испания)</t>
  </si>
  <si>
    <t>Скиноклир крем 20% туба 30г</t>
  </si>
  <si>
    <t>905 руб</t>
  </si>
  <si>
    <t>Аркоксиа тб п/о 60мг №14</t>
  </si>
  <si>
    <t>Мерк Шарп и Доум (Нидерланды)</t>
  </si>
  <si>
    <t>Раствор для контактных линз ReNu MPS 120мл</t>
  </si>
  <si>
    <t>414 руб</t>
  </si>
  <si>
    <t>Аркоксиа тб п/о 60мг №28</t>
  </si>
  <si>
    <t>Розувастатин-Вертекс таблетки покрытые пленочной оболочкой 20мг №90</t>
  </si>
  <si>
    <t>1431 руб</t>
  </si>
  <si>
    <t>Аркоксиа тб п/о 90мг №28</t>
  </si>
  <si>
    <t>КАРАМЕЛЬ Крем для рук увлажняющий 75мл</t>
  </si>
  <si>
    <t>Аркоксиа тб п/о 90мг №7</t>
  </si>
  <si>
    <t>Аква Марис аспиратор назальный для детей с 4 сменными насадками</t>
  </si>
  <si>
    <t>Армавискон Плюс р-р в/сустав 1,5 % 2мл шприц №1</t>
  </si>
  <si>
    <t>OVIECARE Бальзам для губ с Алоэ 4,5г</t>
  </si>
  <si>
    <t>Осельтамивир-Акрихин капсулы 75мг №10</t>
  </si>
  <si>
    <t>881.90 руб</t>
  </si>
  <si>
    <t>Нормомед таблетки 500мг №20</t>
  </si>
  <si>
    <t>896 руб</t>
  </si>
  <si>
    <t>Исмиген таблетки подъязычные 7мг N10</t>
  </si>
  <si>
    <t>805 руб</t>
  </si>
  <si>
    <t>Арника-ГФ мазь 25г</t>
  </si>
  <si>
    <t>Гомеофарм СПб (Россия)</t>
  </si>
  <si>
    <t>Трилактан капли глазные 0,005% флакон-капельница 2,5мл №3</t>
  </si>
  <si>
    <t>1170 руб</t>
  </si>
  <si>
    <t>КАРАМЕЛЬ Крем для рук SOS восстанавливающий 75мл</t>
  </si>
  <si>
    <t>Dr. Gerhard Mann (Германия)</t>
  </si>
  <si>
    <t>Целекоксиб-Вертекс капсулы 200мг №30</t>
  </si>
  <si>
    <t>616 руб</t>
  </si>
  <si>
    <t>ТераФлю от гриппа и прост пак №10 (лесн ягоды)</t>
  </si>
  <si>
    <t>Артелак Ночной р-р офтальмологический увл 0.24% фл 10мл NB</t>
  </si>
  <si>
    <t>Скиноклир гель15% туба 30г</t>
  </si>
  <si>
    <t>882 руб</t>
  </si>
  <si>
    <t>Артоксан лиоф 20мг фл №3+р-ль амп №3</t>
  </si>
  <si>
    <t>Mefar Ilac Sanayii A.S (Турция)</t>
  </si>
  <si>
    <t>OVIECARE Крем для ног с мочевиной 75мл</t>
  </si>
  <si>
    <t>Артра МСМ тб п/о №60 NB</t>
  </si>
  <si>
    <t>АмериФарма Лабс (США)</t>
  </si>
  <si>
    <t>Стимол 10% 10мл пакеты №18</t>
  </si>
  <si>
    <t>1071 руб</t>
  </si>
  <si>
    <t>Артра тб п/о №120 NB</t>
  </si>
  <si>
    <t>Юнифарм (США)</t>
  </si>
  <si>
    <t>ТераФлю Экстра пакеты №10 Лимон</t>
  </si>
  <si>
    <t>829 руб</t>
  </si>
  <si>
    <t>Артра тб п/о №60 NB</t>
  </si>
  <si>
    <t>Тамсулозин-Вертекс капсулы пролонг 0,4мг №90</t>
  </si>
  <si>
    <t>1065 руб</t>
  </si>
  <si>
    <t>Артраксикам крем 100г NB (Нижфарм (Россия))</t>
  </si>
  <si>
    <t>Кветиапин-Вертекс таблетки п/о 100мг №60</t>
  </si>
  <si>
    <t>1151 руб</t>
  </si>
  <si>
    <t>Артраксикам крем 30гр NB</t>
  </si>
  <si>
    <t>Цефиксим Экспресс таблетки диспергируемые 400мг №14</t>
  </si>
  <si>
    <t>867 руб</t>
  </si>
  <si>
    <t>Артраксикам крем 50гр NB</t>
  </si>
  <si>
    <t>OVIECARE Бальзам для губ Базовый 4,5г</t>
  </si>
  <si>
    <t>Артро-Актив бальзам согревающий 20г (Диод (Россия))</t>
  </si>
  <si>
    <t>Нозефрин спрей назальный 50мкг/доза 180доз</t>
  </si>
  <si>
    <t>741 руб</t>
  </si>
  <si>
    <t>Артрозан амп 6мг/мл 2,5мл №10</t>
  </si>
  <si>
    <t>OVIDENT ополаскиватель для полости рта Тройной эффект 500мл</t>
  </si>
  <si>
    <t>Артрозан амп полим 6мг/мл 2,5мл №5 (Фармстандарт-УфаВИТА ОАО (Россия))</t>
  </si>
  <si>
    <t>Нобазит Форте таблетки п/о 500мг №20</t>
  </si>
  <si>
    <t>739 руб</t>
  </si>
  <si>
    <t>Артрозан тб 15мг №20</t>
  </si>
  <si>
    <t>Зинеридерм порошок для приготовления раствора + растворитель 30мл</t>
  </si>
  <si>
    <t>857 руб</t>
  </si>
  <si>
    <t>Артрозилен гель 5% 50г</t>
  </si>
  <si>
    <t>Домпе С.п.А.- Италия (Италия)</t>
  </si>
  <si>
    <t>Пантенолспрей аэрозоль для наружного применения 4,63% флакон 130г</t>
  </si>
  <si>
    <t>731 руб</t>
  </si>
  <si>
    <t>Артрозилен капс 320мг №10 ж</t>
  </si>
  <si>
    <t>Нафтифин-Тева раствор 1% 20мл</t>
  </si>
  <si>
    <t>Тримектал ОД таблетки п/о пролонг 80мг №60</t>
  </si>
  <si>
    <t>1127 руб</t>
  </si>
  <si>
    <t>Микро Лабс Лимитед (Индия)</t>
  </si>
  <si>
    <t>Таниксен Солофарм таблетки п/о 100мг №30</t>
  </si>
  <si>
    <t>1124 руб</t>
  </si>
  <si>
    <t>Биосинтез (Россия)</t>
  </si>
  <si>
    <t>Магнемакс таблетки 500мг №50</t>
  </si>
  <si>
    <t>719 руб</t>
  </si>
  <si>
    <t>Арфазетин-Э сбор ф/п №20 Красногорск NB</t>
  </si>
  <si>
    <t>Актофлор-С капли 2мл тюбик-капельница №30</t>
  </si>
  <si>
    <t>516 руб</t>
  </si>
  <si>
    <t>Асентра тб п/о 50мг №28 Ж</t>
  </si>
  <si>
    <t>Диклофенак-АКОС гель 5% 100г</t>
  </si>
  <si>
    <t>656 руб</t>
  </si>
  <si>
    <t>Асепта Бальзам адгезивный д/десен 10г NB</t>
  </si>
  <si>
    <t>Нафтифин-Тева раствор 1% 30мл</t>
  </si>
  <si>
    <t>1101 руб</t>
  </si>
  <si>
    <t xml:space="preserve">Асиглия Мет тб п/о 1000мг+50мг №56 </t>
  </si>
  <si>
    <t>OVIE Мумие алтайское очищенное таблетки №30</t>
  </si>
  <si>
    <t>179 руб</t>
  </si>
  <si>
    <t>Аква Марис Лейка Устройство+морская соль саше №30</t>
  </si>
  <si>
    <t>Асклезан А капс 300мг №36  (ВИС ООО (Россия))</t>
  </si>
  <si>
    <t>Телмиста H таблетки 40мг+12,5мг №84</t>
  </si>
  <si>
    <t>Асклезан А крем антиварикозный 75г NB (ВИС ООО (Россия))</t>
  </si>
  <si>
    <t>Висмута трикалия дицитрат таблетки п/о 120мг №112</t>
  </si>
  <si>
    <t>778.20 руб</t>
  </si>
  <si>
    <t>Аскорбиновая к-та амп 5% 2мл №10 Ж Дальхимфарм</t>
  </si>
  <si>
    <t>Дальхимфарм (Россия)</t>
  </si>
  <si>
    <t>Цитовир-3 капсулы №12</t>
  </si>
  <si>
    <t>618 руб</t>
  </si>
  <si>
    <t>Албендазол-Алиум таблетки п/о 400мг №3</t>
  </si>
  <si>
    <t>692 руб</t>
  </si>
  <si>
    <t>Аскорил тб №20</t>
  </si>
  <si>
    <t>Гленмарк Фарм (Индия)</t>
  </si>
  <si>
    <t>Эльжина таблетки вагинальные №6</t>
  </si>
  <si>
    <t>587 руб</t>
  </si>
  <si>
    <t>Аскорил экспекторант сироп фл 100мл</t>
  </si>
  <si>
    <t>Презервативы SPRING Ultra Strong №3</t>
  </si>
  <si>
    <t>145 руб</t>
  </si>
  <si>
    <t>Аскорил экспекторант сироп фл 200мл</t>
  </si>
  <si>
    <t>Презервативы SPRING Contour №3</t>
  </si>
  <si>
    <t>Аспектон спрей наз 20мл NB (Кревель Мойзельбах (Германия))</t>
  </si>
  <si>
    <t>Презервативы SPRING Bubbles №3</t>
  </si>
  <si>
    <t>Аспирин Кардио тб п/о 100мг №28 Ж</t>
  </si>
  <si>
    <t>Презервативы SPRING Aromatic №3</t>
  </si>
  <si>
    <t>Аспирин Кардио тб п/о 100мг №98 Ж</t>
  </si>
  <si>
    <t>Презервативы SPRING Classic №3</t>
  </si>
  <si>
    <t>Аспирин С Байер тб шип №10 NB</t>
  </si>
  <si>
    <t>Презервативы SPRING Sky Light №3</t>
  </si>
  <si>
    <t>Аспирин Экспресс тб шип №12 NB  (Байер (Германия))</t>
  </si>
  <si>
    <t>Аленталь таблетки п/о 100мг №60</t>
  </si>
  <si>
    <t>Астин Сустастин бальзам для суставов 75мл (Источник Долголетия НПО (Россия))</t>
  </si>
  <si>
    <t>Раствор для контактных линз АкваОптик 120мл</t>
  </si>
  <si>
    <t>366 руб</t>
  </si>
  <si>
    <t>Атаканд тб 8мг №28</t>
  </si>
  <si>
    <t>АстраЗенека (Швеция)</t>
  </si>
  <si>
    <t>Орлистат-Акрихин капсулы 60мг №42</t>
  </si>
  <si>
    <t>903 руб</t>
  </si>
  <si>
    <t>Атаракс тб 25мг №25 Ж</t>
  </si>
  <si>
    <t>ЮСБ Фарма С.А. (Бельгия)</t>
  </si>
  <si>
    <t>OVIE Мумие алтайское очищенное таблетки №20</t>
  </si>
  <si>
    <t>159 руб</t>
  </si>
  <si>
    <t>Атенолол тб 50мг №30 Ж !!!</t>
  </si>
  <si>
    <t>Ко-Периндоприл таблетки п/о 2,5мг+8мг №90</t>
  </si>
  <si>
    <t>1145 руб</t>
  </si>
  <si>
    <t xml:space="preserve">Атенолол-Тева тб 50мг №30 Ж </t>
  </si>
  <si>
    <t>Плива (Хорватия)</t>
  </si>
  <si>
    <t>Аквалор Экстра Форте DUO спрей 150мл алоэ+ромашка</t>
  </si>
  <si>
    <t>713 руб</t>
  </si>
  <si>
    <t>Итразол капсулы 100мг №14</t>
  </si>
  <si>
    <t>960 руб</t>
  </si>
  <si>
    <t>Атероклефит БИО капс №60 NB</t>
  </si>
  <si>
    <t>Клопидогрел-Акос таблетки п/о 75мг №90</t>
  </si>
  <si>
    <t>1392 руб</t>
  </si>
  <si>
    <t>Индапамид+Периндоприл таблетки 1,25мг+4мг №90</t>
  </si>
  <si>
    <t>895 руб</t>
  </si>
  <si>
    <t>Бикситор таблетки п/о 60мг №30</t>
  </si>
  <si>
    <t>959 руб</t>
  </si>
  <si>
    <t>Гелангин нова раствор 0,1% флакон 200мл</t>
  </si>
  <si>
    <t>478 руб</t>
  </si>
  <si>
    <t>Суматриптан-Тева таблетки п/о 100мг №12</t>
  </si>
  <si>
    <t>884 руб</t>
  </si>
  <si>
    <t>Стрессовит Н капсулы №30</t>
  </si>
  <si>
    <t>665 руб</t>
  </si>
  <si>
    <t>Панкреатин Renewal 20 000 таблетки п/о №60</t>
  </si>
  <si>
    <t>733 руб</t>
  </si>
  <si>
    <t>Аторис тб п/о 40мг №90 Ж (КРКА (Словения))</t>
  </si>
  <si>
    <t>Дабиксом капсулы 150мг №60</t>
  </si>
  <si>
    <t>2127 руб</t>
  </si>
  <si>
    <t>Атровент Н аэр 10мл 200доз Ж</t>
  </si>
  <si>
    <t>Берингер Ингельхайм Фарма ГмбХ (Германия)</t>
  </si>
  <si>
    <t>Презервативы SPRING XXL №3</t>
  </si>
  <si>
    <t>Атровент р-р д/инг 0,025% фл-кап 20мл ж</t>
  </si>
  <si>
    <t>Instituto De Angeli (Италия)</t>
  </si>
  <si>
    <t>Телмиста таблетки 40мг №84</t>
  </si>
  <si>
    <t>875 руб</t>
  </si>
  <si>
    <t>Бримайза Дуо капли глазные 2мг/мл+5мг/мл фл-кап 5мл</t>
  </si>
  <si>
    <t>Daiichi Sankyo (Германия)</t>
  </si>
  <si>
    <t>Гилан Комфорт капли глазные 0,18% 0,4мл тюбик-капельница №30</t>
  </si>
  <si>
    <t>560 руб</t>
  </si>
  <si>
    <t>Аугментин пор д/сусп 200мг+28,5мг/5мл 70мл Ж (GlaxoSmithKline (Франция))</t>
  </si>
  <si>
    <t>Эхинацея OVIE с цинком и витамином С таблетки №40</t>
  </si>
  <si>
    <t>Аугментин пор д/сусп 400мг+57мг/5мл 70мл Ж (GlaxoSmithKline (Франция))</t>
  </si>
  <si>
    <t>Гилан Комфорт капли без консервантов 0,18% 10мл №1</t>
  </si>
  <si>
    <t>558 руб</t>
  </si>
  <si>
    <t>Аугментин тб 1000мг №14 Ж</t>
  </si>
  <si>
    <t>GlaxoSmithKline (Франция)</t>
  </si>
  <si>
    <t>Таниксен Солофарм таблетки п/о 50мг №20</t>
  </si>
  <si>
    <t>766 руб</t>
  </si>
  <si>
    <t>Аугментин тб 625мг №14 Ж</t>
  </si>
  <si>
    <t>OVIE Сердечные травы (Фитокардиокомплекс) фильтр-пакеты № 20</t>
  </si>
  <si>
    <t>140 руб</t>
  </si>
  <si>
    <t>Афала тб д/расс №100</t>
  </si>
  <si>
    <t>Габапентин капсулы 300мг №100</t>
  </si>
  <si>
    <t>925 руб</t>
  </si>
  <si>
    <t>Афалаза тб д/расс №100</t>
  </si>
  <si>
    <t>Аквалор Форте DUO мини спрей 50мл</t>
  </si>
  <si>
    <t>467 руб</t>
  </si>
  <si>
    <t>Афлодерм крем 0,05% 20г NB (Белупо (Хорватия))</t>
  </si>
  <si>
    <t>Эторелекс таблетки п/о 90мг №28</t>
  </si>
  <si>
    <t>763 руб</t>
  </si>
  <si>
    <t>Афлубин капли 20мл</t>
  </si>
  <si>
    <t>Биттнер Ричард Гмбх (Германия)</t>
  </si>
  <si>
    <t>Аторвастатин таблетки п/о 20мг №90</t>
  </si>
  <si>
    <t>925.10 руб</t>
  </si>
  <si>
    <t>Афлубин капли 50мл (Биттнер Ричард Гмбх (Австрия))</t>
  </si>
  <si>
    <t>Арипипразол таблетки 15мг №30 Озон</t>
  </si>
  <si>
    <t>2574 руб</t>
  </si>
  <si>
    <t>Афобазол Ретард тб пролонг п/о 30мг №20 NB</t>
  </si>
  <si>
    <t>Дабиксом капсулы 110мг №60</t>
  </si>
  <si>
    <t>2087 руб</t>
  </si>
  <si>
    <t>Афобазол тб 10мг №60 NB</t>
  </si>
  <si>
    <t>Ангиорус таблетки п/о 50мг+450мг №30</t>
  </si>
  <si>
    <t>757 руб</t>
  </si>
  <si>
    <t>Африн спрей наз 0,05% 15мл NB</t>
  </si>
  <si>
    <t>Делфарм Монреаль (Канада)</t>
  </si>
  <si>
    <t>Девирс крем 7,5% 15г</t>
  </si>
  <si>
    <t>Африн Увлажняющий спрей наз 0,05% 15мл NB</t>
  </si>
  <si>
    <t>Ламотриджин таблетки 100мг №30</t>
  </si>
  <si>
    <t>996 руб</t>
  </si>
  <si>
    <t>Африн Экстро спрей наз 0,05% 15мл NB</t>
  </si>
  <si>
    <t>Орниона крем вагинальный 15г</t>
  </si>
  <si>
    <t>898 руб</t>
  </si>
  <si>
    <t>Ахромин крем д/лица отбеливающий 45мл</t>
  </si>
  <si>
    <t>Лерканидипин-СЗ таблетки п/о 20мг №60</t>
  </si>
  <si>
    <t>702 руб</t>
  </si>
  <si>
    <t>Аква Марис морская соль саше №30</t>
  </si>
  <si>
    <t>532 руб</t>
  </si>
  <si>
    <t>А-Церумен Плюс фл 2мл №5 NB</t>
  </si>
  <si>
    <t>Лаборатории Жильбер (Франция)</t>
  </si>
  <si>
    <t>МЕДРЕСПОНС Чистотел жидкость для наружного применения 4мл</t>
  </si>
  <si>
    <t>115 руб</t>
  </si>
  <si>
    <t>Усолье-Сибирский ХФК (Россия)</t>
  </si>
  <si>
    <t>Домперидон суспензия 1мг/мл 100мл</t>
  </si>
  <si>
    <t>737 руб</t>
  </si>
  <si>
    <t>Ацилакт супп ваг №10</t>
  </si>
  <si>
    <t>Россия (Россия)</t>
  </si>
  <si>
    <t>Чага фиточай OVIE 50г</t>
  </si>
  <si>
    <t>139 руб</t>
  </si>
  <si>
    <t>Аципол капс №30 NB</t>
  </si>
  <si>
    <t>Никотиновая кислота для волос для наружного применения ампулы 5мл №10</t>
  </si>
  <si>
    <t>Аципол Малыш, капли фл/кап 4,5мл_БАД</t>
  </si>
  <si>
    <t>Венлафаксин-АЛСИ таблетки 75мг №30</t>
  </si>
  <si>
    <t>715 руб</t>
  </si>
  <si>
    <t>Аципол Форте капс №10 NB</t>
  </si>
  <si>
    <t>Гелангин флекс аэрозоль 0,2% флакон 40мл</t>
  </si>
  <si>
    <t>443 руб</t>
  </si>
  <si>
    <t>АЦЦ Лонг тб шип 600мг №20 Ж</t>
  </si>
  <si>
    <t>Гермес Фарма (Германия)</t>
  </si>
  <si>
    <t>OVIE Пустырник Магний+В6 таблетки 550мг №40</t>
  </si>
  <si>
    <t>Аэртал крем 1,5% 60г NB</t>
  </si>
  <si>
    <t>Гедеон Рихтер (Венгрия)</t>
  </si>
  <si>
    <t>Эспа-Бастин таблетки п/о 20мг №10</t>
  </si>
  <si>
    <t>586 руб</t>
  </si>
  <si>
    <t>Дутастерид-Тева капсулы 0,5мг №90</t>
  </si>
  <si>
    <t>2433 руб</t>
  </si>
  <si>
    <t>Асепта Гель для зубов реминерализ 40г</t>
  </si>
  <si>
    <t>360 руб</t>
  </si>
  <si>
    <t>Аквалор Актив Форте спрей 150мл</t>
  </si>
  <si>
    <t>641 руб</t>
  </si>
  <si>
    <t>Багульник побеги 50г Красногорск (Красногорсклексредства (Россия))</t>
  </si>
  <si>
    <t>Найсулид гранулы для приготовления суспензии 100мг №30</t>
  </si>
  <si>
    <t>712 руб</t>
  </si>
  <si>
    <t>Аквалор Софт DUO спрей 150мл</t>
  </si>
  <si>
    <t>607 руб</t>
  </si>
  <si>
    <t>Базирон АС гель 2,5% 40г</t>
  </si>
  <si>
    <t>Galderma (Франция)</t>
  </si>
  <si>
    <t>Аквалор Актив Форте мини спрей 50мл</t>
  </si>
  <si>
    <t>515 руб</t>
  </si>
  <si>
    <t>Базирон АС гель 5% 40г NB</t>
  </si>
  <si>
    <t>Церепро капсулы 400мг №56</t>
  </si>
  <si>
    <t>1975 руб</t>
  </si>
  <si>
    <t>Баклосан тб 10мг №50 Ж</t>
  </si>
  <si>
    <t>Польфарма (Польша)</t>
  </si>
  <si>
    <t>Амлодипин+Валсартан таблетки п/о 5мг+160мг №90</t>
  </si>
  <si>
    <t>Баклосан, тбл 25мг №50</t>
  </si>
  <si>
    <t>Траваксал капли глазные 0,04мг/мл флакон-капельница 2,5мл</t>
  </si>
  <si>
    <t>557 руб</t>
  </si>
  <si>
    <t>Аквалор Актив Софт спрей 150мл</t>
  </si>
  <si>
    <t>636 руб</t>
  </si>
  <si>
    <t>Белогент мазь 40г</t>
  </si>
  <si>
    <t>707 руб</t>
  </si>
  <si>
    <t>Бак-сет Беби, саше №10_БАД</t>
  </si>
  <si>
    <t>Бронхипрет сироп флакон 100мл</t>
  </si>
  <si>
    <t>579 руб</t>
  </si>
  <si>
    <t>Бак-сет форте, капс №10_БАД</t>
  </si>
  <si>
    <t>Белогент крем 40г</t>
  </si>
  <si>
    <t>705 руб</t>
  </si>
  <si>
    <t>Бак-сет форте, капс №20_БАД</t>
  </si>
  <si>
    <t>Амлодипин+Валсартан таблетки п/о 10мг+160мг №90</t>
  </si>
  <si>
    <t>Ромфарма (Румыния)</t>
  </si>
  <si>
    <t>Аквалор Актив Софт мини спрей 50мл</t>
  </si>
  <si>
    <t>509 руб</t>
  </si>
  <si>
    <t>Бактистатин капс 500мг №20</t>
  </si>
  <si>
    <t>Крафт (Россия)</t>
  </si>
  <si>
    <t>Необутин Ретард таблетки п/о пролонг 300мг №20</t>
  </si>
  <si>
    <t>668 руб</t>
  </si>
  <si>
    <t>Бактистатин капс 500мг №60</t>
  </si>
  <si>
    <t>Карбоцистеин-Тева сироп 20мг/мл фл 150мл</t>
  </si>
  <si>
    <t>488 руб</t>
  </si>
  <si>
    <t>Баларпан-Н (Визитон-ПЭГ) гель 5мл</t>
  </si>
  <si>
    <t>Микрохирургия глаза НЭП (Россия)</t>
  </si>
  <si>
    <t>Артелак Баланс капли глазные флакон 10мл</t>
  </si>
  <si>
    <t>698 руб</t>
  </si>
  <si>
    <t>Балет Крем массажный с экстр ромашки 40г</t>
  </si>
  <si>
    <t>Свобода (Россия)</t>
  </si>
  <si>
    <t>Рекогнан 100мг/мл 10мл пакеты N10</t>
  </si>
  <si>
    <t>1613 руб</t>
  </si>
  <si>
    <t>Банеоцин мазь 20г</t>
  </si>
  <si>
    <t>Тербинафин-Тева таблетки 250мг №14</t>
  </si>
  <si>
    <t>742 руб</t>
  </si>
  <si>
    <t>Банеоцин пор д/нар прим 10г</t>
  </si>
  <si>
    <t>Montavit Pharmaceutical (Австрия)</t>
  </si>
  <si>
    <t>Тимоген спрей назальный 0,025% 10мл</t>
  </si>
  <si>
    <t>506 руб</t>
  </si>
  <si>
    <t>Банеоцин, мазь туба 5г</t>
  </si>
  <si>
    <t>Ангидак форте спрей 176доз 30мл</t>
  </si>
  <si>
    <t>505 руб</t>
  </si>
  <si>
    <t>Элизиум Фармасьютикалс Лтд. (Индия)</t>
  </si>
  <si>
    <t>OVIDENT ополаскиватель для полости рта с Мумие 500мл</t>
  </si>
  <si>
    <t>195 руб</t>
  </si>
  <si>
    <t>Баралгин М тб №20 NB</t>
  </si>
  <si>
    <t>Зентива (Индия)</t>
  </si>
  <si>
    <t>Синусэфрин спрей назальный 15мл фл</t>
  </si>
  <si>
    <t>503 руб</t>
  </si>
  <si>
    <t>Бахилы в индив. упаковке «Стандарт» №5</t>
  </si>
  <si>
    <t>Пентоксифиллин-СЗ Пролонг таблетки п/о 400мг №60</t>
  </si>
  <si>
    <t>789 руб</t>
  </si>
  <si>
    <t>Тульская ФФ (Россия)</t>
  </si>
  <si>
    <t>OVIE Расторопша таблетки №60</t>
  </si>
  <si>
    <t>169 руб</t>
  </si>
  <si>
    <t>Амоксициллин+Клавулановая кислота Экспресс таблетки диспергируемые 875мг+125мг №14</t>
  </si>
  <si>
    <t>564.30 руб</t>
  </si>
  <si>
    <t>Баю-бай капли фл 50мл (Курортмедсервис (Россия))</t>
  </si>
  <si>
    <t>Сиалор (протаргол) 2% 10мл флакон с распылителем</t>
  </si>
  <si>
    <t>501 руб</t>
  </si>
  <si>
    <t>Бейби Калм капли д/младенцев 15мл (Хисунит (Израиль))</t>
  </si>
  <si>
    <t>Укропная водичка OVIE 15мл</t>
  </si>
  <si>
    <t>190 руб</t>
  </si>
  <si>
    <t>Беклометазон аэр 250мкг/доза 200доз Ж !!!</t>
  </si>
  <si>
    <t>Биннофарм Россия (Россия)</t>
  </si>
  <si>
    <t>Сиалор (протаргол) 2% 10мл таблетки+растворитель</t>
  </si>
  <si>
    <t>496 руб</t>
  </si>
  <si>
    <t>Белара тб п/о №21</t>
  </si>
  <si>
    <t>Вальсакор таблетки покрытые пленочной оболочкой 160мг №90</t>
  </si>
  <si>
    <t>982 руб</t>
  </si>
  <si>
    <t>Белара тб п/о №21*3</t>
  </si>
  <si>
    <t>Амелотекс гель 1% 100г</t>
  </si>
  <si>
    <t>675 руб</t>
  </si>
  <si>
    <t>Белобаза крем д/ухода за кожей 100г</t>
  </si>
  <si>
    <t>Белупо (Хорватия)</t>
  </si>
  <si>
    <t>Суматриптан-Тева таблетки п/о 100мг №6</t>
  </si>
  <si>
    <t>669 руб</t>
  </si>
  <si>
    <t>Белобаза крем д/ухода за кожей 40г</t>
  </si>
  <si>
    <t>Аквалор Беби спрей 150мл</t>
  </si>
  <si>
    <t>602 руб</t>
  </si>
  <si>
    <t>Белобаза Цинк крем 40г</t>
  </si>
  <si>
    <t>Кветиапин-Вертекс таблетки п/о 200мг №60</t>
  </si>
  <si>
    <t>1837 руб</t>
  </si>
  <si>
    <t>Белогент крем 30г NB</t>
  </si>
  <si>
    <t>Левофлоксацин таблетки п/о 500мг №10</t>
  </si>
  <si>
    <t>Белогент мазь 30г NB</t>
  </si>
  <si>
    <t>Бикситор таблетки п/о 120мг №10</t>
  </si>
  <si>
    <t>Белогент мазь 40г NB (Белупо (Хорватия))</t>
  </si>
  <si>
    <t>Панкреатин Renewal 10 000 таблетки п/о №60</t>
  </si>
  <si>
    <t>557.50 руб</t>
  </si>
  <si>
    <t>Белогент, крем 40г</t>
  </si>
  <si>
    <t>Артелак Всплеск Уно капли глазные ампулы 0,5мл №30</t>
  </si>
  <si>
    <t>670 руб</t>
  </si>
  <si>
    <t>Белодерм крем 30г Ж NB</t>
  </si>
  <si>
    <t>Фолиевая кислота пренаталь таблетки 400мкг №90 Renewal</t>
  </si>
  <si>
    <t>Белодерм мазь 40г Ж NB</t>
  </si>
  <si>
    <t>Нозефрин спрей назальный 50мкг/доза 120доз</t>
  </si>
  <si>
    <t>544 руб</t>
  </si>
  <si>
    <t>Белодерм Экспресс спрей 0,05% 50мл NB</t>
  </si>
  <si>
    <t>Меладапт суббукалис спрей подъязычный 10мл клубника</t>
  </si>
  <si>
    <t>Белодерм, мазь 0.05% 30г</t>
  </si>
  <si>
    <t>Трамицент спрей назальный флакон 1,25 %15мл</t>
  </si>
  <si>
    <t>431 руб</t>
  </si>
  <si>
    <t>Белосалик лосьон 100мл</t>
  </si>
  <si>
    <t>Нооцил раствор для приема внутрь 100мг/мл фл 240мл</t>
  </si>
  <si>
    <t>2249 руб</t>
  </si>
  <si>
    <t>Белосалик лосьон с распылителем 100мл</t>
  </si>
  <si>
    <t>Лавомакс НЕО таблетки п/о 125мг №6</t>
  </si>
  <si>
    <t>622.90 руб</t>
  </si>
  <si>
    <t>Белосалик лосьон с распылителем 50мл</t>
  </si>
  <si>
    <t>Мемантин таблетки п/о 10мг №90</t>
  </si>
  <si>
    <t>1514 руб</t>
  </si>
  <si>
    <t>Белосалик мазь 30г NB</t>
  </si>
  <si>
    <t>Необутин таблетки 200мг №30</t>
  </si>
  <si>
    <t>654 руб</t>
  </si>
  <si>
    <t>Бен-Гей крем 50г NB</t>
  </si>
  <si>
    <t>Янссен-Силаг (Франция)</t>
  </si>
  <si>
    <t>Омнитус капли 20мл</t>
  </si>
  <si>
    <t>425 руб</t>
  </si>
  <si>
    <t>Бензилбензоат мазь 20% 25г Ж</t>
  </si>
  <si>
    <t>Оптинол Мягкое восстановление средство офтальмологическое 10мл</t>
  </si>
  <si>
    <t>Бепантен крем 5% 100г NB</t>
  </si>
  <si>
    <t>Гренцах Продукционс (Германия)</t>
  </si>
  <si>
    <t>Формисонид порошок для ингаляций 160мкг+4,5мкг/доза 120доз</t>
  </si>
  <si>
    <t>1802 руб</t>
  </si>
  <si>
    <t>Бепантен крем 5% 30г NB</t>
  </si>
  <si>
    <t>Зеркалин раствор для наружного применения 10мг/мл флакон-капельница 30мл</t>
  </si>
  <si>
    <t>Бепантен крем 5% 50г NB</t>
  </si>
  <si>
    <t>Эмоксипин капли глазные 1% фл 10мл</t>
  </si>
  <si>
    <t>452 руб</t>
  </si>
  <si>
    <t>Бепантен мазь 5% 100г NB</t>
  </si>
  <si>
    <t>Симкоксиб капсулы 200мг №10</t>
  </si>
  <si>
    <t>Бепантен мазь 5% 30г NB</t>
  </si>
  <si>
    <t>ВИТА ВЕРДЕ Расторопши шрот 100г</t>
  </si>
  <si>
    <t>129 руб</t>
  </si>
  <si>
    <t>Бепантен мазь 5% 50г NB</t>
  </si>
  <si>
    <t>Лозартан Н таблетки п/о 100мг+12,5мг №90</t>
  </si>
  <si>
    <t>728 руб</t>
  </si>
  <si>
    <t>Бепантен плюс крем 100г</t>
  </si>
  <si>
    <t>Цефиксим Экспресс таблетки диспергируемые 400мг №7</t>
  </si>
  <si>
    <t>638 руб</t>
  </si>
  <si>
    <t>Бепантен плюс крем 30г NB</t>
  </si>
  <si>
    <t>Гимекромон-СЗ таблетки 200мг №50</t>
  </si>
  <si>
    <t>576 руб</t>
  </si>
  <si>
    <t>Березы листья ф/п 1,5г №20 Красногорск</t>
  </si>
  <si>
    <t>Нафтифин-Тева раствор 1% 10мл</t>
  </si>
  <si>
    <t>517 руб</t>
  </si>
  <si>
    <t>Березы почки 50г Красногорск (Красногорсклексредства (Россия))</t>
  </si>
  <si>
    <t>Тетрадерм крем 15г</t>
  </si>
  <si>
    <t>774 руб</t>
  </si>
  <si>
    <t>Пантопразол таблетки п/о 40мг №56</t>
  </si>
  <si>
    <t>Салвисар мазь 100г туба</t>
  </si>
  <si>
    <t>Нефростен таблетки п/о №60</t>
  </si>
  <si>
    <t>629 руб</t>
  </si>
  <si>
    <t>Моделакс-Н микроклизма раствор ректальный 5мл №8</t>
  </si>
  <si>
    <t>628 руб</t>
  </si>
  <si>
    <t>Гепаксид гель 45мл</t>
  </si>
  <si>
    <t>564 руб</t>
  </si>
  <si>
    <t>Беродуал Н аэр 10мл 200доз Ж</t>
  </si>
  <si>
    <t>Аленталь таблетки п/о 100мг №20</t>
  </si>
  <si>
    <t>454 руб</t>
  </si>
  <si>
    <t>Беродуал р-р д/инг фл-кап 20мл Ж</t>
  </si>
  <si>
    <t>Валсартан+Гидрохлоротиазид таблетки п/о 80мг+12,5мг №90</t>
  </si>
  <si>
    <t>704 руб</t>
  </si>
  <si>
    <t>Берокка Плюс тб п/о №30 NB</t>
  </si>
  <si>
    <t>Delpharm (Франция)</t>
  </si>
  <si>
    <t>Эспа-Бастин таблетки п/о 10мг №10</t>
  </si>
  <si>
    <t>464 руб</t>
  </si>
  <si>
    <t>Берокка Плюс тб шип №15 NB</t>
  </si>
  <si>
    <t>OVIE Сорбентум таблетки 600 мг №40</t>
  </si>
  <si>
    <t>Берокка Плюс тб шип №30 NB</t>
  </si>
  <si>
    <t>Артелак Всплеск капли глазные флакон 10мл</t>
  </si>
  <si>
    <t>620 руб</t>
  </si>
  <si>
    <t>Беротек Н аэр 100мкг/доза 10мл 200доз</t>
  </si>
  <si>
    <t>Берингер Ингельхайм (Германия)</t>
  </si>
  <si>
    <t>Экоклиндин суппозитории вагинальные 100мг №3</t>
  </si>
  <si>
    <t>Бессмертник цветки 30г Красногорск NB</t>
  </si>
  <si>
    <t>Аквалор Софт DUO мини спрей 50мл</t>
  </si>
  <si>
    <t>Ивинак-СОЛОфарм капли глазные 0,09% фл 2,5мл</t>
  </si>
  <si>
    <t>481 руб</t>
  </si>
  <si>
    <t>Олифрин спрей 15мл</t>
  </si>
  <si>
    <t>402 руб</t>
  </si>
  <si>
    <t>Эсциталопрам таблетки п/о 10мг №30</t>
  </si>
  <si>
    <t>Бетадин мазь 10% 20г</t>
  </si>
  <si>
    <t>Налгезин форте таблетки 550мг №20</t>
  </si>
  <si>
    <t>613 руб</t>
  </si>
  <si>
    <t>Бетадин супп ваг 200мг №14 (Эгис (Венгрия))</t>
  </si>
  <si>
    <t>Золмитриптан-СЗ таблетки п/о 2,5мг №10</t>
  </si>
  <si>
    <t>550 руб</t>
  </si>
  <si>
    <t>Бетадин супп ваг 200мг №7 (Эгис (Венгрия))</t>
  </si>
  <si>
    <t>Леветирацетам таблетки п/о 250мг №30</t>
  </si>
  <si>
    <t>498.90 руб</t>
  </si>
  <si>
    <t>Бетадин фл 10% 120 мл Ж NB</t>
  </si>
  <si>
    <t>Ивабрадин таблетки п/о 5мг №56</t>
  </si>
  <si>
    <t>692.70 руб</t>
  </si>
  <si>
    <t>Бетадин фл 10% 30 мл Ж NB</t>
  </si>
  <si>
    <t>Дэлмигрен таблетки п/о 40мг №2</t>
  </si>
  <si>
    <t>545 руб</t>
  </si>
  <si>
    <t>Бетадин, супп вагин. 200мг №7</t>
  </si>
  <si>
    <t>Шалфей бронхоактив OVIE таблетки для рассасывания №20</t>
  </si>
  <si>
    <t>Небиволол-Тева таблетки 5мг №56</t>
  </si>
  <si>
    <t xml:space="preserve">Беталок ЗОК тб п/о 100мг №30 Ж </t>
  </si>
  <si>
    <t>АстраЗенека (Швеция/Россия)</t>
  </si>
  <si>
    <t>Календула цветки 50г</t>
  </si>
  <si>
    <t xml:space="preserve">Беталок ЗОК тб п/о 25мг №14 Ж </t>
  </si>
  <si>
    <t>Церепро капсулы 400мг №28</t>
  </si>
  <si>
    <t>1070 руб</t>
  </si>
  <si>
    <t xml:space="preserve">Беталок ЗОК тб п/о 50мг №30 Ж </t>
  </si>
  <si>
    <t>Суматриптан-Тева таблетки п/о 50мг №12</t>
  </si>
  <si>
    <t>683 руб</t>
  </si>
  <si>
    <t>Септофемин таблетки вагинальные 10мг №6</t>
  </si>
  <si>
    <t>538 руб</t>
  </si>
  <si>
    <t>OVIECARE Крем с витамином F полужирный 50мл</t>
  </si>
  <si>
    <t>Офтаринт капли глазные 10мл</t>
  </si>
  <si>
    <t>391 руб</t>
  </si>
  <si>
    <t>Бетанецин мазь 30г Ж NB (Тульская ФФ (Россия))</t>
  </si>
  <si>
    <t>Дипиридамол таблетки п/о 75мг №40</t>
  </si>
  <si>
    <t>539 руб</t>
  </si>
  <si>
    <t>Бетасерк Лонг, тбл. п.п.о. модиф.высв 48мг №28</t>
  </si>
  <si>
    <t>Брусничный сбор Фиточай OVIE фильтр-пакеты 1,5г №20</t>
  </si>
  <si>
    <t>Бетасерк тб 16мг №30 Ж</t>
  </si>
  <si>
    <t>Умифеновир капсулы 100мг №20</t>
  </si>
  <si>
    <t>463.50 руб</t>
  </si>
  <si>
    <t>Бетасерк тб 24мг №20 Ж</t>
  </si>
  <si>
    <t>Чабрец OVIE фильтр-пакеты №20</t>
  </si>
  <si>
    <t>119 руб</t>
  </si>
  <si>
    <t>Бетасерк тб 24мг №60 Ж</t>
  </si>
  <si>
    <t>Постиплания таблетки 0,75мг №2</t>
  </si>
  <si>
    <t>Бетасерк тб 8мг №30 Ж</t>
  </si>
  <si>
    <t>АМБЕНЕ Био раствор для инъекций ампулы 2мл №5</t>
  </si>
  <si>
    <t>1998 руб</t>
  </si>
  <si>
    <t>Бетиол, супп №10</t>
  </si>
  <si>
    <t>Декспантенол мазь 5% 100г</t>
  </si>
  <si>
    <t>591 руб</t>
  </si>
  <si>
    <t>Бетмига тб п/о пролонг 50мг №30</t>
  </si>
  <si>
    <t>Авара Фармасьютикал Текнолоджис (США)</t>
  </si>
  <si>
    <t>Офтрикс капли глазные 0,05% 15мл</t>
  </si>
  <si>
    <t>426 руб</t>
  </si>
  <si>
    <t xml:space="preserve">Бетоптик капли гл 0,5% фл 5мл </t>
  </si>
  <si>
    <t>Венлафаксин-АЛСИ таблетки 37,5мг №30</t>
  </si>
  <si>
    <t>530 руб</t>
  </si>
  <si>
    <t xml:space="preserve">Бетоптик С капли гл 0,25% фл 5мл </t>
  </si>
  <si>
    <t>Ангидак спрей 176доз 30мл</t>
  </si>
  <si>
    <t>424 руб</t>
  </si>
  <si>
    <t>Бетофтан капли гл 0,5% 5мл (Ромфарма (Румыния))</t>
  </si>
  <si>
    <t>Кларитромицин таблетки п/о 500мг №14</t>
  </si>
  <si>
    <t>557.10 руб</t>
  </si>
  <si>
    <t>Бефунгин фл 100мл</t>
  </si>
  <si>
    <t>Арипипразол таблетки 10мг №30</t>
  </si>
  <si>
    <t>Смекта паста для приема внутрь 3г №8 карамель-какао</t>
  </si>
  <si>
    <t>Бидоп тб 10мг №56 Ж</t>
  </si>
  <si>
    <t>Гедеон Рихтер (Россия)</t>
  </si>
  <si>
    <t>Экофуцин таблетки п/о 100мг №20</t>
  </si>
  <si>
    <t>585 руб</t>
  </si>
  <si>
    <t>Бидоп тб 5мг №56 Ж</t>
  </si>
  <si>
    <t>Карбоцистеин-Вертекс сироп 50мг/мл флакон 150мл</t>
  </si>
  <si>
    <t>422 руб</t>
  </si>
  <si>
    <t>Лабораториз Прайвет Лимитед АЕТ (Индия)</t>
  </si>
  <si>
    <t>Монтелукаст-Вертекс таблетки жевательные 5мг №28</t>
  </si>
  <si>
    <t>Валацикловир-АКОС таблетки покрытые пленочной оболочкой 500мг №10</t>
  </si>
  <si>
    <t>706 руб</t>
  </si>
  <si>
    <t>Кетопрофен-АКОС гель 5% 100г</t>
  </si>
  <si>
    <t>475 руб</t>
  </si>
  <si>
    <t>Бикситор, тбл п.п.о 60мг №10</t>
  </si>
  <si>
    <t>ТераФлю от гриппа и прост пак №10 (лимон)</t>
  </si>
  <si>
    <t>Бикситор, тбл п.п.о 90мг №30</t>
  </si>
  <si>
    <t>Тиоктовая кислота таблетки п/о 300мг №30</t>
  </si>
  <si>
    <t>474.60 руб</t>
  </si>
  <si>
    <t>Биматан капли гл 0,03% фл 2,5 мл (Сентисс Фарма (Индия))</t>
  </si>
  <si>
    <t>Мелатонин Эвалар таблетки п/о 3мг №40</t>
  </si>
  <si>
    <t>522 руб</t>
  </si>
  <si>
    <t>Мебеспалин ретард таблетки п/о 200мг №30</t>
  </si>
  <si>
    <t>483.80 руб</t>
  </si>
  <si>
    <t>Зилекса раствор для местного применения 0,01% 150мл №1</t>
  </si>
  <si>
    <t>419 руб</t>
  </si>
  <si>
    <t>Биотики (Россия)</t>
  </si>
  <si>
    <t>Рабиет капсулы 20мг №28</t>
  </si>
  <si>
    <t>433 руб</t>
  </si>
  <si>
    <t>МестаМидин-нос 10мл</t>
  </si>
  <si>
    <t>Бипрол тб п/о 5мг №50 Ж (Хемофарм (Россия))</t>
  </si>
  <si>
    <t>Висмута трикалия дицитрат таблетки п/о 120мг №56</t>
  </si>
  <si>
    <t>465.70 руб</t>
  </si>
  <si>
    <t>Бисептол суспензия 240мг/5мл фл 80мл Ж !!!</t>
  </si>
  <si>
    <t>Раствор для контактных линз АкваОптик 60мл</t>
  </si>
  <si>
    <t>262 руб</t>
  </si>
  <si>
    <t>Бисептол таб 480 мг</t>
  </si>
  <si>
    <t>Гепцифол таблетки п/о 400мг №20</t>
  </si>
  <si>
    <t>1341 руб</t>
  </si>
  <si>
    <t>Бисогамма 10 мг</t>
  </si>
  <si>
    <t>Силденафил таблетки п/о 100мг №10</t>
  </si>
  <si>
    <t>Бисогамма, тбл п/о пленоч 5мг №30</t>
  </si>
  <si>
    <t>Кетоконазол-Вертекс шампунь лекарственный 2% 150г</t>
  </si>
  <si>
    <t>Небиволол таблетки 5мг №56</t>
  </si>
  <si>
    <t>МЕДРЕСПОНС Спрей для рук антибакактериальный Алоэ Вера 20мл</t>
  </si>
  <si>
    <t>144 руб</t>
  </si>
  <si>
    <t>Силденафил таблетки п/о 100мг №20</t>
  </si>
  <si>
    <t>514 руб</t>
  </si>
  <si>
    <t>Мемантин таблетки п/о 20мг №30</t>
  </si>
  <si>
    <t>1326 руб</t>
  </si>
  <si>
    <t>Небиволол-Тева таблетки 5мг №28</t>
  </si>
  <si>
    <t>648 руб</t>
  </si>
  <si>
    <t>Дипиридамол таблетки п/о 25мг №100</t>
  </si>
  <si>
    <t>511 руб</t>
  </si>
  <si>
    <t>Гепцифол экспресс 400мг лиофилизат д/приг раствора фл №5+раст-ль 5мл №5 амп</t>
  </si>
  <si>
    <t>1319 руб</t>
  </si>
  <si>
    <t>Тева Фармасьютикал/Р-Фарм (Венгрия/Россия)</t>
  </si>
  <si>
    <t>Непафенак-оптик капли глазные 1мг/мл флакон-капельница 5мл</t>
  </si>
  <si>
    <t>512 руб</t>
  </si>
  <si>
    <t>Экофомурал порошок для приготовления суспензии 3г №1</t>
  </si>
  <si>
    <t xml:space="preserve">Бифидумбактерин фл 5 доз №10 Ж </t>
  </si>
  <si>
    <t>Микроген НПО (Россия)</t>
  </si>
  <si>
    <t>Нолицин таблетки п/о 400мг №20</t>
  </si>
  <si>
    <t>Бифиформ капс №15 NB</t>
  </si>
  <si>
    <t>Пфайзер (Италия)</t>
  </si>
  <si>
    <t>Периндоприл таблетки 8мг №90</t>
  </si>
  <si>
    <t>509.20 руб</t>
  </si>
  <si>
    <t>Бифиформ капс №30 NB</t>
  </si>
  <si>
    <t>Аква Марис насадки сменные для аспиратора №10</t>
  </si>
  <si>
    <t>368 руб</t>
  </si>
  <si>
    <t>Бифиформ Кидс тб жеват апельсин-малина №20 NB</t>
  </si>
  <si>
    <t>Термикон крем 1% 15г</t>
  </si>
  <si>
    <t>Бифицин Синбиотик, капс №10_БАД</t>
  </si>
  <si>
    <t>Примацин крем 30г</t>
  </si>
  <si>
    <t>507 руб</t>
  </si>
  <si>
    <t>Бициллин 3 фл 1,2млнЕД</t>
  </si>
  <si>
    <t>Артелак Ночной раствор офтальмологический увлажняющий 0,24% флакон 10мл</t>
  </si>
  <si>
    <t>688 руб</t>
  </si>
  <si>
    <t>Бициллин 5 фл 1,5млнЕД</t>
  </si>
  <si>
    <t>Аксамон ампулы 15мг/мл 1мл №10</t>
  </si>
  <si>
    <t>1897 руб</t>
  </si>
  <si>
    <t>Блемарен тб шип №80 NB</t>
  </si>
  <si>
    <t>Лабораториос Медикаментос Интернационалес (Испания)</t>
  </si>
  <si>
    <t>Симеотик капсулы 40мг №50</t>
  </si>
  <si>
    <t>502 руб</t>
  </si>
  <si>
    <t>Блефаровит гель д/век 15мл  (Джеомед Илач (Турция))</t>
  </si>
  <si>
    <t>Слабилен таблетки п/о 5мг №50</t>
  </si>
  <si>
    <t>Блефарогель 1 для физиотерапии век 15мл</t>
  </si>
  <si>
    <t>Гельтек-Медика ООО (Россия)</t>
  </si>
  <si>
    <t>Формисонид-натив порошок для ингалиций 160+4,5мкг/доза 60доз</t>
  </si>
  <si>
    <t>984.50 руб</t>
  </si>
  <si>
    <t>Блефарогель 2 для физиотерапии век 15мл</t>
  </si>
  <si>
    <t>Роксера таблетки п/о 20мг №30</t>
  </si>
  <si>
    <t>1119 руб</t>
  </si>
  <si>
    <t>Блефаролосьон лосьон д/ухода за веками 15мл</t>
  </si>
  <si>
    <t>Сбор успокаивающий OVIE фильтр-пакеты №20</t>
  </si>
  <si>
    <t>120 руб</t>
  </si>
  <si>
    <t>Блогир-3 тб д/расс 5мг №10 NB</t>
  </si>
  <si>
    <t>Дженефарм С.А. (Греция)</t>
  </si>
  <si>
    <t>Почечный сбор OVIE фиточай фильтр-пакеты №20</t>
  </si>
  <si>
    <t>127 руб</t>
  </si>
  <si>
    <t>Боботик капли 30мл</t>
  </si>
  <si>
    <t>Экофуцин суппозитории вагинальные 100мг №6</t>
  </si>
  <si>
    <t>498 руб</t>
  </si>
  <si>
    <t>Бонисан капс №24 NB</t>
  </si>
  <si>
    <t>ВИС ООО (Россия)</t>
  </si>
  <si>
    <t>Лозартан+Гидрохлортиазид-Тева таблетки п/о 50мг+12,5мг №90</t>
  </si>
  <si>
    <t>625 руб</t>
  </si>
  <si>
    <t>Бонисан крем-гель лубрикант 50мл NB</t>
  </si>
  <si>
    <t>Ангидак септ 0,15% раствор 150мл</t>
  </si>
  <si>
    <t>400 руб</t>
  </si>
  <si>
    <t>Боро плюс крем д/ухода за кожей б/запаха 80мл  (Эмами, Индия (Индия))</t>
  </si>
  <si>
    <t>Аквалор Протект спрей 30мл</t>
  </si>
  <si>
    <t>371 руб</t>
  </si>
  <si>
    <t>Боровая матка побеги 30г Эвалар (Эвалар (Россия))</t>
  </si>
  <si>
    <t>Клиндагель гель 1% 30г</t>
  </si>
  <si>
    <t>Боярышник настойка фл 25мл</t>
  </si>
  <si>
    <t>Гиппократ ООО (Россия)</t>
  </si>
  <si>
    <t>Меморитаб таблетки диспергируемые 10мг №90</t>
  </si>
  <si>
    <t>1509 руб</t>
  </si>
  <si>
    <t>Боярышник плоды 3г ф/п №20 Красногорск (Красногорсклексредства (Россия))</t>
  </si>
  <si>
    <t>Хондроитин капсулы 250мг №50</t>
  </si>
  <si>
    <t>729 руб</t>
  </si>
  <si>
    <t>Боярышник плоды 75г Красногорск</t>
  </si>
  <si>
    <t>Омнитус таблетки п/о мв 20мг №10</t>
  </si>
  <si>
    <t>Боярышник плоды, пачка 100г_БАД</t>
  </si>
  <si>
    <t>ЗДОРОВЬЕ</t>
  </si>
  <si>
    <t>Эманера капсулы 40мг №28</t>
  </si>
  <si>
    <t>447.20 руб</t>
  </si>
  <si>
    <t>Бравадин тб п/о 5мг №56 Ж</t>
  </si>
  <si>
    <t>КРКА-РУС (Россия)</t>
  </si>
  <si>
    <t>Янтарная кислота Форте таблетки №30 Витамир</t>
  </si>
  <si>
    <t>Бравадин, тбл п.п.о 7.5мг №28</t>
  </si>
  <si>
    <t>Соликса-Ксантис таблетки п/о 5мг №30</t>
  </si>
  <si>
    <t>543.50 руб</t>
  </si>
  <si>
    <t>Брал тб №20</t>
  </si>
  <si>
    <t>Солодка корни OVIE 50г</t>
  </si>
  <si>
    <t>95 руб</t>
  </si>
  <si>
    <t>Брейнмакс капс 250мг+250мг №20 NB (Биохимик (Россия))</t>
  </si>
  <si>
    <t>Пантопразол таблетки п/о 20мг №56</t>
  </si>
  <si>
    <t>487 руб</t>
  </si>
  <si>
    <t>Брилинта тб п/о 60мг №56 Ж</t>
  </si>
  <si>
    <t>Вальсакор таблетки покрытые пленочной оболочкой 80мг №90</t>
  </si>
  <si>
    <t>851 руб</t>
  </si>
  <si>
    <t>Кетопрофен-Лор раствор для полоскания 16мг/мл флакон 200мл</t>
  </si>
  <si>
    <t>Левоцетиризин-Вертекс таблетки п/о 5мг №30</t>
  </si>
  <si>
    <t>378 руб</t>
  </si>
  <si>
    <t>Эзетимиб таблетки 10мг №30</t>
  </si>
  <si>
    <t>608 руб</t>
  </si>
  <si>
    <t>Бринекс -М капли гл 1% фл 5мл (Сентисс Фарма (Индия))</t>
  </si>
  <si>
    <t>ТераФлю Экстра пакеты №4 Лимон</t>
  </si>
  <si>
    <t>387 руб</t>
  </si>
  <si>
    <t>Бринтелликс тб п/о 10мг №28</t>
  </si>
  <si>
    <t>Лундбек Экспорт (Дания)</t>
  </si>
  <si>
    <t>Финастерид-Тева таблетки п/о 5мг №90</t>
  </si>
  <si>
    <t>945.10 руб</t>
  </si>
  <si>
    <t>Бриония мазь 25г NB</t>
  </si>
  <si>
    <t>Гастомизан капли для приема внутрь 100мг/мл флакон 30мл</t>
  </si>
  <si>
    <t>480 руб</t>
  </si>
  <si>
    <t>Броксинак капли гл. 0,09% фл 2,5мл</t>
  </si>
  <si>
    <t>Сентисс Фарма (Индия)</t>
  </si>
  <si>
    <t>Бромгекомб Экспекторант сироп 200мл</t>
  </si>
  <si>
    <t>Шиповник плоды фиточай OVIE 100г</t>
  </si>
  <si>
    <t>Сульсеновая паста 2% 75мл</t>
  </si>
  <si>
    <t>149 руб</t>
  </si>
  <si>
    <t>Телмиста H таблетки 80мг+12,5мг №28</t>
  </si>
  <si>
    <t>605 руб</t>
  </si>
  <si>
    <t>Бромгексин 4 Берлин-Хеми микстура 4мг/5мл 60мл NB</t>
  </si>
  <si>
    <t>Итоприд-Вертекс таблетки п/о 50мг N80</t>
  </si>
  <si>
    <t>Бромгексин тб 8мг №50 (Медисорб (Россия))</t>
  </si>
  <si>
    <t>Карбоцистеин-Вертекс сироп 20мг/мл флакон 150мл</t>
  </si>
  <si>
    <t>386 руб</t>
  </si>
  <si>
    <t>Бромокриптин-Рихтер тб 2,5мг №30 Ж</t>
  </si>
  <si>
    <t>Окусалин раствор для промывания глаз 3% 2мл юнидоза №10</t>
  </si>
  <si>
    <t>243 руб</t>
  </si>
  <si>
    <t>Бромфенак-СЗ, гл.капли 0.09% фл 5мл</t>
  </si>
  <si>
    <t>Мелаксен таблетки п/о 3мг №24</t>
  </si>
  <si>
    <t>Бронхипрет сироп фл 100мл NB</t>
  </si>
  <si>
    <t>Бионорика АГ (Германия)</t>
  </si>
  <si>
    <t>Аллергостин таблетки п/о 20мг №10</t>
  </si>
  <si>
    <t>336 руб</t>
  </si>
  <si>
    <t>Ропаксим спрей назальный дозир 84мкг+70мкг/доза 90доз фл 15мл</t>
  </si>
  <si>
    <t>335 руб</t>
  </si>
  <si>
    <t>Бронхипрет ТП тб №20 NB</t>
  </si>
  <si>
    <t>Отипакс капли ушные 15мл</t>
  </si>
  <si>
    <t>Бронхобос капс 375мг №30</t>
  </si>
  <si>
    <t>Босналек АО (Босния)</t>
  </si>
  <si>
    <t>Перинева таблетки 4мг №90</t>
  </si>
  <si>
    <t>553.80 руб</t>
  </si>
  <si>
    <t>Бронхобос сироп 2,5% фл 200мл NB (Босналек АО (Босния))</t>
  </si>
  <si>
    <t>Тиоктовая кислота-Вертекс таблетки п/о 600мг №28</t>
  </si>
  <si>
    <t>633.70 руб</t>
  </si>
  <si>
    <t>Бронхобос сироп 5% 200мл NB (Босналек АО (Босния))</t>
  </si>
  <si>
    <t>Пикторид-СОЛОфарм капли глазные 0,05% флакон-капельница 10мл</t>
  </si>
  <si>
    <t>404 руб</t>
  </si>
  <si>
    <t>Бронхо-мунал капс 7мг №10</t>
  </si>
  <si>
    <t>Лозартан таблетки п/о 100мг №90</t>
  </si>
  <si>
    <t>465.60 руб</t>
  </si>
  <si>
    <t>Бронхо-мунал капс 7мг №30</t>
  </si>
  <si>
    <t>Брусника листья фиточай OVIE фильтр-пакеты 1,5г №20</t>
  </si>
  <si>
    <t>Бронхо-мунал П капс 3,5мг №10 (Лек (Словения))</t>
  </si>
  <si>
    <t>Борниция порошок пакет 10,0г</t>
  </si>
  <si>
    <t>80 руб</t>
  </si>
  <si>
    <t>Бронхо-мунал П капс 3,5мг №30 (Новартис Фарма Штейн АГ (Швейцария))</t>
  </si>
  <si>
    <t>Месалазин суппозитории ректальные 500мг №14</t>
  </si>
  <si>
    <t>Брусника лист 50г Красногорск</t>
  </si>
  <si>
    <t>Омнитус сироп 200мл</t>
  </si>
  <si>
    <t>Телмиста АМ таблетки 10мг+80мг №28</t>
  </si>
  <si>
    <t>582 руб</t>
  </si>
  <si>
    <t>Бруфен СР, тбл пролонг.высв  п.п.о 800мг №28</t>
  </si>
  <si>
    <t>МЕДРЕСПОНС Спрей для полости рта Мятная свежесть 10мл</t>
  </si>
  <si>
    <t>Буденит Стери-Неб 0,5мг/мл 2мл №20 Ж (Нортон Хелскеа Лимитед (Великобритания))</t>
  </si>
  <si>
    <t>МЕДРЕСПОНС Чистотел жидкость для наружного применения 1,5мл</t>
  </si>
  <si>
    <t>85 руб</t>
  </si>
  <si>
    <t>Бускопан тб п/о 10мг №20 NB</t>
  </si>
  <si>
    <t>Шалфея листья фиточай OVIE фильтр-пакеты 1,5г №20г</t>
  </si>
  <si>
    <t>109 руб</t>
  </si>
  <si>
    <t>Быструмгель гель 2,5% 100г (Акрихин (Россия))</t>
  </si>
  <si>
    <t>Амбене хондро 500мг капсулы №60</t>
  </si>
  <si>
    <t>1395 руб</t>
  </si>
  <si>
    <t>Быструмгель гель 2,5% 50г</t>
  </si>
  <si>
    <t>Вилдаглиптин таблетки 50мг №56</t>
  </si>
  <si>
    <t>1194 руб</t>
  </si>
  <si>
    <t>Artesan Pharma GmbH &amp; Co (Германия)</t>
  </si>
  <si>
    <t>Бацидерм мазь для наружного применения 20г</t>
  </si>
  <si>
    <t>457 руб</t>
  </si>
  <si>
    <t>Амлодипин+Валсартан таблетки п/о 5мг+80мг №90</t>
  </si>
  <si>
    <t>577 руб</t>
  </si>
  <si>
    <t>Вазобрал тб №30</t>
  </si>
  <si>
    <t>Кьези (Италия)</t>
  </si>
  <si>
    <t>Средство от пота и запаха ног Элит поршок 1,5г №10</t>
  </si>
  <si>
    <t>Вазонит тб пролонг 600мг №20</t>
  </si>
  <si>
    <t>Г.Л. Фарма ГмбХ (Австрия)</t>
  </si>
  <si>
    <t>Налгезин таблетки 275мг №20</t>
  </si>
  <si>
    <t>Вазоспонин тб 100мг №90 NB</t>
  </si>
  <si>
    <t>Диметинден - Акрихин гель 0,1% 50г</t>
  </si>
  <si>
    <t>458 руб</t>
  </si>
  <si>
    <t>Пантенол-Тева мазь 5% 35г</t>
  </si>
  <si>
    <t>Габапентин капсулы 300мг №50</t>
  </si>
  <si>
    <t>537 руб</t>
  </si>
  <si>
    <t>Валвир тб п/о 1000мг №7</t>
  </si>
  <si>
    <t>Риностейн спрей назальный 10мл</t>
  </si>
  <si>
    <t>Валвир тб п/о 500мг №10</t>
  </si>
  <si>
    <t>Нитрофунгин-Тева раствор 25мл</t>
  </si>
  <si>
    <t>Валвир тб п/о 500мг №42</t>
  </si>
  <si>
    <t>Периндоприл-Алиум таблетки 4мг №90</t>
  </si>
  <si>
    <t>455.70 руб</t>
  </si>
  <si>
    <t>Кировская фарм фабрика (Россия)</t>
  </si>
  <si>
    <t>OVIECARE Бальзам универсальный 50мл</t>
  </si>
  <si>
    <t>150 руб</t>
  </si>
  <si>
    <t>Валериана корневища и корни, ф/пак 1.5г №20</t>
  </si>
  <si>
    <t>Здоровье</t>
  </si>
  <si>
    <t>Эторикоксиб-Тева таблетки п/о 60мг №14</t>
  </si>
  <si>
    <t>Валериана настойка фл 25мл</t>
  </si>
  <si>
    <t>Необутин таблетки 100мг №10</t>
  </si>
  <si>
    <t>363 руб</t>
  </si>
  <si>
    <t>Амлодипин-Периндоприл-Тева таблетки 10мг+5мг №30</t>
  </si>
  <si>
    <t>Валерианы корневища с корнями 50г Красногорск (Красногорсклексредства (Россия))</t>
  </si>
  <si>
    <t>Омнитус таблетки п/о мв 50мг №10</t>
  </si>
  <si>
    <t>341 руб</t>
  </si>
  <si>
    <t>Валерианы корневища с корнями ф/п №20 Красногорск</t>
  </si>
  <si>
    <t>Шалфей бронхоактив OVIE таблетки для рассасывания №24</t>
  </si>
  <si>
    <t>Нафтифин-Тева крем 1% 30г</t>
  </si>
  <si>
    <t>662 руб</t>
  </si>
  <si>
    <t>Нефростен раствор для применения внутрь 100мл</t>
  </si>
  <si>
    <t>Нифурател-СЗ таблетки п/о 200мг №20</t>
  </si>
  <si>
    <t>609 руб</t>
  </si>
  <si>
    <t>Бетагистин таблетки 24мг №60</t>
  </si>
  <si>
    <t>530.90 руб</t>
  </si>
  <si>
    <t>Дезлоратадин сироп 0,5мг/мл флакон 60мл</t>
  </si>
  <si>
    <t>409 руб</t>
  </si>
  <si>
    <t>Кветиапин таблетки п/о 100мг №60</t>
  </si>
  <si>
    <t>888.20 руб</t>
  </si>
  <si>
    <t>Валокордин капли фл-кап 20мл</t>
  </si>
  <si>
    <t>Кревель Мойзельбах (Германия)</t>
  </si>
  <si>
    <t>Печеночный сбор OVIE фиточай фильтр-пакеты №20</t>
  </si>
  <si>
    <t>Артрокер капсулы 50мг №30</t>
  </si>
  <si>
    <t>1362 руб</t>
  </si>
  <si>
    <t>Валокорфитун тб п/о №20 NB (ФармВилар (Россия))</t>
  </si>
  <si>
    <t>Тиаприд таблетки 100мг №20</t>
  </si>
  <si>
    <t>1365 руб</t>
  </si>
  <si>
    <t>Валосердин капли фл 25мл</t>
  </si>
  <si>
    <t>Московская фарм фабрика (Россия)</t>
  </si>
  <si>
    <t>Телмиста АМ таблетки 5мг+80мг №28</t>
  </si>
  <si>
    <t>Амоксициллин Экспресс таблетки диспергируемые 1000мг №20</t>
  </si>
  <si>
    <t>467.20 руб</t>
  </si>
  <si>
    <t>Амлодипин-Периндоприл-Тева таблетки 10мг+10мг №30</t>
  </si>
  <si>
    <t>Нигепан суппозитории ректальные №10</t>
  </si>
  <si>
    <t>Мотилорус таблетки диспергируемые 10мг №30</t>
  </si>
  <si>
    <t>442 руб</t>
  </si>
  <si>
    <t>Аленталь порошок для приготовления суспензии 100мг пакет №20</t>
  </si>
  <si>
    <t>Аксамон таблетки 20мг №50</t>
  </si>
  <si>
    <t>Валтрекс тб п/о 500мг №10</t>
  </si>
  <si>
    <t>Глаксо Вэллком С.А. (Испания)</t>
  </si>
  <si>
    <t>Шиповника плоды OVIE фильтр-пакеты 2,0г №20</t>
  </si>
  <si>
    <t>111 руб</t>
  </si>
  <si>
    <t>Валтрекс тб п/о 500мг №42</t>
  </si>
  <si>
    <t>Гепарин 1000МЕ гель 30г</t>
  </si>
  <si>
    <t>439 руб</t>
  </si>
  <si>
    <t>Вальдоксан тб п/о 25мг №28 Ж</t>
  </si>
  <si>
    <t>Сервье Рус (Россия)</t>
  </si>
  <si>
    <t>Кетоконазол-Вертекс шампунь лекарственный 2% 75г</t>
  </si>
  <si>
    <t>309 руб</t>
  </si>
  <si>
    <t>Наксимин спрей назальный дозированный 0,1мг+5мг/доза 135доз 15мл</t>
  </si>
  <si>
    <t>307 руб</t>
  </si>
  <si>
    <t>Кетоконазол суппозитории вагинальные 400мг №5</t>
  </si>
  <si>
    <t>432 руб</t>
  </si>
  <si>
    <t>Дутастерид-Тева капсулы 0,5мг №30</t>
  </si>
  <si>
    <t>1358 руб</t>
  </si>
  <si>
    <t>Сенны листья OVIE 50г</t>
  </si>
  <si>
    <t>100 руб</t>
  </si>
  <si>
    <t>Некст Активгель гель 5%+3% 50г</t>
  </si>
  <si>
    <t>434 руб</t>
  </si>
  <si>
    <t>ТераФлю пакеты №4</t>
  </si>
  <si>
    <t>Налгезин форте таблетки 550мг №10</t>
  </si>
  <si>
    <t>Дапоксетин-СЗ таблетки 30мг №10</t>
  </si>
  <si>
    <t>427 руб</t>
  </si>
  <si>
    <t>Вамлосет тб п/о 10мг+160мг №30</t>
  </si>
  <si>
    <t>Бацидерм порошок для наружного применения 250МЕ/г+5000МЕ/г 10г</t>
  </si>
  <si>
    <t>Вамлосет тб п/о 10мг+160мг №90</t>
  </si>
  <si>
    <t>АМБЕНЕ Био раствор для инъекций ампулы 1мл №10</t>
  </si>
  <si>
    <t>1597 руб</t>
  </si>
  <si>
    <t>Вамлосет тб п/о 5мг+160мг №30</t>
  </si>
  <si>
    <t>Пронокогнил таблетки п/о 50мг №30</t>
  </si>
  <si>
    <t>386.70 руб</t>
  </si>
  <si>
    <t>Вамлосет тб п/о 5мг+80мг №30</t>
  </si>
  <si>
    <t>Эльцет таблетки п/о 5 мг №14</t>
  </si>
  <si>
    <t>383 руб</t>
  </si>
  <si>
    <t>Вамлосет тб п/о 5мг+80мг №90</t>
  </si>
  <si>
    <t>Венапрокт Алиум суппозитории ректальные 250мг №10</t>
  </si>
  <si>
    <t>Вартокс крем-паста д/стоп д/удал бородавок 20мл</t>
  </si>
  <si>
    <t>Зеленая Дубрава (Россия)</t>
  </si>
  <si>
    <t>Календула цветки фиточай OVIE фильтр-пакеты 1,5 г №20</t>
  </si>
  <si>
    <t>Ламотриджин таблетки 25мг №30</t>
  </si>
  <si>
    <t>338 руб</t>
  </si>
  <si>
    <t>Варфарин Штада тб 2,5мг №100 Ж</t>
  </si>
  <si>
    <t>Такеда (Польша)</t>
  </si>
  <si>
    <t>Мелоксикам раствор для в/мышечного введения 10мг/мл ампулы 1,5мл №5</t>
  </si>
  <si>
    <t>418 руб</t>
  </si>
  <si>
    <t>Итраконазол-АКОС капсулы 100мг №14</t>
  </si>
  <si>
    <t>672 руб</t>
  </si>
  <si>
    <t>Азеластин-Ксантис 140мкг/доза спрей назальный 10мл</t>
  </si>
  <si>
    <t>Бикситор таблетки п/о 90мг №10</t>
  </si>
  <si>
    <t>494 руб</t>
  </si>
  <si>
    <t>Везикар тб п/о 10мг №30 Ж</t>
  </si>
  <si>
    <t>Астеллас (Нидерланды)</t>
  </si>
  <si>
    <t>МестаМидин-сенс Personal раствор для наружного применения флакон-спрей 150мл</t>
  </si>
  <si>
    <t>Везикар тб п/о 5мг №30 Ж</t>
  </si>
  <si>
    <t>Фринозол спрей назальный 15мл</t>
  </si>
  <si>
    <t>Велаксин капс ретард 150мг №28 (Эгис (Венгрия))</t>
  </si>
  <si>
    <t>Аксамон ампулы 5мг/мл 1мл №10</t>
  </si>
  <si>
    <t>1059 руб</t>
  </si>
  <si>
    <t>Велаксин капс ретард 75мг №28</t>
  </si>
  <si>
    <t>Семя льна OVIE 100 г</t>
  </si>
  <si>
    <t>Велаксин тб 37,5мг №28</t>
  </si>
  <si>
    <t>Лерникор таблетки п/о 10мг №30</t>
  </si>
  <si>
    <t>375 руб</t>
  </si>
  <si>
    <t>Велаксин тб 75мг №28</t>
  </si>
  <si>
    <t>Череда трава фиточай OVIE фильтр-пакеты 1,5 г №20</t>
  </si>
  <si>
    <t>99 руб</t>
  </si>
  <si>
    <t>Велафакс тб 75мг №28</t>
  </si>
  <si>
    <t>Мелоксикам-Тева таблетки 15мг №20</t>
  </si>
  <si>
    <t>Велсон, тбл п.п.о 3мг №30</t>
  </si>
  <si>
    <t>Кларитромицин таблетки пролонгированные п/о 500мг №7</t>
  </si>
  <si>
    <t>383.10 руб</t>
  </si>
  <si>
    <t>Венапрокт Алиум супп рект 250мг №10 NB</t>
  </si>
  <si>
    <t>Альтфарм (Россия)</t>
  </si>
  <si>
    <t>Редерм мазь 30г</t>
  </si>
  <si>
    <t>Венарус гель 100г NB</t>
  </si>
  <si>
    <t>Флебофа крем-гель 50мл</t>
  </si>
  <si>
    <t>345 руб</t>
  </si>
  <si>
    <t>Венарус гель 40г NB</t>
  </si>
  <si>
    <t>Тобразон капли глазные флакон 5мл</t>
  </si>
  <si>
    <t>456 руб</t>
  </si>
  <si>
    <t>Венарус тб п/о 1000мг №30 NB</t>
  </si>
  <si>
    <t>Экофурил капсулы 100мг №30</t>
  </si>
  <si>
    <t>Венарус тб п/о 1000мг №60 NB</t>
  </si>
  <si>
    <t>Норфлоксацин таблетки п/о 400мг №20</t>
  </si>
  <si>
    <t>Венарус тб п/о 500мг №30 NB</t>
  </si>
  <si>
    <t>Флуконазол-Тева капсулы 50мг №7</t>
  </si>
  <si>
    <t>406.30 руб</t>
  </si>
  <si>
    <t>Венарус тб п/о 500мг №60 NB</t>
  </si>
  <si>
    <t>Неотрависил пастилки №24 мед-лимон</t>
  </si>
  <si>
    <t>304 руб</t>
  </si>
  <si>
    <t>Венлафаксин, тбл 75мг №30</t>
  </si>
  <si>
    <t>Нозефрин спрей назальный 50мкг/доза 60доз</t>
  </si>
  <si>
    <t>356 руб</t>
  </si>
  <si>
    <t>Венолайф гель, д/нар прим. туб.100г</t>
  </si>
  <si>
    <t>Неотрависил пастилки №24 апельсин</t>
  </si>
  <si>
    <t>Венолайф гель, д/нар прим. туб.40г</t>
  </si>
  <si>
    <t>Неотрависил пастилки №24 лимон</t>
  </si>
  <si>
    <t>Вентолин, аэр д/инг 0.1мг/доза 200доз фл №1</t>
  </si>
  <si>
    <t>Моделакс-Н микроклизма раствор ректальный 5мл №4</t>
  </si>
  <si>
    <t>406 руб</t>
  </si>
  <si>
    <t>Верапамил тб п/о 40мг №30 Ж</t>
  </si>
  <si>
    <t>Алкалоид (Македония)</t>
  </si>
  <si>
    <t>Формисонид порошок для ингаляций 80+4,5мкг/доза 60 доз с устройством для ингаляций</t>
  </si>
  <si>
    <t>791.10 руб</t>
  </si>
  <si>
    <t>Верапамил тб п/о 80мг №30 Ж !!!</t>
  </si>
  <si>
    <t>Силденафил-СЗ таблетки п/о 50мг №20</t>
  </si>
  <si>
    <t>Толокнянки листья OVIE фильтр-пакеты 1,5г №20</t>
  </si>
  <si>
    <t>105 руб</t>
  </si>
  <si>
    <t>Вермокс тб 100мг №6 Ж</t>
  </si>
  <si>
    <t>Гедеон Рихтер (Румыния)</t>
  </si>
  <si>
    <t>Симеотик капсулы 40мг №25</t>
  </si>
  <si>
    <t>334 руб</t>
  </si>
  <si>
    <t>Верошпирон капс 100мг №30 Ж</t>
  </si>
  <si>
    <t>Слабилен таблетки п/о 5мг №20</t>
  </si>
  <si>
    <t>Верошпирон капс 50мг №30 Ж</t>
  </si>
  <si>
    <t>Экофурил суспензия 200мг/5мл флакон 90мл</t>
  </si>
  <si>
    <t>444 руб</t>
  </si>
  <si>
    <t>Верошпирон тб 25мг №20 Ж !!!</t>
  </si>
  <si>
    <t>Гедеон Рихтер (Венгрия/Россия)</t>
  </si>
  <si>
    <t>Триметазидин-Биоком МВ таблетки п/о 35мг №120</t>
  </si>
  <si>
    <t>642 руб</t>
  </si>
  <si>
    <t>Веррукацид р-р д/удал бородавок 2г</t>
  </si>
  <si>
    <t>Ретиноиды ФНПП (Россия)</t>
  </si>
  <si>
    <t>Ромашка фиточай OVIE фильтр-пакеты 1,5г №20</t>
  </si>
  <si>
    <t>Версатис ТТС саше №5</t>
  </si>
  <si>
    <t>Тейкоку Сейяку Ко. Лтд. (Япония)</t>
  </si>
  <si>
    <t>Лозартан-Вертекс таблетки п/о 50мг №90</t>
  </si>
  <si>
    <t>400.10 руб</t>
  </si>
  <si>
    <t>Вертигохель тб д/расс №50</t>
  </si>
  <si>
    <t>Heel (Германия)</t>
  </si>
  <si>
    <t>Зилекса раствор для местного применения с распылителем 0,01% 50мл №1</t>
  </si>
  <si>
    <t>280 руб</t>
  </si>
  <si>
    <t>Вертум ЛОР 235доз 40мл NB (Вертекс (Россия))</t>
  </si>
  <si>
    <t>Тадалафил-СЗ таблетки п/о 20мг №10</t>
  </si>
  <si>
    <t>469 руб</t>
  </si>
  <si>
    <t>Вессел Дуэ Ф капс 250ЛЕ №60</t>
  </si>
  <si>
    <t>Каталент (Италия)</t>
  </si>
  <si>
    <t>Синефистил капли 0,1% 20мл</t>
  </si>
  <si>
    <t>Веторон-Е капли фл 20мл</t>
  </si>
  <si>
    <t>Простатекс суппозитории ректальные 10мг №10</t>
  </si>
  <si>
    <t>1014 руб</t>
  </si>
  <si>
    <t>Виброцил капли наз фл-кап 15мл</t>
  </si>
  <si>
    <t>Консьюмер Хелскер (Швейцария)</t>
  </si>
  <si>
    <t>Урдокса таблетки п/о 500мг №50</t>
  </si>
  <si>
    <t>1522 руб</t>
  </si>
  <si>
    <t>Виброцил спрей назальный 15мл</t>
  </si>
  <si>
    <t>Лозартан Н таблетки п/о 50мг+12,5мг №90</t>
  </si>
  <si>
    <t>497 руб</t>
  </si>
  <si>
    <t>Вибуркол, супп рект. №12</t>
  </si>
  <si>
    <t>Оксифрин спрей назальный 22,5мкг/доза флакон 15мл</t>
  </si>
  <si>
    <t>298 руб</t>
  </si>
  <si>
    <t xml:space="preserve">Вигамокс капли гл 0,5% фл 5мл Ж </t>
  </si>
  <si>
    <t>Оксифрин спрей назальный 11,25мкг/доза флакон 15мл</t>
  </si>
  <si>
    <t>277 руб</t>
  </si>
  <si>
    <t>Вигантол, р-р орал.масл. 0.05% фл-кап 10мл</t>
  </si>
  <si>
    <t>Транексамовая кислота таблетки п/о 500мг №10</t>
  </si>
  <si>
    <t>359.30 руб</t>
  </si>
  <si>
    <t>Видисик гель глазной 10г</t>
  </si>
  <si>
    <t>Карамель Вербена Эвкалипт 60г</t>
  </si>
  <si>
    <t>Визаллергол капли гл 0,2% 2,5мл</t>
  </si>
  <si>
    <t>Карамель Вербена Шалфей 60г</t>
  </si>
  <si>
    <t>Визанна тб 2мг №28</t>
  </si>
  <si>
    <t>Байер Веймар ГмбХ (Германия)</t>
  </si>
  <si>
    <t>Карамель Вербена Имбирь 60г</t>
  </si>
  <si>
    <t>Визарсин тб п/о 100мг №4</t>
  </si>
  <si>
    <t>Актитропил таблетки 100мг №30</t>
  </si>
  <si>
    <t>773.30 руб</t>
  </si>
  <si>
    <t>Визин Классический капли гл фл-кап 15мл NB</t>
  </si>
  <si>
    <t>Янссен Фармацевтика Н.В. (Бельгия)</t>
  </si>
  <si>
    <t>Мелоксикам ампулы 10мг/мл 1,5мл №3</t>
  </si>
  <si>
    <t>285 руб</t>
  </si>
  <si>
    <t>Визитон-ПЭГ протектор роговицы глаза гелев. (Баларпан-Н), фл 5мл</t>
  </si>
  <si>
    <t>Неотрависил пастилки №24 мята</t>
  </si>
  <si>
    <t>296 руб</t>
  </si>
  <si>
    <t>Визлея капс №30 NB (Curtis Health Caps (Польша))</t>
  </si>
  <si>
    <t>Диклофенак-Тева гель 1% 100г</t>
  </si>
  <si>
    <t>438 руб</t>
  </si>
  <si>
    <t>Визомитин капли гл фл 5мл</t>
  </si>
  <si>
    <t>Фрамон/Митотех ООО (Россия)</t>
  </si>
  <si>
    <t>Суматриптан-Тева таблетки п/о 100мг №2</t>
  </si>
  <si>
    <t>314 руб</t>
  </si>
  <si>
    <t>ВизОптик капли гл 0,05% фл-кап 15мл NB</t>
  </si>
  <si>
    <t>Неотрависил пастилки №24 клубника</t>
  </si>
  <si>
    <t>295 руб</t>
  </si>
  <si>
    <t>Аквалор Беби капли 15мл</t>
  </si>
  <si>
    <t>Пантопразол таблетки п/о 40мг №28</t>
  </si>
  <si>
    <t>393 руб</t>
  </si>
  <si>
    <t>Кветиапин таблетки п/о 200мг №60</t>
  </si>
  <si>
    <t>1496 руб</t>
  </si>
  <si>
    <t>Тербинафин крем 1% 30г</t>
  </si>
  <si>
    <t>326 руб</t>
  </si>
  <si>
    <t>Винилин бальзам д/нар прим 50мл</t>
  </si>
  <si>
    <t>Диоксидин капли ушные 2,5мг/мл флакон-капельница 10мл</t>
  </si>
  <si>
    <t>Винпотропил капс №60</t>
  </si>
  <si>
    <t>Канонфарма продакшн (Россия)</t>
  </si>
  <si>
    <t>Тербинафин-Вертекс таблетки 250мг №10</t>
  </si>
  <si>
    <t>Меморитаб таблетки диспергируемые 20мг №30</t>
  </si>
  <si>
    <t>1175 руб</t>
  </si>
  <si>
    <t>Глимепирид-Вертекс таблетки 3мг №30</t>
  </si>
  <si>
    <t>Винпоцетин, тбл 5мг №50 Озон</t>
  </si>
  <si>
    <t>Экофурил капсулы 200мг №16</t>
  </si>
  <si>
    <t>Випидия тб п/о 12,5мг №28 Ж</t>
  </si>
  <si>
    <t>Такеда (Ирландия)</t>
  </si>
  <si>
    <t>Травопрост-Оптик капли глазные 0,004% 5мл №1</t>
  </si>
  <si>
    <t>381 руб</t>
  </si>
  <si>
    <t>Випидия тб п/о 25мг №28 Ж</t>
  </si>
  <si>
    <t>Троксерутин капсулы 300мг №50</t>
  </si>
  <si>
    <t>Випросал В мазь 50г</t>
  </si>
  <si>
    <t>Таллинский ХФЗ (Эстония)</t>
  </si>
  <si>
    <t>Римантадин Кидс сироп 2мг/мл флакон 100мл</t>
  </si>
  <si>
    <t>Випросал В мазь 75г</t>
  </si>
  <si>
    <t>Эторелекс таблетки п/о 60мг №14</t>
  </si>
  <si>
    <t>Висмута трикалия дицитрат тб п/о 120мг №112 Ж Озон</t>
  </si>
  <si>
    <t>Гопантеновая кислота-Вертекс таблетки 500мг №50</t>
  </si>
  <si>
    <t>664 руб</t>
  </si>
  <si>
    <t xml:space="preserve">Висмута трикалия дицитрат тб п/о 120мг №56 Ж Озон NB !!! </t>
  </si>
  <si>
    <t>СУПЕРУМ Глицин таблетки для рассасывания 100мг №100</t>
  </si>
  <si>
    <t>83 руб</t>
  </si>
  <si>
    <t>Витамин F99, крем полужирн.туба 50г</t>
  </si>
  <si>
    <t>Кандесартан-Вертекс таблетки 16мг №30</t>
  </si>
  <si>
    <t>344 руб</t>
  </si>
  <si>
    <t>Витамин А (ретинола ацетат) капс 33тысМЕ №30 Ж</t>
  </si>
  <si>
    <t>Мелиген (Россия)</t>
  </si>
  <si>
    <t>Бромгекомб таблетки №20</t>
  </si>
  <si>
    <t>256 руб</t>
  </si>
  <si>
    <t>Витамин А 100тыс МЕ/мл 10мл ж</t>
  </si>
  <si>
    <t>Глимепирид-Вертекс таблетки 4мг №30</t>
  </si>
  <si>
    <t>Витамин В1 амп 5% 1мл №10 Ж Ереванская ХФФ</t>
  </si>
  <si>
    <t>Ереванская ХФФ Армения (Армения)</t>
  </si>
  <si>
    <t>Валсартан+Гидрохлоротиазид таблетки п/о 160мг+25мг №30</t>
  </si>
  <si>
    <t>471 руб</t>
  </si>
  <si>
    <t>Витамин В12 амп 500мкг 1мл №10 Ж</t>
  </si>
  <si>
    <t>Ксефомиелин таблетки п/о №30</t>
  </si>
  <si>
    <t>951 руб</t>
  </si>
  <si>
    <t>Витамин В6 амп 5% 1мл №10 Ж Борисовский ЗМП</t>
  </si>
  <si>
    <t>Борисовский з-д медпрепаратов (Республика Беларусь)</t>
  </si>
  <si>
    <t>Суматриптан таблетки п/о 50мг №6</t>
  </si>
  <si>
    <t>370 руб</t>
  </si>
  <si>
    <t>Витамин В6 тб 10мг №50</t>
  </si>
  <si>
    <t>Тадалафил таблетки п/о 20мг №2</t>
  </si>
  <si>
    <t>352 руб</t>
  </si>
  <si>
    <t>Рабепразол таблетки п/о 10мг №28</t>
  </si>
  <si>
    <t>Витамин Е капс 50% №20 Мелиген</t>
  </si>
  <si>
    <t>Телмиста таблетки 80мг №28</t>
  </si>
  <si>
    <t>Витамин Е масл р-р 10% 20мл</t>
  </si>
  <si>
    <t>Дуб кора OVIE 50г</t>
  </si>
  <si>
    <t>79 руб</t>
  </si>
  <si>
    <t>Витамин Ф99 крем жирный 50мл (РеалКосметикс (Россия))</t>
  </si>
  <si>
    <t>Тримектал ОД таблетки п/о пролонг 80мг №30</t>
  </si>
  <si>
    <t>643 руб</t>
  </si>
  <si>
    <t>Витаон фл 25мл</t>
  </si>
  <si>
    <t>Литомед ООО (Россия)</t>
  </si>
  <si>
    <t>Д-Пантенол плюс Антисептик 5%+0,776% крем 30г</t>
  </si>
  <si>
    <t>Витаон фл 50мл</t>
  </si>
  <si>
    <t>Амоксициллин+Клавулановая кислота Экспресс таблетки диспергируемые 500мг+125мг №14</t>
  </si>
  <si>
    <t>386.20 руб</t>
  </si>
  <si>
    <t>Витаон-Люкс фл 25мл</t>
  </si>
  <si>
    <t>Валсартан-Вертекс таблетки покрытые пленочной оболочкой 160мг №30</t>
  </si>
  <si>
    <t>408 руб</t>
  </si>
  <si>
    <t>ВитА-ПОС офтальм ср-во 5г</t>
  </si>
  <si>
    <t>Ursapharm (Германия)</t>
  </si>
  <si>
    <t>Селен 100мкг таблетки п/о №30</t>
  </si>
  <si>
    <t>Витапрост Плюс, супп рект. №10</t>
  </si>
  <si>
    <t>Виксипин капли глазные 1% фл 10мл</t>
  </si>
  <si>
    <t>281 руб</t>
  </si>
  <si>
    <t>Витапрост супп рект №10 NB</t>
  </si>
  <si>
    <t>Розувастатин-Алиум таблетки п/о 10мг №120</t>
  </si>
  <si>
    <t>814 руб</t>
  </si>
  <si>
    <t>Витапрост тб п/о 20мг №20 NB</t>
  </si>
  <si>
    <t>Простатилен форте суппозитории ректальные 5мг №10</t>
  </si>
  <si>
    <t>1103 руб</t>
  </si>
  <si>
    <t>Витапрост Форте супп рект №10 NB</t>
  </si>
  <si>
    <t>Отолорин капли ушные флакон-капельница 10мл</t>
  </si>
  <si>
    <t>Витастронг Флориоза 1,7г пор №10 NB</t>
  </si>
  <si>
    <t>Farmaceutici Procemsa S.p.a. (Россия)</t>
  </si>
  <si>
    <t>Нимесулид таблетки 100мг №20</t>
  </si>
  <si>
    <t>ВИТАТЕКА Гематоген с кедровым орехом 40г (Фарм-Про (Россия))</t>
  </si>
  <si>
    <t>Лозартан Н таблетки п/о 100мг+12,5мг №30</t>
  </si>
  <si>
    <t>ВИТАТЕКА Гематоген с кокосом в шок гл 40г (Фарм-Про (Россия))</t>
  </si>
  <si>
    <t>Салвисар мазь 25г</t>
  </si>
  <si>
    <t>ВИТАТЕКА Гематоген с лесным орехом 40г (Фарм-Про (Россия))</t>
  </si>
  <si>
    <t>Фенилэфрин оптик капли глазные 2,5% 5мл</t>
  </si>
  <si>
    <t>362 руб</t>
  </si>
  <si>
    <t>ВИТАТЕКА Подсластитель Стевия тб №150 (НоваПродукт (Россия))</t>
  </si>
  <si>
    <t>Нейромультивит таблетки №60</t>
  </si>
  <si>
    <t>1092 руб</t>
  </si>
  <si>
    <t>Витаферр капс 375мг №30 NB</t>
  </si>
  <si>
    <t>Клопидогрел-Акос таблетки п/о 75мг №28</t>
  </si>
  <si>
    <t>527.10 руб</t>
  </si>
  <si>
    <t>Витрум Виталити 50+ тб п/о №30</t>
  </si>
  <si>
    <t>Walmark (Чешская Республика)</t>
  </si>
  <si>
    <t>Укроп плоды фиточай OVIE 50г</t>
  </si>
  <si>
    <t>89 руб</t>
  </si>
  <si>
    <t>Витрум Иммунактив тб п/о 1400мг №30 NB</t>
  </si>
  <si>
    <t>Кандесартан-Вертекс таблетки 32мг №30</t>
  </si>
  <si>
    <t>Витрум Иммунактив тб п/о 1400мг №60 NB</t>
  </si>
  <si>
    <t>Дексонал таблетки п/о 25мг №10</t>
  </si>
  <si>
    <t>Витрум Кидс, 3-10 лет жев.мармелад Яблоко №60_БАД</t>
  </si>
  <si>
    <t>Ибупрофен форте суспензия для детей 0,04/мл 200мл апельсин</t>
  </si>
  <si>
    <t>315.20 руб</t>
  </si>
  <si>
    <t>Витрум Магний В6 тб п/о №60</t>
  </si>
  <si>
    <t>OVIEDERM Гель-бальзам с экстрактом пихты и муравьиным спиртом фл 50мл</t>
  </si>
  <si>
    <t>Витрум Магний В6 тб п/о №90 NB (Walmark (Чешская Республика))</t>
  </si>
  <si>
    <t>Необутин гранулы для приготовления суспензии 25мг пакеты 1г №10</t>
  </si>
  <si>
    <t>354 руб</t>
  </si>
  <si>
    <t>Витрум Пренатал Плюс тб п/о №100 NB</t>
  </si>
  <si>
    <t>Eagle Nutritionals (США)</t>
  </si>
  <si>
    <t>Налгезин таблетки 275мг №10</t>
  </si>
  <si>
    <t>284 руб</t>
  </si>
  <si>
    <t>Витрум Пренатал Плюс тб п/о №30 NB</t>
  </si>
  <si>
    <t>Комбонефрон таблетки п/о №120</t>
  </si>
  <si>
    <t>Витрум ретинорм капс №90</t>
  </si>
  <si>
    <t>Моксонидин-СЗ таблетки покрытые пленочной оболочкой 0,2мг №90</t>
  </si>
  <si>
    <t>392.10 руб</t>
  </si>
  <si>
    <t xml:space="preserve">Витрум ретинорм юниор д/детей от7до17лет тб жев №30 </t>
  </si>
  <si>
    <t>Эналаприл таблетки 20мг №60</t>
  </si>
  <si>
    <t>351.90 руб</t>
  </si>
  <si>
    <t>Витрум Энерджи тб п/о 1400мг №30 NB</t>
  </si>
  <si>
    <t>Розувастатин-Вертекс таблетки покрытые пленочной оболочкой 20мг №30</t>
  </si>
  <si>
    <t>691 руб</t>
  </si>
  <si>
    <t xml:space="preserve">Витрум Юниор мармеладки жеват №60 черная смородина </t>
  </si>
  <si>
    <t>The Candy Plus Sweet Factory (Чехия)</t>
  </si>
  <si>
    <t>Валсартан-Гидрохлоротиазид таблетки п/о 80мг+12,5мг №30</t>
  </si>
  <si>
    <t>Виферон 1супп рект 150тыс МЕ №10 Ж</t>
  </si>
  <si>
    <t>Ферон (Россия)</t>
  </si>
  <si>
    <t>Мальвацид суспензия для приема внутрь 170мл</t>
  </si>
  <si>
    <t>Виферон 2 супп рект 500тыс МЕ №10 Ж</t>
  </si>
  <si>
    <t>Амоксициллин Экспресс таблетки диспергируемые 500мг №20</t>
  </si>
  <si>
    <t>348.10 руб</t>
  </si>
  <si>
    <t>Виферон 3 супп рект 1млн МЕ №10 Ж</t>
  </si>
  <si>
    <t>Бромгексин таблетки 8мг №50 Озон</t>
  </si>
  <si>
    <t>189 руб</t>
  </si>
  <si>
    <t>Виферон 4 супп рект 3млн МЕ №10 Ж</t>
  </si>
  <si>
    <t>Валсартан+Гидрохлоротиазид таблетки п/о 160мг+12,5мг №30</t>
  </si>
  <si>
    <t>436 руб</t>
  </si>
  <si>
    <t>Виферон гель 12г Ж</t>
  </si>
  <si>
    <t>Аленталь крем 1,5% 50г</t>
  </si>
  <si>
    <t>342 руб</t>
  </si>
  <si>
    <t>Виферон мазь 12г Ж</t>
  </si>
  <si>
    <t>Бипрол таблетки покрытые пленочной оболочкой 5мг №100</t>
  </si>
  <si>
    <t>344.10 руб</t>
  </si>
  <si>
    <t>Вобэнзим тб п/о №200</t>
  </si>
  <si>
    <t>Мукос Фарма (Германия)</t>
  </si>
  <si>
    <t>Магнемакс таблетки 500мг №20</t>
  </si>
  <si>
    <t>Вобэнзим тб п/о №40</t>
  </si>
  <si>
    <t>Пароксетин таблетки п/о 20мг №30</t>
  </si>
  <si>
    <t>340.30 руб</t>
  </si>
  <si>
    <t>Ортофен гель 5% 50г</t>
  </si>
  <si>
    <t>271 руб</t>
  </si>
  <si>
    <t>Ирбесартан таблетки п/о 300мг №30</t>
  </si>
  <si>
    <t>536 руб</t>
  </si>
  <si>
    <t>Вода для инъекций Буфус, амп 2мл №10</t>
  </si>
  <si>
    <t>Телмисартан таблетки 40мг №28</t>
  </si>
  <si>
    <t>322 руб</t>
  </si>
  <si>
    <t>Вода для инъекций Буфус, амп 5мл  №10</t>
  </si>
  <si>
    <t>Розувастатин-Вертекс таблетки покрытые пленочной оболочкой 10мг №30</t>
  </si>
  <si>
    <t>Вода минеральная Билинска Желудочни 1,0л</t>
  </si>
  <si>
    <t>Чехия (Чехия)</t>
  </si>
  <si>
    <t>Тримектал МВ таблетки п/о 35мг №60</t>
  </si>
  <si>
    <t>541 руб</t>
  </si>
  <si>
    <t>Вода минеральная Билинска Киселка 0,5л</t>
  </si>
  <si>
    <t>Фозиноприл таблетки 20мг №30</t>
  </si>
  <si>
    <t>542 руб</t>
  </si>
  <si>
    <t>Вода минеральная Билинска Киселка 1л NB</t>
  </si>
  <si>
    <t>Интерферон-Офтальмо капли глазные 10тыс.МЕ+1мг/мл 1мл №1</t>
  </si>
  <si>
    <t>251 руб</t>
  </si>
  <si>
    <t>Вода минеральная Боржоми 0,5л стекло</t>
  </si>
  <si>
    <t>IDS Borgiomi Georgia (Грузия)</t>
  </si>
  <si>
    <t>Метроксидин дента гель стоматологический 1%+0,05% 20г</t>
  </si>
  <si>
    <t>318 руб</t>
  </si>
  <si>
    <t>Вода минеральная Боржоми 0,75 л ПЭТ</t>
  </si>
  <si>
    <t>Перинева таблетки 8мг №90</t>
  </si>
  <si>
    <t>589.20 руб</t>
  </si>
  <si>
    <t>Вода минеральная Винсентка 0,7л NB</t>
  </si>
  <si>
    <t>OVIECARE Kids Бальзам для губ детский 4,5г</t>
  </si>
  <si>
    <t>Вода минеральная Донат Mg ПЭТ 1л</t>
  </si>
  <si>
    <t>Kolinska (Словения)</t>
  </si>
  <si>
    <t>Розувастатин-Ксантис таблетки покрытые пленочной оболочкой 20мг №90</t>
  </si>
  <si>
    <t>858 руб</t>
  </si>
  <si>
    <t>Вода минеральная Ессентуки  №17 0,45л стекло</t>
  </si>
  <si>
    <t>Ессентукский з-д м/в на КМВ (Россия)</t>
  </si>
  <si>
    <t>Ивилект Ментол+эвкалипт спрей назальный 0,1% флакон 10мл</t>
  </si>
  <si>
    <t>235 руб</t>
  </si>
  <si>
    <t>Вода минеральная Ессентуки №4 0,45л стекло</t>
  </si>
  <si>
    <t>Доксиламин таблетки п/о 15мг №30</t>
  </si>
  <si>
    <t>278 руб</t>
  </si>
  <si>
    <t>Вода минеральная Зайечицка Горька 0,5л NB</t>
  </si>
  <si>
    <t>Топирамат-Алси таблетки п/о 50мг №30</t>
  </si>
  <si>
    <t>302.40 руб</t>
  </si>
  <si>
    <t>Вода минеральная Нарзан элита стекло 0,5л</t>
  </si>
  <si>
    <t>Нарзан (Россия)</t>
  </si>
  <si>
    <t>Латанопрост-Оптик капли глазные 0,005% флакон 5мл</t>
  </si>
  <si>
    <t>Вода минеральная Пролом 1,5л NB</t>
  </si>
  <si>
    <t>Мяты листья фиточай OVIE фильтр-пакеты 1,5г №20</t>
  </si>
  <si>
    <t>Вода минеральная Рудольфов Прамен 1,5л NB</t>
  </si>
  <si>
    <t>Телмиста АМ таблетки 5мг+40мг №28</t>
  </si>
  <si>
    <t>421 руб</t>
  </si>
  <si>
    <t>Вода минеральная Рычал-Су ПЭТ 1л</t>
  </si>
  <si>
    <t>Завод мин.вод Рычал-СУ (Россия)</t>
  </si>
  <si>
    <t>Домперидон-Тева таблетки п/о 10мг №30</t>
  </si>
  <si>
    <t>Вода минеральная Святой источник 0,5л б/г</t>
  </si>
  <si>
    <t>Эдельвейс Л (Россия)</t>
  </si>
  <si>
    <t>Валсартан таблетки п/о 160мг №30</t>
  </si>
  <si>
    <t>Вода минеральная Сенежская 1,5 л н/газ</t>
  </si>
  <si>
    <t>Бобимэкс ООО (Россия)</t>
  </si>
  <si>
    <t>Лозартан+Гидрохлортиазид-Тева таблетки п/о 50мг+12,5мг №30</t>
  </si>
  <si>
    <t>Вода минеральная Стэлмас Mg+ 1л</t>
  </si>
  <si>
    <t>СТЭЛМАС-Д ООО (Словения)</t>
  </si>
  <si>
    <t>Паглюверин-3 таблетки №20</t>
  </si>
  <si>
    <t>263 руб</t>
  </si>
  <si>
    <t>Вода минеральная Стэлмас Zn-Se н/г 0,6 пэт</t>
  </si>
  <si>
    <t>СТЭЛМАС-Д ООО (Словакия)</t>
  </si>
  <si>
    <t>Витамин Е Renewal капсулы №60</t>
  </si>
  <si>
    <t>232 руб</t>
  </si>
  <si>
    <t>Вода минеральная Стэлмас Zn-Se н/г 1,5л</t>
  </si>
  <si>
    <t>Дорзоламид-Оптик капли глазные 20мг/мл 5мл №1</t>
  </si>
  <si>
    <t>297.80 руб</t>
  </si>
  <si>
    <t>Вода минеральная Сулинка Кремниевая 1,25л ПЭТ (Сулинка (Словакия))</t>
  </si>
  <si>
    <t>Фито Ортосифон листья почечный чай OVIE фильтр-пакеты 1,5г №20</t>
  </si>
  <si>
    <t>Вода питьевая Биовита н/г 0,6л (СТЭЛМАС-Д ООО (Россия))</t>
  </si>
  <si>
    <t>Клотримазол-Тева крем 1% 30г</t>
  </si>
  <si>
    <t>Вода питьевая Стэлмас Детская 0.6л</t>
  </si>
  <si>
    <t>СТЭЛМАС-Д ООО (Россия)</t>
  </si>
  <si>
    <t>Шалфея листья OVIE 50г</t>
  </si>
  <si>
    <t>Вода питьевая Стэлмас О2 кислородная н/г 0,6л</t>
  </si>
  <si>
    <t>Метроксидин гель для наружного применения 1% 30г</t>
  </si>
  <si>
    <t>270 руб</t>
  </si>
  <si>
    <t>Вода питьевая Стэлмас О2 кислородная н/г 1,5л</t>
  </si>
  <si>
    <t>Индапамид-Периндоприл-Тева таблетки п/о 0,625мг+2,5мг №30</t>
  </si>
  <si>
    <t>407 руб</t>
  </si>
  <si>
    <t>Водяного перца экстракт фл 25мл</t>
  </si>
  <si>
    <t>Фолиевая кислота пренаталь таблетки 400мкг №30 Renewal</t>
  </si>
  <si>
    <t>177 руб</t>
  </si>
  <si>
    <t>Вольтарен амп 75мг 3мл №5 Ж</t>
  </si>
  <si>
    <t>Новартис Фарма (Швейцария)</t>
  </si>
  <si>
    <t>Нафтифин-Тева крем 1% 15г</t>
  </si>
  <si>
    <t>Вольтарен супп рект 100мг №5</t>
  </si>
  <si>
    <t>Хлорпротиксен таблетки п/о 25мг №100</t>
  </si>
  <si>
    <t>832 руб</t>
  </si>
  <si>
    <t>Вольтарен тб п/о 50мг №20 Ж</t>
  </si>
  <si>
    <t>Новартис Саглик Гида ве (Турция)</t>
  </si>
  <si>
    <t>Лерканорм таблетки п/о 10мг №60</t>
  </si>
  <si>
    <t>568 руб</t>
  </si>
  <si>
    <t>Вольтарен эмульгель 1% 100г NB</t>
  </si>
  <si>
    <t>Ирбесартан таблетки п/о 150мг №30</t>
  </si>
  <si>
    <t>Вольтарен эмульгель 1% 20г NB</t>
  </si>
  <si>
    <t>Аллергостин таблетки п/о 10мг №10</t>
  </si>
  <si>
    <t>Вольтарен эмульгель 1% 50г NB</t>
  </si>
  <si>
    <t>Пантопразол таблетки п/о 20мг №28</t>
  </si>
  <si>
    <t>Вольтарен эмульгель 2% 100г NB</t>
  </si>
  <si>
    <t>Силденафил таблетки п/о 50мг №10</t>
  </si>
  <si>
    <t>308 руб</t>
  </si>
  <si>
    <t>Вольтарен эмульгель 2% 150г NB</t>
  </si>
  <si>
    <t>Фозиноприл таблетки 10мг №30</t>
  </si>
  <si>
    <t>403 руб</t>
  </si>
  <si>
    <t>Вольтарен эмульгель 2% 50г NB</t>
  </si>
  <si>
    <t>Бромгекомб Экспекторант сироп 100мл</t>
  </si>
  <si>
    <t>218 руб</t>
  </si>
  <si>
    <t>Вольтарен, эмульгель (12 часов) 2% 30г</t>
  </si>
  <si>
    <t>Целекоксиб капсулы 100мг №10</t>
  </si>
  <si>
    <t>255 руб</t>
  </si>
  <si>
    <t>Кадила (Индия)</t>
  </si>
  <si>
    <t>Вилдаглиптин таблетки 50мг №28</t>
  </si>
  <si>
    <t>622.40 руб</t>
  </si>
  <si>
    <t>Левофлоксацин таблетки п/о 500мг №5</t>
  </si>
  <si>
    <t>316.50 руб</t>
  </si>
  <si>
    <t>Церепро ампулы 25% 4мл №5</t>
  </si>
  <si>
    <t>616.50 руб</t>
  </si>
  <si>
    <t>Галавит супп рект 100мг №10</t>
  </si>
  <si>
    <t>Сэлвим (Россия)</t>
  </si>
  <si>
    <t>Суматриптан-Тева таблетки п/о 50мг №6</t>
  </si>
  <si>
    <t>396 руб</t>
  </si>
  <si>
    <t xml:space="preserve">Галавит тб д/расс 25мг №20 </t>
  </si>
  <si>
    <t>Валсартан таблетки покрытые пленочной оболочкой 80мг №30</t>
  </si>
  <si>
    <t>331 руб</t>
  </si>
  <si>
    <t>Галазолин капли наз 0,1% фл 10мл Ж</t>
  </si>
  <si>
    <t>Эналаприл Н таблетки 25мг+10мг №60</t>
  </si>
  <si>
    <t>394 руб</t>
  </si>
  <si>
    <t>Галазолин капли наз 0,1% фл 15мл Ж</t>
  </si>
  <si>
    <t>Дексаметазон буфус 4мг/мл 1мл №25 Renewal</t>
  </si>
  <si>
    <t>286.70 руб</t>
  </si>
  <si>
    <t>Галакси табл 2мг №10 (Фармакор продакшн (Россия))</t>
  </si>
  <si>
    <t>Моксонидин-СЗ таблетки покрытые пленочной оболочкой 0,4мг №90</t>
  </si>
  <si>
    <t>544.90 руб</t>
  </si>
  <si>
    <t>Галвус Мет тб п/о 50мг+1000мг №30</t>
  </si>
  <si>
    <t>Новартис Фарма (Россия/Германия)</t>
  </si>
  <si>
    <t>Карведилол таблетки 25мг №30</t>
  </si>
  <si>
    <t>345.10 руб</t>
  </si>
  <si>
    <t>Галвус Мет тб п/о 50мг+850мг №30 (Новартис Фарма (Россия/Германия))</t>
  </si>
  <si>
    <t>Нимесулид гель 1% 20г</t>
  </si>
  <si>
    <t>241 руб</t>
  </si>
  <si>
    <t>Галвус тб 50мг №28 Ж</t>
  </si>
  <si>
    <t>Новартис Нева (Россия)</t>
  </si>
  <si>
    <t>Амлодипин-Периндоприл-Тева таблетки 5мг+10мг №30</t>
  </si>
  <si>
    <t>Галоперидол тб 5мг №50 Ж Озон (ОЗОН (Россия))</t>
  </si>
  <si>
    <t>Ромашка фиточай OVIE 50г</t>
  </si>
  <si>
    <t>Галоперидол-ратиофарм капли 2мг/мл фл 30мл Ж</t>
  </si>
  <si>
    <t>Солосептин сенс капли глазные ушные назальные 0,01% 10мл</t>
  </si>
  <si>
    <t>Гальманин, пор д/наруж примен 2г №10</t>
  </si>
  <si>
    <t>Зилекса раствор для местного применения с гинекологической насадкой 0,01% 50мл №1</t>
  </si>
  <si>
    <t>217 руб</t>
  </si>
  <si>
    <t>Ганатон тб п/о 50мг №40</t>
  </si>
  <si>
    <t>Майлан (Япония)</t>
  </si>
  <si>
    <t>Ламотриджин таблетки 50мг №30</t>
  </si>
  <si>
    <t>382 руб</t>
  </si>
  <si>
    <t>Ганатон тб п/о 50мг №70</t>
  </si>
  <si>
    <t>Кетопрофен-Вертекс гель 2,5% 50г</t>
  </si>
  <si>
    <t>207 руб</t>
  </si>
  <si>
    <t>Ганфорт капли гл 0,3мг+5мг/мл 3мл флак/кап</t>
  </si>
  <si>
    <t>Allergan LLC (Ирландия)</t>
  </si>
  <si>
    <t>Доксициклин Экспресс таблетки диспергируемые 100мг №10</t>
  </si>
  <si>
    <t>321.20 руб</t>
  </si>
  <si>
    <t>Гастал тб д/расс №12 NB</t>
  </si>
  <si>
    <t>Ортофен мазь 2% 50г</t>
  </si>
  <si>
    <t>171 руб</t>
  </si>
  <si>
    <t>Гастал тб д/расс №12 мята NB</t>
  </si>
  <si>
    <t>Фито Крапива листья OVIE фильтр-пакеты 1,5г №20</t>
  </si>
  <si>
    <t>86 руб</t>
  </si>
  <si>
    <t>Гастал тб д/расс №30 NB</t>
  </si>
  <si>
    <t>Телмиста H таблетки 40мг+12,5мг №28</t>
  </si>
  <si>
    <t>Гастал тб д/расс №60 NB</t>
  </si>
  <si>
    <t>Диацереин-СЗ капсулы 50мг №30</t>
  </si>
  <si>
    <t>773 руб</t>
  </si>
  <si>
    <t>Церпехол раствор для приема внутрь 600мг/7мл 7мл №10</t>
  </si>
  <si>
    <t>587.90 руб</t>
  </si>
  <si>
    <t>Гастрогуттал капли фл-кап 25мл (желудочные) NB</t>
  </si>
  <si>
    <t>Эмоксипин капли глазные 1% флакон 5мл</t>
  </si>
  <si>
    <t>Оболенское/АЛИУМ (Россия)</t>
  </si>
  <si>
    <t>Лоратадин-Тева таблетки 10мг №30</t>
  </si>
  <si>
    <t>280.90 руб</t>
  </si>
  <si>
    <t>Амлодипин+Валсартан таблетки п/о 10мг+160мг №30</t>
  </si>
  <si>
    <t>372 руб</t>
  </si>
  <si>
    <t>Гастрофарм тб №6</t>
  </si>
  <si>
    <t>Biovet (Болгария)</t>
  </si>
  <si>
    <t>OVIE Дигидрокверцетин таблетки 30мг №30</t>
  </si>
  <si>
    <t>219 руб</t>
  </si>
  <si>
    <t>Гевискон Двойное Действие сусп 10мл пак №12 мятная</t>
  </si>
  <si>
    <t>RECKITT-BENCKISER (Великобритания)</t>
  </si>
  <si>
    <t>Лозартан Н таблетки п/о 50мг+12,5мг №30</t>
  </si>
  <si>
    <t>Гевискон Двойное Действие сусп 150мл NB</t>
  </si>
  <si>
    <t>Нимесулид-Тева таблетки 100мг №30</t>
  </si>
  <si>
    <t>Гевискон Двойное Действие сусп 300мл NB (RECKITT-BENCKISER (Великобритания))</t>
  </si>
  <si>
    <t>Мелоксикам-Тева таблетки 7,5мг №20</t>
  </si>
  <si>
    <t>Гевискон сусп 300мл мятная NB (RECKITT-BENCKISER (Великобритания))</t>
  </si>
  <si>
    <t>Амоксициллин Экспресс таблетки диспергируемые 250мг №20</t>
  </si>
  <si>
    <t>267.50 руб</t>
  </si>
  <si>
    <t>Гевискон суспензия 150мл мятная NB (RECKITT-BENCKISER (Великобритания))</t>
  </si>
  <si>
    <t>Диклофенак суппозитории ректальные 50мг №10</t>
  </si>
  <si>
    <t>184 руб</t>
  </si>
  <si>
    <t>Гевискон тб жев №12 NB</t>
  </si>
  <si>
    <t>294.60 руб</t>
  </si>
  <si>
    <t>Гевискон тб жев №24 NB</t>
  </si>
  <si>
    <t>OVIE Корень Лопуха Фиточай 50г</t>
  </si>
  <si>
    <t>Гевискон тб жев №48 мятные NB (RECKITT-BENCKISER (Великобритания))</t>
  </si>
  <si>
    <t>Дексаметазон суспензия глазная 0,1% 10мл</t>
  </si>
  <si>
    <t>Гевискон форте д/беремен, сусп саше 10мл №12</t>
  </si>
  <si>
    <t>Эплеренон таблетки п/о 25мг №30</t>
  </si>
  <si>
    <t>Гевискон форте сусп 150мл мятная NB (RECKITT-BENCKISER (Великобритания))</t>
  </si>
  <si>
    <t>Лидокавер гель для десен для детей туба 0,33%+0,1% 10г</t>
  </si>
  <si>
    <t>233 руб</t>
  </si>
  <si>
    <t>Геделикс сироп 100мл</t>
  </si>
  <si>
    <t>Термопсол таблетки №50</t>
  </si>
  <si>
    <t>158 руб</t>
  </si>
  <si>
    <t>Геделикс сироп 200мл NB</t>
  </si>
  <si>
    <t>Фурагин-Алиум таблетки 50мг №30</t>
  </si>
  <si>
    <t>274 руб</t>
  </si>
  <si>
    <t>Гексавит др №50</t>
  </si>
  <si>
    <t>Сенны листья фиточай OVIE фильтр-пакеты 1,5г №20</t>
  </si>
  <si>
    <t>Гексализ тб д/расс №30</t>
  </si>
  <si>
    <t>D-r Bouchara (Франция)</t>
  </si>
  <si>
    <t>Глимепирид-Вертекс таблетки 2мг №30</t>
  </si>
  <si>
    <t>Гексаспрей аэр 2,5% 30г</t>
  </si>
  <si>
    <t>Фурацилин Авексима таблетки шипучие 20мг №20</t>
  </si>
  <si>
    <t>230 руб</t>
  </si>
  <si>
    <t>Цитрамон П таблетки №30</t>
  </si>
  <si>
    <t>116 руб</t>
  </si>
  <si>
    <t>Гексорал Классик тб д/расс №16 апельсин NB</t>
  </si>
  <si>
    <t>Юник Фармасьютикал Лабораториз (Индия)</t>
  </si>
  <si>
    <t>Мукалтишка сироп 100мл вишня</t>
  </si>
  <si>
    <t>192 руб</t>
  </si>
  <si>
    <t>Гексорал Классик тб д/расс №16 мед-лимон NB</t>
  </si>
  <si>
    <t>Слабилен капли 0,75% флакон 15мл</t>
  </si>
  <si>
    <t>380 руб</t>
  </si>
  <si>
    <t>Гексорал р-р фл 200мл NB</t>
  </si>
  <si>
    <t>Хлоргексидин суппозитории вагинальные 16мг №10</t>
  </si>
  <si>
    <t>257.10 руб</t>
  </si>
  <si>
    <t>Гексорал табс Экспресс тб д/расс №16 NB</t>
  </si>
  <si>
    <t>Азитромицин Экомед порошок для приготовления суспензии 200мг/5мл 16,5г Ж</t>
  </si>
  <si>
    <t>Гексорал Экстра тб д/расс №16 лимон NB</t>
  </si>
  <si>
    <t>Амлодипин+Лизиноприл таблетки 10мг+20мг №30</t>
  </si>
  <si>
    <t>Гелангин нова р-р 0,1% фл 200мл NB</t>
  </si>
  <si>
    <t>Риксинт Рино капли назальные 0,05% флакон 10мл</t>
  </si>
  <si>
    <t>Гелангин флекс аэрозоль 0,2% фл 40мл NB</t>
  </si>
  <si>
    <t>Максиган таблетки №20</t>
  </si>
  <si>
    <t>227 руб</t>
  </si>
  <si>
    <t>Гель-смазка Contex Green 30мл NB (AVK Polypharm LRC Prod. Велико)</t>
  </si>
  <si>
    <t>ДэТриФерол капли для приема внутрь 15000 МЕ/мл флакон 15мл банан</t>
  </si>
  <si>
    <t>241.10 руб</t>
  </si>
  <si>
    <t>Гель-смазка Contex Long Love 30мл NB (Altermed Corporation (Чехия))</t>
  </si>
  <si>
    <t>Полиневрин таблетки №21</t>
  </si>
  <si>
    <t>716 руб</t>
  </si>
  <si>
    <t>Гель-смазка Contex Romantic 30мл NB (Altermed Corporation (Чехия))</t>
  </si>
  <si>
    <t>Нимесулид гранулы для приготовления суспензии 100мг №10</t>
  </si>
  <si>
    <t>266 руб</t>
  </si>
  <si>
    <t>Гель-смазка Contex Silk 100мл NB (Altermed Corporation (Чехия))</t>
  </si>
  <si>
    <t>Лозартан Н таблетки п/о 100мг+25мг №30</t>
  </si>
  <si>
    <t>Гель-смазка Contex Strong 100мл NB (Altermed Corporation (Чехия))</t>
  </si>
  <si>
    <t>Бетаксолол-Оптик капли глазные 0,5% флакон 5мл</t>
  </si>
  <si>
    <t>220 руб</t>
  </si>
  <si>
    <t>Гель-смазка Contex Strong 30мл NB (Altermed Corporation (Чехия))</t>
  </si>
  <si>
    <t>Эстет-а-тет крем 2,5%+2,5% 5г</t>
  </si>
  <si>
    <t>Гель-смазка Contex Wave 100мл NB (Altermed Corporation (Чехия))</t>
  </si>
  <si>
    <t>Телмиста таблетки 40мг №28</t>
  </si>
  <si>
    <t>401 руб</t>
  </si>
  <si>
    <t>Гель-смазка Contex Wave 30мл NB (Altermed Corporation (Чехия))</t>
  </si>
  <si>
    <t>Торасемид-Тева таблетки 10мг №60</t>
  </si>
  <si>
    <t>Молсидомин-СЗ таблетки 2мг №30</t>
  </si>
  <si>
    <t>Гентамицин мазь 0,1% 15г</t>
  </si>
  <si>
    <t>Перинева таблетки 8мг №30</t>
  </si>
  <si>
    <t>273.20 руб</t>
  </si>
  <si>
    <t>Биокад (Россия)</t>
  </si>
  <si>
    <t>Эзетимиб-СЗ таблетки 10мг №60</t>
  </si>
  <si>
    <t>Генферон Лайт, супп 125тыс МЕ №10</t>
  </si>
  <si>
    <t>Хондроитин гель 5% 30г</t>
  </si>
  <si>
    <t>258 руб</t>
  </si>
  <si>
    <t>Авиамарин таблетки 50мг №10</t>
  </si>
  <si>
    <t>Риксинт Рино капли назальные 0,025% флакон 10мл</t>
  </si>
  <si>
    <t>188 руб</t>
  </si>
  <si>
    <t>Гепаксид гель 45мл NB (Тульская ФФ (Россия))</t>
  </si>
  <si>
    <t>Асиглия таблетки п/о 100мг №28</t>
  </si>
  <si>
    <t>524.50 руб</t>
  </si>
  <si>
    <t>Гепа-Мерц гран 5г №30 NB</t>
  </si>
  <si>
    <t>Клок Фарма-Сервис ГмбХ (Германия)</t>
  </si>
  <si>
    <t>Лерканидипин-СЗ таблетки п/о 20мг №30</t>
  </si>
  <si>
    <t>468 руб</t>
  </si>
  <si>
    <t>Гепарин 5 тыс МЕ/мл фл 5мл №5 Ж (Белмедпрепараты (Республика Беларусь))</t>
  </si>
  <si>
    <t>Мелоксикам-АКОС раствор для внутривенного введения 10мг/мл ампулы 1,5мл №3</t>
  </si>
  <si>
    <t>Моксонидин-АЛСИ таблетки таблетки покрытые пленочной оболочкой 0,4мг №60</t>
  </si>
  <si>
    <t>390.20 руб</t>
  </si>
  <si>
    <t>Гепарин-Акрихин 1000МЕ гель 30г</t>
  </si>
  <si>
    <t>Панкреатин Renewal 20000 таблетки п/о №20</t>
  </si>
  <si>
    <t>264.70 руб</t>
  </si>
  <si>
    <t>Анальгин таблетки 500мг №30</t>
  </si>
  <si>
    <t>108 руб</t>
  </si>
  <si>
    <t>Гепатрин капс №30</t>
  </si>
  <si>
    <t>Каптоприл-ФПО таблетки 25мг №60</t>
  </si>
  <si>
    <t>264 руб</t>
  </si>
  <si>
    <t>Гепатрин капс №60 NB</t>
  </si>
  <si>
    <t>Урдокса капсулы 250мг №100</t>
  </si>
  <si>
    <t>1346 руб</t>
  </si>
  <si>
    <t>Гепатромбин Г мазь 20г NB</t>
  </si>
  <si>
    <t>Хемофарм (Югославия)</t>
  </si>
  <si>
    <t>Кетопрофен-АКОС гель 5% 30г</t>
  </si>
  <si>
    <t>265 руб</t>
  </si>
  <si>
    <t>Гепатромбин Г супп рект №10</t>
  </si>
  <si>
    <t>Индометацин суппозитории ректальные 100мг №10</t>
  </si>
  <si>
    <t>181 руб</t>
  </si>
  <si>
    <t>Лизиноприл-Тева таблетки 20мг №30</t>
  </si>
  <si>
    <t>291.90 руб</t>
  </si>
  <si>
    <t>Бисопролол-Тева таблетки покрытые пленочной оболочкой 10мг №50</t>
  </si>
  <si>
    <t>289.60 руб</t>
  </si>
  <si>
    <t>Дезлоратадин таблетки п/о 5мг №10</t>
  </si>
  <si>
    <t>Гептрал 400мг лиоф д/р-ра в/в в/м фл №5+раст-ль 5мл №5 амп Ж</t>
  </si>
  <si>
    <t>Амоксициллин+Клавулановая кислота Экспресс таблетки диспергируемые 250мг+62,5мг №14</t>
  </si>
  <si>
    <t>236 руб</t>
  </si>
  <si>
    <t>Гептрал тб п/о 400мг №20 Ж</t>
  </si>
  <si>
    <t>ЭббВи (Италия)</t>
  </si>
  <si>
    <t>Кандесартан-Вертекс таблетки 8мг №30</t>
  </si>
  <si>
    <t>Гептрал тб п/о 500мг №20 Ж</t>
  </si>
  <si>
    <t>ЭббВи/Верофарм (Италия/Россия)</t>
  </si>
  <si>
    <t>Бисопролол-Тева таблетки п/о 10мг №30</t>
  </si>
  <si>
    <t>257.20 руб</t>
  </si>
  <si>
    <t>Периндоприл-Тева таблетки п/о 10мг №30</t>
  </si>
  <si>
    <t>286 руб</t>
  </si>
  <si>
    <t>Гербион Плющ тб д/расс  35мг №16 NB</t>
  </si>
  <si>
    <t>Доксазозин таблетки 4мг №30</t>
  </si>
  <si>
    <t>283.80 руб</t>
  </si>
  <si>
    <t>Гербион сироп исландского мха фл 150мл NB</t>
  </si>
  <si>
    <t>Периндоприл-Тева таблетки п/о 5мг №30</t>
  </si>
  <si>
    <t>283.10 руб</t>
  </si>
  <si>
    <t>Гербион сироп первоцвета 150мл NB</t>
  </si>
  <si>
    <t>Амброксол-Фармстандарт раствор для приема внутрь 7,5мг/мл 100мл</t>
  </si>
  <si>
    <t>203.70 руб</t>
  </si>
  <si>
    <t>Гербион сироп плюща 150мл NB</t>
  </si>
  <si>
    <t>Суматриптан-Тева таблетки п/о 50мг №2</t>
  </si>
  <si>
    <t>203 руб</t>
  </si>
  <si>
    <t>Гербион сироп подорожника 150мл NB</t>
  </si>
  <si>
    <t>Эманера капсулы 20мг №28</t>
  </si>
  <si>
    <t>228.90 руб</t>
  </si>
  <si>
    <t>Гиалуром CS наполн шприц 20мг/мл+30мг/мл 3мл №1 (Ромфарма (Румыния))</t>
  </si>
  <si>
    <t>Пентоксифиллин таблетки п/о 100мг №60</t>
  </si>
  <si>
    <t>Гиалуром наполненный шприц 15мг/мл 2мл №1 (Ромфарма (Румыния))</t>
  </si>
  <si>
    <t>Амлодипин-Валсартан таблетки п/о 5мг+160мг №30</t>
  </si>
  <si>
    <t xml:space="preserve">Гидрокортизон мазь гл 0,5% 3г Ж Jelfa </t>
  </si>
  <si>
    <t>Меморитаб таблетки диспергируемые 10мг №30</t>
  </si>
  <si>
    <t>Гидрокортизон мазь гл 0,5% 3г Ж Татхимфарм</t>
  </si>
  <si>
    <t>Татхимфармпрепараты (Россия)</t>
  </si>
  <si>
    <t>Амлодипин-Периндоприл-Тева таблетки 5мг+5мг №30</t>
  </si>
  <si>
    <t>435 руб</t>
  </si>
  <si>
    <t>Гидрокортизон, мазь 1% 10г (до 20)</t>
  </si>
  <si>
    <t>Кларитромицин таблетки п/о 250мг №10</t>
  </si>
  <si>
    <t>226.90 руб</t>
  </si>
  <si>
    <t>Гидрокортизон-Акос мазь 1% 15г Ж !!!</t>
  </si>
  <si>
    <t>OVIEDERM Бадяга гель 75мл</t>
  </si>
  <si>
    <t>Индометацин суппозитории ректальные 50мг №10</t>
  </si>
  <si>
    <t>168 руб</t>
  </si>
  <si>
    <t>Гидроксизин-Вертекс тб п/о 25мг №30 Ж</t>
  </si>
  <si>
    <t>Орнидазол таблетки п/о 500мг №10</t>
  </si>
  <si>
    <t>272 руб</t>
  </si>
  <si>
    <t>Гидроперит тб 1,5г №8</t>
  </si>
  <si>
    <t>Моксонидин-АЛСИ таблетки таблетки покрытые пленочной оболочкой 0,2мг №60 Ж</t>
  </si>
  <si>
    <t>273.50 руб</t>
  </si>
  <si>
    <t>Ацикловир Форте-Алиум таблетки 400мг №20</t>
  </si>
  <si>
    <t>258.20 руб</t>
  </si>
  <si>
    <t>Пранафарм (Россия)</t>
  </si>
  <si>
    <t>Бетагистин-Вертекс таблетки 16мг №30</t>
  </si>
  <si>
    <t>244.70 руб</t>
  </si>
  <si>
    <t>Феррогематоген Фармстандарт пастилки жевательные 50г</t>
  </si>
  <si>
    <t>71 руб</t>
  </si>
  <si>
    <t>Гилан Комфорт капли гл 0,18% 0,4мл тюб-кап №10</t>
  </si>
  <si>
    <t>Бетагистин таблетки 24мг №30</t>
  </si>
  <si>
    <t>289.20 руб</t>
  </si>
  <si>
    <t>Триметазидин МВ таблетки п/о 35мг №60</t>
  </si>
  <si>
    <t>353 руб</t>
  </si>
  <si>
    <t>Экофуцин суппозитории вагинальные 100мг №3</t>
  </si>
  <si>
    <t>222.70 руб</t>
  </si>
  <si>
    <t>Тафларинт капли глазные 0,015мг/мл 2,5мл</t>
  </si>
  <si>
    <t>227.10 руб</t>
  </si>
  <si>
    <t>Комбилипен нейро табс таблетки п/о 100мг+100мг №45</t>
  </si>
  <si>
    <t>477 руб</t>
  </si>
  <si>
    <t>Северная звезда (Россия)</t>
  </si>
  <si>
    <t>А+Е вит капсулы №30</t>
  </si>
  <si>
    <t>Гинкоум капс 40мг №60 NB</t>
  </si>
  <si>
    <t>Гинкго билоба капсулы 80мг №30</t>
  </si>
  <si>
    <t>Гинокомфорт гель интимный PH баланс 50г Чайное дерево NB</t>
  </si>
  <si>
    <t>Азитромицин-Вертекс таблетки п/о 125мг №6</t>
  </si>
  <si>
    <t>193.80 руб</t>
  </si>
  <si>
    <t>Гинокомфорт гель увлажняющий 50г Мальва NB</t>
  </si>
  <si>
    <t>Аторвастатин Реневал таблетки п/о 40мг №90</t>
  </si>
  <si>
    <t>465.10 руб</t>
  </si>
  <si>
    <t>Гинокомфорт моющий гель д/интим гигиены 200мл NB</t>
  </si>
  <si>
    <t>Небиволол таблетки 5мг №14 Озон</t>
  </si>
  <si>
    <t>Гинокомфорт моющий сенситив гель 200мл NB (Вертекс (Россия))</t>
  </si>
  <si>
    <t>Энцетрон-СОЛОфарм ампулы 250мг/мл 4мл №5</t>
  </si>
  <si>
    <t>462.10 руб</t>
  </si>
  <si>
    <t>Гинокомфорт моющий увлажн гель 200мл NB (Вертекс (Россия))</t>
  </si>
  <si>
    <t>Небиволол-Вертекс таблетки 5мг N28</t>
  </si>
  <si>
    <t>Гинокомфорт моющий успокаив гель 200мл NB</t>
  </si>
  <si>
    <t>Амлодипин+Лизиноприл таблетки 5мг+10мг №30</t>
  </si>
  <si>
    <t>Гинофлор Э тб ваг №6  (Haupt Pharma (Германия))</t>
  </si>
  <si>
    <t>Эналаприл таблетки 10мг №60</t>
  </si>
  <si>
    <t>Гиоксизон мазь 10г (Муромский приборостроительный завод АО (Россия))</t>
  </si>
  <si>
    <t>Таустин капли глазные 4% 10мл</t>
  </si>
  <si>
    <t>Ко-Периндоприл таблетки п/о 0,625мг+2мг №30</t>
  </si>
  <si>
    <t>316 руб</t>
  </si>
  <si>
    <t>Гипоксен капс 0,25г №30</t>
  </si>
  <si>
    <t>Корпорация Олифен (Россия)</t>
  </si>
  <si>
    <t>Доксазозин таблетки 2мг №30</t>
  </si>
  <si>
    <t>228.70 руб</t>
  </si>
  <si>
    <t>Риклинг раствор д/в/в и в/м введения 25мг/мл ампулы 2мл №5</t>
  </si>
  <si>
    <t>207.50 руб</t>
  </si>
  <si>
    <t>Гипосарт тб 32мг №28</t>
  </si>
  <si>
    <t>Кетопрофен-СОЛОфарм ампулы 50мг/мл 2мл №10</t>
  </si>
  <si>
    <t>Гипотиазид тб 100мг №20 Ж</t>
  </si>
  <si>
    <t>Опелла (Венгрия)</t>
  </si>
  <si>
    <t>Карведилол таблетки 12,5мг №30</t>
  </si>
  <si>
    <t>253.20 руб</t>
  </si>
  <si>
    <t>Гипотиазид тб 25мг №20 Ж !!!</t>
  </si>
  <si>
    <t>Лозартан Н таблетки п/о 50мг+12,5мг №60</t>
  </si>
  <si>
    <t>Гистан крем при аллергии 30мл NB</t>
  </si>
  <si>
    <t>Метотрексат таблетки 2,5мг №50</t>
  </si>
  <si>
    <t>205.80 руб</t>
  </si>
  <si>
    <t>Гистан крем при аллергии 50мл NB</t>
  </si>
  <si>
    <t>Эзетимиб-СЗ таблетки 10мг №30</t>
  </si>
  <si>
    <t>Глаупрост капли гл 0,005% 2,5мл (Ромфарма (Румыния))</t>
  </si>
  <si>
    <t>Парацитолгин таблетки п/о 400мг+325мг №10</t>
  </si>
  <si>
    <t>214 руб</t>
  </si>
  <si>
    <t>Глаупрост капли гл 0,005% 2,5мл №3 (Ромфарма (Румыния))</t>
  </si>
  <si>
    <t>Розувастатин-Алиум таблетки покрытые пленочной оболочкой 5мг №90</t>
  </si>
  <si>
    <t>Глево, тбл п/о пленоч 500мг №10</t>
  </si>
  <si>
    <t>Армадин лонг таблетки пролонг п/о 375мг №30</t>
  </si>
  <si>
    <t>Глиатилин амп 1000мг/4мл №3 Ж</t>
  </si>
  <si>
    <t>Италфармако (Италия)</t>
  </si>
  <si>
    <t>Пентоксифиллин-СОЛОфарм ампулы 2% 5мл №10</t>
  </si>
  <si>
    <t>221.60 руб</t>
  </si>
  <si>
    <t>Глиатилин капс 400мг №14 Ж</t>
  </si>
  <si>
    <t>Клотримазол-АКОС мазь 1% 20г</t>
  </si>
  <si>
    <t>Глиатилин капс 400мг №56 Ж</t>
  </si>
  <si>
    <t>Амлодипин+Валсартан таблетки п/о 5мг+80мг №30</t>
  </si>
  <si>
    <t>Глиатилин р-р д/вн прим 600мг/7мл фл №10 Ж</t>
  </si>
  <si>
    <t>Mipharm (Италия)</t>
  </si>
  <si>
    <t>Риксинт Рино капли назальные 0,01% флакон 10мл</t>
  </si>
  <si>
    <t>167 руб</t>
  </si>
  <si>
    <t>Глиатилин р-р д/инф 1000мг/3мл амп 3мл №3 Ж (Италфармако (Италия))</t>
  </si>
  <si>
    <t>Ибупрофен суспензия для детей 2% 160мл апельсин</t>
  </si>
  <si>
    <t>209.80 руб</t>
  </si>
  <si>
    <t>Роксера таблетки п/о 5мг №30</t>
  </si>
  <si>
    <t>572 руб</t>
  </si>
  <si>
    <t>Глибенкламид, тбл 5мг №120</t>
  </si>
  <si>
    <t>Эналаприл НЛ 20 таблетки 20мг+12,5мг №20</t>
  </si>
  <si>
    <t>208 руб</t>
  </si>
  <si>
    <t>Цетиризин капли 10мг/мл 20мл</t>
  </si>
  <si>
    <t>200.70 руб</t>
  </si>
  <si>
    <t>Аллопуринол Авексима таблетки 300мг №30</t>
  </si>
  <si>
    <t>206.20 руб</t>
  </si>
  <si>
    <t>Офлоксацин-Тева таблетки п/о 200мг №10</t>
  </si>
  <si>
    <t>216.50 руб</t>
  </si>
  <si>
    <t>Фурадонин Авексима таблетки 100мг №20</t>
  </si>
  <si>
    <t>Гликлазид МВ, тбл с модифиц высвобожд 30мг №60</t>
  </si>
  <si>
    <t>Розувастатин таблетки п/о 40мг №30</t>
  </si>
  <si>
    <t>554 руб</t>
  </si>
  <si>
    <t>Бетагистин таблетки 16мг №30</t>
  </si>
  <si>
    <t>217.30 руб</t>
  </si>
  <si>
    <t>Аскорутин таблетки №100 ФСТ</t>
  </si>
  <si>
    <t>176 руб</t>
  </si>
  <si>
    <t>Ларигама ампулы 2мл №10</t>
  </si>
  <si>
    <t>317 руб</t>
  </si>
  <si>
    <t>Глина черная Мёртвого моря 100г (Фитокосметик (Россия))</t>
  </si>
  <si>
    <t>Амоксициллин Диспертаб таблетки диспергируемые 125мг №20</t>
  </si>
  <si>
    <t>207.30 руб</t>
  </si>
  <si>
    <t>Глицелакс супп рект д/детей 0,75г №10 NB</t>
  </si>
  <si>
    <t>Ипратерол аэрозоль для ингаляций 20мкг+50мкг/доза 200доз</t>
  </si>
  <si>
    <t>424.20 руб</t>
  </si>
  <si>
    <t>ЮжФарм (Россия)</t>
  </si>
  <si>
    <t>Ранавексим порошок для наружного применения банка 5г</t>
  </si>
  <si>
    <t>172 руб</t>
  </si>
  <si>
    <t>Лизиноприл-Вертекс таблетки 20мг №30</t>
  </si>
  <si>
    <t>214.80 руб</t>
  </si>
  <si>
    <t>Глицерин фл 25мл</t>
  </si>
  <si>
    <t>Моксонидин-Акрихин таблетки покрытые пленочной оболочкой 0,2мг №30</t>
  </si>
  <si>
    <t>239.10 руб</t>
  </si>
  <si>
    <t>Карбамазепин таблетки 200мг №50</t>
  </si>
  <si>
    <t>195.50 руб</t>
  </si>
  <si>
    <t>Глицин+Мелатонин Эвалар, тбл п/языч 100+3мг №20</t>
  </si>
  <si>
    <t>Суматриптан таблетки п/о 50мг №2</t>
  </si>
  <si>
    <t>Глюкованс тб п/о 500мг/5мг №60</t>
  </si>
  <si>
    <t>Мерк Сантэ (Франция)</t>
  </si>
  <si>
    <t>Розувастатин-Ксантис таблетки покрытые пленочной оболочкой 20мг №30</t>
  </si>
  <si>
    <t>Глюкоза, р-р д/инф 5% 200мл фл №1</t>
  </si>
  <si>
    <t>Албендазол-Алиум таблетки п/о 400мг №1</t>
  </si>
  <si>
    <t>Диклофенак суппозитории ректальные 100мг №10</t>
  </si>
  <si>
    <t>178 руб</t>
  </si>
  <si>
    <t>Ниатира капли ушные 10мл</t>
  </si>
  <si>
    <t>198.50 руб</t>
  </si>
  <si>
    <t>Римантадин таблетки 50мг №20</t>
  </si>
  <si>
    <t>Глюкометр Contour plus набор NB (Байер диабет (Швейцария))</t>
  </si>
  <si>
    <t>Азитромицин-Вертекс капсулы 250мг №6</t>
  </si>
  <si>
    <t>192.20 руб</t>
  </si>
  <si>
    <t>Глюкометр Contour TS набор NB (Байер диабет (Швейцария))</t>
  </si>
  <si>
    <t>Периндоприл-ТАД таблетки 4мг №30</t>
  </si>
  <si>
    <t>209.60 руб</t>
  </si>
  <si>
    <t>Глюкометр One Touch Select Plus Flex вар 3(глюком+ручка) NB</t>
  </si>
  <si>
    <t>ЛайфСкан Юроп (Китай)</t>
  </si>
  <si>
    <t>Лизиноприл-OBL таблетки 10мг №60</t>
  </si>
  <si>
    <t>208.90 руб</t>
  </si>
  <si>
    <t>Глюкометр One Touch Verio Reflect NB</t>
  </si>
  <si>
    <t>Джонсон&amp;Джонсонс LifeScan (Швейцария)</t>
  </si>
  <si>
    <t>Торасемид таблетки 10мг №60</t>
  </si>
  <si>
    <t>Глюкометр Контур Плюс</t>
  </si>
  <si>
    <t>Топирамат-АЛСИ таблетки п/о 100мг №30</t>
  </si>
  <si>
    <t>406.10 руб</t>
  </si>
  <si>
    <t>Глюкофаж Лонг тб 1000мг №30 Ж</t>
  </si>
  <si>
    <t>Нанолек (Россия)</t>
  </si>
  <si>
    <t>Тамсулозин капсулы пролонг 400мг №30</t>
  </si>
  <si>
    <t>527 руб</t>
  </si>
  <si>
    <t>Глюкофаж Лонг тб 1000мг №60 Ж</t>
  </si>
  <si>
    <t>Армадин 50 ампулы 50мг/мл 2мл №10</t>
  </si>
  <si>
    <t>403.10 руб</t>
  </si>
  <si>
    <t>Глюкофаж Лонг тб 500мг №60 Ж</t>
  </si>
  <si>
    <t>Азитромицин-Вертекс таблетки п/о 500мг №3</t>
  </si>
  <si>
    <t>214.70 руб</t>
  </si>
  <si>
    <t>Глюкофаж Лонг тб 750мг №60 Ж</t>
  </si>
  <si>
    <t>Бисопролол таблетки покрытые пленочной оболочкой 2,5мг №60 Вертекс</t>
  </si>
  <si>
    <t>183.80 руб</t>
  </si>
  <si>
    <t>Глюкофаж Лонг, тбл пролонг 750мг №30</t>
  </si>
  <si>
    <t>Хондроитин мазь для наружного применения 5% 30г</t>
  </si>
  <si>
    <t>Глюренорм тб №60 (Берингер Ингельхайм (Греция))</t>
  </si>
  <si>
    <t>Глютаминовая к-та тб п/о 250мг №10</t>
  </si>
  <si>
    <t>Гидроксизин таблетки п/о 25мг №25</t>
  </si>
  <si>
    <t>126.30 руб</t>
  </si>
  <si>
    <t>Гомеовокс тб п/о №100 NB (Лаборатория Буарон (Франция))</t>
  </si>
  <si>
    <t>Кетанов МД таблетки диспергируемые 10мг №20</t>
  </si>
  <si>
    <t>162 руб</t>
  </si>
  <si>
    <t>Гомеовокс тб п/о №60</t>
  </si>
  <si>
    <t>Лаборатория Буарон (Франция)</t>
  </si>
  <si>
    <t>Мексиприм ампулы 5мл №5</t>
  </si>
  <si>
    <t>390.10 руб</t>
  </si>
  <si>
    <t>Гомеострес тб д/расс №40 (Лаборатория Буарон (Франция))</t>
  </si>
  <si>
    <t>Глибенкламид+Метформин таблетки п/о 2,5мг+500мг №60</t>
  </si>
  <si>
    <t>Бромгексин раствор для приема внутрь 4мг/5мл 100мл</t>
  </si>
  <si>
    <t>Омарон таблетки 400мг+25мг №90</t>
  </si>
  <si>
    <t>392 руб</t>
  </si>
  <si>
    <t>Горец птичий (спорыш) трава 50г Красногорск (Красногорсклексредства (Россия))</t>
  </si>
  <si>
    <t>Розувастатин-Вертекс таблетки п/о 5мг №30</t>
  </si>
  <si>
    <t>291 руб</t>
  </si>
  <si>
    <t>Горный Кальций-D3 тб №80 (Эвалар (Россия))</t>
  </si>
  <si>
    <t>Ксилометазолин-Солофарм (Ксилокт) спрей назальный 35 мкг/доза флакон 15мл</t>
  </si>
  <si>
    <t>143.20 руб</t>
  </si>
  <si>
    <t>Горный чистотел 15мл (Доктор Ведов (Россия))</t>
  </si>
  <si>
    <t>Баклофен таблетки 25мг №50</t>
  </si>
  <si>
    <t>386.30 руб</t>
  </si>
  <si>
    <t>Грамицидин С Реневал, тбл защеч 1.5мг №30</t>
  </si>
  <si>
    <t>Торасемид-Тева таблетки 5мг №60</t>
  </si>
  <si>
    <t>Граммидин детский спрей 0,03мг+0,1мг/доза 112доз NB</t>
  </si>
  <si>
    <t>Валента (Россия)</t>
  </si>
  <si>
    <t>Цитипигам композитум таблетки п/о №30</t>
  </si>
  <si>
    <t>Граммидин детский тб д/расс 1,5мг+1мг №18 NB</t>
  </si>
  <si>
    <t>Преднизолон ампулы (буфус) 3% 1мл №10</t>
  </si>
  <si>
    <t>186.30 руб</t>
  </si>
  <si>
    <t>Граммидин нео тб д/расс №18 NB</t>
  </si>
  <si>
    <t>Силденафил-СЗ таблетки п/о 25мг №20</t>
  </si>
  <si>
    <t>Граммидин с анестетиком нео тб д/расс №18 NB</t>
  </si>
  <si>
    <t>Топирамат-Алси таблетки п/о 25мг №30</t>
  </si>
  <si>
    <t>Граммидин спрей  0,06мг+0,1мг/доза 112доз NB</t>
  </si>
  <si>
    <t>Мексиприм ампулы 2мл №10</t>
  </si>
  <si>
    <t>379.80 руб</t>
  </si>
  <si>
    <t>Граммидин спрей с анестетиком 112доз NB</t>
  </si>
  <si>
    <t>Армадин 50 ампулы 50мг/мл 5мл №5</t>
  </si>
  <si>
    <t>380.20 руб</t>
  </si>
  <si>
    <t>Грандаксин тб 50мг №20</t>
  </si>
  <si>
    <t>Лозартан-Вертекс таблетки п/о 100мг №30</t>
  </si>
  <si>
    <t>193.30 руб</t>
  </si>
  <si>
    <t>Грандаксин тб 50мг №60</t>
  </si>
  <si>
    <t>Толперизон-OBL таблетки п/о 50мг №30</t>
  </si>
  <si>
    <t>282 руб</t>
  </si>
  <si>
    <t>Рисперидон таблетки п/о 4мг №20</t>
  </si>
  <si>
    <t>377 руб</t>
  </si>
  <si>
    <t>Грелка резиновая №3 (Альфапластик (Россия))</t>
  </si>
  <si>
    <t>Мукоцил Солюшн Таблетс таблетки диспергируемые 600мг №10</t>
  </si>
  <si>
    <t>182.70 руб</t>
  </si>
  <si>
    <t>ГриппоФлю Экстра, пор. для приг р-ра внутрь лимон №3</t>
  </si>
  <si>
    <t>Омарон таблетки 400мг+25мг №60</t>
  </si>
  <si>
    <t>Гриппферон капли наз 10000 МЕ/мл фл 10мл Ж</t>
  </si>
  <si>
    <t>Фирн М (Россия)</t>
  </si>
  <si>
    <t>Лидамитол ампулы 2,5мг/мл+100мг/мл 1мл №5</t>
  </si>
  <si>
    <t>Гриппферон спрей наз 10000 МЕ/мл фл 10мл Ж (Фирн М (Россия))</t>
  </si>
  <si>
    <t>Дротаверин ампулы 20мг/мл №10</t>
  </si>
  <si>
    <t>174.50 руб</t>
  </si>
  <si>
    <t>Гроприносин тб 500мг №50</t>
  </si>
  <si>
    <t>Бисопролол таблетки покрытые пленочной оболочкой 5мг №60 Вертекс</t>
  </si>
  <si>
    <t>Грудной эликсир фл 25мл</t>
  </si>
  <si>
    <t>Дикловит свечи 50мг №10</t>
  </si>
  <si>
    <t>Гутталакс капли фл 15мл NB</t>
  </si>
  <si>
    <t>Ксилометазолин-Солофарм (Ксилокт) спрей назальный 140 мкг/доза фл 15мл</t>
  </si>
  <si>
    <t>150.90 руб</t>
  </si>
  <si>
    <t>Гутталакс капли фл 30мл NB</t>
  </si>
  <si>
    <t>Диклофенак-СОЛОфарм ампулы 75мг 3мл №5</t>
  </si>
  <si>
    <t>127.20 руб</t>
  </si>
  <si>
    <t>Гутталакс тб 5мг №20 NB</t>
  </si>
  <si>
    <t>Транексамовая кислота-Вертекс таблетки покрытые пленочной оболочкой 250мг №10</t>
  </si>
  <si>
    <t>Гутталакс тб 5мг №50 NB</t>
  </si>
  <si>
    <t>OVIECARE салфетки влажные гигиенические с антибактериальным эффектом 20шт</t>
  </si>
  <si>
    <t>49 руб</t>
  </si>
  <si>
    <t xml:space="preserve">Гутталакс Экспресс супп рект №6 Ж </t>
  </si>
  <si>
    <t>Синафлан мазь 0,025% 15г</t>
  </si>
  <si>
    <t>135 руб</t>
  </si>
  <si>
    <t>Гэвкамен мазь 25г</t>
  </si>
  <si>
    <t>Метопролол-Акрихин таблетки 50мг №60</t>
  </si>
  <si>
    <t>168.40 руб</t>
  </si>
  <si>
    <t>Гопантеновая кислота-Вертекс таблетки 250мг №50</t>
  </si>
  <si>
    <t>Торасемид-Тева таблетки 10мг №30</t>
  </si>
  <si>
    <t>364 руб</t>
  </si>
  <si>
    <t>Анальгин ампулы 50% 2мл №10</t>
  </si>
  <si>
    <t>123 руб</t>
  </si>
  <si>
    <t>Дайвобет мазь 30г</t>
  </si>
  <si>
    <t>Leo Pharmaceutical Products (Ирландия)</t>
  </si>
  <si>
    <t>Лизиноприл-Тева таблетки 10мг №30</t>
  </si>
  <si>
    <t>201.90 руб</t>
  </si>
  <si>
    <t>Дайвонекс мазь 30г (Leo Pharmaceutical Products (Ирландия))</t>
  </si>
  <si>
    <t>Амброксол таблетки 30мг №30</t>
  </si>
  <si>
    <t>151.10 руб</t>
  </si>
  <si>
    <t xml:space="preserve">Далацин супп ваг 100мг №3 </t>
  </si>
  <si>
    <t>Фармация&amp;Апджон (США)</t>
  </si>
  <si>
    <t>Перекись водорода 3% 100мл флакон средство дезинфицирующее</t>
  </si>
  <si>
    <t>35 руб</t>
  </si>
  <si>
    <t>Дальнева тб 10мг+4мг №30 (КРКА-РУС (Россия))</t>
  </si>
  <si>
    <t>Мельдоний капсулы 250мг №60</t>
  </si>
  <si>
    <t>Дальнева тб 5мг+4мг №30</t>
  </si>
  <si>
    <t>Аторвастатин таблетки п/о 10мг №90</t>
  </si>
  <si>
    <t>457.20 руб</t>
  </si>
  <si>
    <t>Дальнева тб 5мг+4мг №90 (КРКА-РУС (Россия))</t>
  </si>
  <si>
    <t>Индапамид ретард-АЛСИ таблетки пролонгированные п/о 1,5мг №60</t>
  </si>
  <si>
    <t>178.20 руб</t>
  </si>
  <si>
    <t>Дальнева тб 5мг+8мг №30 (КРКА-РУС (Россия))</t>
  </si>
  <si>
    <t>Амброксол раствор для приема внутрь 15мг/5мл 100 мл №1</t>
  </si>
  <si>
    <t>111.90 руб</t>
  </si>
  <si>
    <t>Дальнева тб 5мг+8мг №90 (КРКА-РУС (Россия))</t>
  </si>
  <si>
    <t>Эналаприл-H таблетки 25мг+10мг №20</t>
  </si>
  <si>
    <t>166 руб</t>
  </si>
  <si>
    <t>Дальнева, тбл 10мг+8мг №30</t>
  </si>
  <si>
    <t>Панкреатин Renewal 10000 таблетки п/о №20</t>
  </si>
  <si>
    <t>186.20 руб</t>
  </si>
  <si>
    <t>Дантинорм Бэби р-р 1мл саше №10</t>
  </si>
  <si>
    <t>Флуконазол-Тева капсулы 150мг №1</t>
  </si>
  <si>
    <t>159.20 руб</t>
  </si>
  <si>
    <t>Дантинорм Бэби р-р 1мл саше №30 (Лаборатория Буарон (Франция))</t>
  </si>
  <si>
    <t>Торасемид Алиум таблетки 5мг №60</t>
  </si>
  <si>
    <t>Данцил капли гл/ушные 0,3% 5мл Ж</t>
  </si>
  <si>
    <t>Преднизолон Renewal таблетки 5мг №100</t>
  </si>
  <si>
    <t>159.90 руб</t>
  </si>
  <si>
    <t>Корвалол Фито таблетки №20</t>
  </si>
  <si>
    <t>Амлодипин таблетки 10мг №90</t>
  </si>
  <si>
    <t>202 руб</t>
  </si>
  <si>
    <t>Девясил корневища и корни 50г Красногорск</t>
  </si>
  <si>
    <t>Нооактив раствор для приема внутрь 100мг/мл 30мл</t>
  </si>
  <si>
    <t>Девясил корневища и корни ф/п №20 Красногорск</t>
  </si>
  <si>
    <t>Аллопуринол таблетки 100мг №50 Ж</t>
  </si>
  <si>
    <t>160.70 руб</t>
  </si>
  <si>
    <t>Деготь березовый 40мл</t>
  </si>
  <si>
    <t>Мирра/Мирролла (Россия)</t>
  </si>
  <si>
    <t>Метопролол таблетки 100мг №50</t>
  </si>
  <si>
    <t>167.90 руб</t>
  </si>
  <si>
    <t>Дезал р-р 0,5мг/мл 100мл</t>
  </si>
  <si>
    <t>Амлодипин-Тева таблетки 10мг №30</t>
  </si>
  <si>
    <t>187 руб</t>
  </si>
  <si>
    <t>Дезал тб п/о 5мг №10 NB</t>
  </si>
  <si>
    <t>Актавис (Мальта)</t>
  </si>
  <si>
    <t>Цетиризин-Вертекс таблетки п/о 10мг №30</t>
  </si>
  <si>
    <t>152.50 руб</t>
  </si>
  <si>
    <t>Дезал тб п/о 5мг №30 NB</t>
  </si>
  <si>
    <t>Хлоропирамин раствор 20мг/мл ампулы 1мл №5</t>
  </si>
  <si>
    <t>123.30 руб</t>
  </si>
  <si>
    <t>Уропрост суппозитории ректальные 10мг №10</t>
  </si>
  <si>
    <t>820 руб</t>
  </si>
  <si>
    <t>Дезлоратадин, тбл п.п.о 5мг №30_Озон</t>
  </si>
  <si>
    <t>Метронидазол таблетки 250мг №40</t>
  </si>
  <si>
    <t>151.70 руб</t>
  </si>
  <si>
    <t>Биоком (Россия)</t>
  </si>
  <si>
    <t>Торасемид-Тева таблетки 5мг №30</t>
  </si>
  <si>
    <t>247 руб</t>
  </si>
  <si>
    <t>Дезлоратадин-Вертекс, тбл п.п.о 5мг №10</t>
  </si>
  <si>
    <t>Метформин Лонг таблетки п/о 500мг №60</t>
  </si>
  <si>
    <t>325.30 руб</t>
  </si>
  <si>
    <t>Кетопрофен-Вертекс таблетки п/о 100мг №20</t>
  </si>
  <si>
    <t>120.30 руб</t>
  </si>
  <si>
    <t>Декарис тб 150мг №1 Ж</t>
  </si>
  <si>
    <t>Комбонефрон таблетки п/о №60</t>
  </si>
  <si>
    <t>Декарис тб 50мг №2 Ж</t>
  </si>
  <si>
    <t>Облепиховое масло суппозитории ректальные №10 ЮжФарм</t>
  </si>
  <si>
    <t>Декса-Гентамицин капли гл 5мл (Ursapharm (Германия))</t>
  </si>
  <si>
    <t>Корвалол Фито флакон 50мл</t>
  </si>
  <si>
    <t>Декса-Гентамицин, гл.мазь 2.5г</t>
  </si>
  <si>
    <t>Нурофаст таблетки п/о 200мг №20</t>
  </si>
  <si>
    <t>148.90 руб</t>
  </si>
  <si>
    <t>Анузол суппозитории ректальные №10</t>
  </si>
  <si>
    <t>136 руб</t>
  </si>
  <si>
    <t>Менарини (Италия)</t>
  </si>
  <si>
    <t>Моксифлоксацин-Оптик капли глазные 0,5% флакон-капельница 5мл</t>
  </si>
  <si>
    <t>148.40 руб</t>
  </si>
  <si>
    <t>Дексалгин гран д/р-ра д/пр вн 25мг №10 NB (Лабораториос Менарини С.А. (Испания))</t>
  </si>
  <si>
    <t>Диклофенак-СОЛОфарм капли глазные 0,1% 5мл №1</t>
  </si>
  <si>
    <t>119.40 руб</t>
  </si>
  <si>
    <t>Дексалгин тб №10 NB</t>
  </si>
  <si>
    <t>Менарини (Италия/Испания)</t>
  </si>
  <si>
    <t>Левитирин таблетки 150мкг №100</t>
  </si>
  <si>
    <t>160.20 руб</t>
  </si>
  <si>
    <t>Вормин таблетки 100мг №24</t>
  </si>
  <si>
    <t>154 руб</t>
  </si>
  <si>
    <t>Дексаметазон амп 4мг/мл 2мл №10 Ж</t>
  </si>
  <si>
    <t>Торасемид таблетки 5мг №60</t>
  </si>
  <si>
    <t>Ацикловир крем 5% 5г</t>
  </si>
  <si>
    <t>151.20 руб</t>
  </si>
  <si>
    <t>Мукоцил Солюшн Таблетс таблетки диспергируемые 200мг №20</t>
  </si>
  <si>
    <t>129.30 руб</t>
  </si>
  <si>
    <t>Дексаметазон капли гл 0,1% 10мл</t>
  </si>
  <si>
    <t>Мемантин таблетки п/о 10мг №30</t>
  </si>
  <si>
    <t>605.90 руб</t>
  </si>
  <si>
    <t>Дротаверин таблетки 80мг №20</t>
  </si>
  <si>
    <t>118.70 руб</t>
  </si>
  <si>
    <t>Дексаметазон тб 0,5мг №10 Ж  (Опытный завод ГНЦЛС ООО (Украина))</t>
  </si>
  <si>
    <t>L-тироксин Реневал табоетки 50мкг №112</t>
  </si>
  <si>
    <t>100.20 руб</t>
  </si>
  <si>
    <t>L-Тироксин таблетки 100мкг №50</t>
  </si>
  <si>
    <t>116.40 руб</t>
  </si>
  <si>
    <t>Дексонал тб п/о 25мг №10 NB</t>
  </si>
  <si>
    <t>Бетанецин крем 30г</t>
  </si>
  <si>
    <t>157.40 руб</t>
  </si>
  <si>
    <t>Декспантенол мазь 5% 100г ТФФ NB (Тульская ФФ (Россия))</t>
  </si>
  <si>
    <t>Цетиризин-Вертекс таблетки п/о 10мг №20</t>
  </si>
  <si>
    <t>114.40 руб</t>
  </si>
  <si>
    <t>Бетагистин таблетки 8мг №30</t>
  </si>
  <si>
    <t>145.60 руб</t>
  </si>
  <si>
    <t>Демазол крем д/век косметический 10мл</t>
  </si>
  <si>
    <t>Инфарма (Россия)</t>
  </si>
  <si>
    <t>Лозартан-Вертекс таблетки п/о 50мг №30</t>
  </si>
  <si>
    <t>156.50 руб</t>
  </si>
  <si>
    <t>Демефецил капли наз фл-кап 15мл NB</t>
  </si>
  <si>
    <t>Ацикловир-Акрихин таблетки 200мг №30</t>
  </si>
  <si>
    <t>142.50 руб</t>
  </si>
  <si>
    <t>Де-нол тб 120мг №112 Ж (ЗиО Здоровье (Россия))</t>
  </si>
  <si>
    <t>Бетанецин мазь 30г</t>
  </si>
  <si>
    <t>153.80 руб</t>
  </si>
  <si>
    <t>Де-нол тб 120мг №32 Ж (ЗиО Здоровье (Россия))</t>
  </si>
  <si>
    <t>Рамиприл-АКОС таблетки 10мг №30</t>
  </si>
  <si>
    <t>155.70 руб</t>
  </si>
  <si>
    <t>Де-нол тб 120мг №56 Ж  (ЗиО Здоровье (Россия))</t>
  </si>
  <si>
    <t>Симвастатин-Вертекс таблетки п/о 20мг №30</t>
  </si>
  <si>
    <t>227.20 руб</t>
  </si>
  <si>
    <t>Ларигама раствор для внутримышечного введения ампулы 2мл №5</t>
  </si>
  <si>
    <t>226 руб</t>
  </si>
  <si>
    <t>Депакин сироп 150мл Ж (Юнитер Ликвид Мануфэкчуринг/Иннотера Шузи (Франция))</t>
  </si>
  <si>
    <t>L-Тироксин таблетки 100мкг №100</t>
  </si>
  <si>
    <t>144.70 руб</t>
  </si>
  <si>
    <t>Депакин хроно тб 300мг №100 Ж</t>
  </si>
  <si>
    <t>Омепразол-Тева капсулы 40мг №28</t>
  </si>
  <si>
    <t>151.50 руб</t>
  </si>
  <si>
    <t>Депакин хроно тб 500мг №30 Ж</t>
  </si>
  <si>
    <t>Индометацин мазь 10% 30г</t>
  </si>
  <si>
    <t>102 руб</t>
  </si>
  <si>
    <t>Депакин хроносфера гран 250мг пак №30 Ж (Санофи (Франция))</t>
  </si>
  <si>
    <t>Артрум суппозитории ректальные 100мг №10</t>
  </si>
  <si>
    <t>135.90 руб</t>
  </si>
  <si>
    <t>Лоратадин-Тева таблетки 10мг №10</t>
  </si>
  <si>
    <t>139.20 руб</t>
  </si>
  <si>
    <t>Депантол супп ваг №20 NB (Нижфарм (Россия))</t>
  </si>
  <si>
    <t>Метформин Лонг таблетки п/о 1000мг №60</t>
  </si>
  <si>
    <t>575.10 руб</t>
  </si>
  <si>
    <t>Депренорм ОД тб  пролонг п/о 70мг №30</t>
  </si>
  <si>
    <t>Ибупрофен Реневал таблетки п/о 400мг №20</t>
  </si>
  <si>
    <t>95.70 руб</t>
  </si>
  <si>
    <t>Деринат фл кап 0,25% 10мл</t>
  </si>
  <si>
    <t>Техномедсервис (Россия)</t>
  </si>
  <si>
    <t>Омепразол-OBL капсулы 20мг №28</t>
  </si>
  <si>
    <t>117.60 руб</t>
  </si>
  <si>
    <t>Деринат фл-распыл 0,25% 10мл</t>
  </si>
  <si>
    <t>Парацетамол таблетки 500мг №30 Интелтрейд</t>
  </si>
  <si>
    <t>116.80 руб</t>
  </si>
  <si>
    <t>Дермазин крем 50г</t>
  </si>
  <si>
    <t>Лизиноприл-Вертекс таблетки 5мг №60</t>
  </si>
  <si>
    <t>Дермовейт крем 25г</t>
  </si>
  <si>
    <t>ГлаксоСмитКляйн Фармасьютикалз С.А. (Польша)</t>
  </si>
  <si>
    <t>293.90 руб</t>
  </si>
  <si>
    <t>Дермовейт мазь 25г</t>
  </si>
  <si>
    <t>Мелоксикам-Акос таблетки 7,5мг №20</t>
  </si>
  <si>
    <t>101 руб</t>
  </si>
  <si>
    <t>Деситин крем для детей 50мл NB</t>
  </si>
  <si>
    <t>Нурофаст Форте таблетки п/о 400мг №20</t>
  </si>
  <si>
    <t>Детрагель гель д/нар прим 40г NB</t>
  </si>
  <si>
    <t>Босналек АО (Босния и Герцеговина)</t>
  </si>
  <si>
    <t>Мельдоний капсулы 500мг №60</t>
  </si>
  <si>
    <t>762 руб</t>
  </si>
  <si>
    <t>Детрагель гель д/нар прим 80г NB</t>
  </si>
  <si>
    <t>Бисопролол таблетки покрытые пленочной оболочкой 10мг №30 Вертекс</t>
  </si>
  <si>
    <t>158.20 руб</t>
  </si>
  <si>
    <t>Детралекс сусп д/вн прим 1000мг/10мл №30 NB</t>
  </si>
  <si>
    <t>Uniter Liqvid (Франция)</t>
  </si>
  <si>
    <t>Левофлоксацин-Оптик капли глазные флакон-капельница 0,5% 5мл №1</t>
  </si>
  <si>
    <t>136.40 руб</t>
  </si>
  <si>
    <t>Детралекс тб п/о 1000мг №18 NB</t>
  </si>
  <si>
    <t>Кветиапин-Вертекс таблетки п/о 25мг №60</t>
  </si>
  <si>
    <t>293.50 руб</t>
  </si>
  <si>
    <t>Детралекс тб п/о 1000мг №30 NB</t>
  </si>
  <si>
    <t>Калия йодид таблетки 100мкг №100 Озон</t>
  </si>
  <si>
    <t>111.80 руб</t>
  </si>
  <si>
    <t xml:space="preserve">Детралекс тб п/о 1000мг №60 </t>
  </si>
  <si>
    <t>Панкреатин Форте таблетки п/о №60</t>
  </si>
  <si>
    <t>133 руб</t>
  </si>
  <si>
    <t>Детралекс тб п/о 500мг №30</t>
  </si>
  <si>
    <t>Дилтиазем таблетки 90мг №30</t>
  </si>
  <si>
    <t>Детралекс тб п/о 500мг №60</t>
  </si>
  <si>
    <t>Мебендазол таблетки 100мг №6</t>
  </si>
  <si>
    <t>116.10 руб</t>
  </si>
  <si>
    <t>Детримакс (Вит.Д3), тбл 1000МЕ 230мг №60_БАД</t>
  </si>
  <si>
    <t>Калия йодид таблетки 200мкг №100 Озон</t>
  </si>
  <si>
    <t>130.70 руб</t>
  </si>
  <si>
    <t>Детримакс 1000 тб п/о 230мг №60 NB</t>
  </si>
  <si>
    <t>Грокам ГБЛ (Польша)</t>
  </si>
  <si>
    <t>Пустырника экстракт таблетки 14мг №50</t>
  </si>
  <si>
    <t>143 руб</t>
  </si>
  <si>
    <t>Детримакс 2000 тб п/о №60 NB</t>
  </si>
  <si>
    <t>Роксера таблетки п/о 10мг №30</t>
  </si>
  <si>
    <t>Детримакс Актив капли фл 30мл NB</t>
  </si>
  <si>
    <t>Юнифарм (Польша)</t>
  </si>
  <si>
    <t>Бисопролол-Тева таблетки покрытые пленочной оболочкой 5мг №30</t>
  </si>
  <si>
    <t>158.50 руб</t>
  </si>
  <si>
    <t>Детримакс Актив, р-р д/внутр.прим. фл с дозат.-помпа 30мл_БАД</t>
  </si>
  <si>
    <t>Каптоприл-ФПО таблетки 25мг №40</t>
  </si>
  <si>
    <t>167.70 руб</t>
  </si>
  <si>
    <t>Детримакс Бэби капли фл-дозатор 30мл NB</t>
  </si>
  <si>
    <t>Аторвастатин таблетки п/о 40мг №30</t>
  </si>
  <si>
    <t>363.20 руб</t>
  </si>
  <si>
    <t>Детримакс Тетра тб п/о 325мг №60 NB</t>
  </si>
  <si>
    <t>Тофизопам таблетки 50мг №20</t>
  </si>
  <si>
    <t>Детский крем, с вит. A,F и ромашкой 75мл, б/фут.</t>
  </si>
  <si>
    <t>Красавки экстракт суппозитории ректальные №10</t>
  </si>
  <si>
    <t>94 руб</t>
  </si>
  <si>
    <t>Дефислез капли гл 3мг/мл 10мл Ж</t>
  </si>
  <si>
    <t>Оланзапин-АЛСИ таблетки 10мг №30</t>
  </si>
  <si>
    <t>275.50 руб</t>
  </si>
  <si>
    <t>Джардинс тб п/о 10мг №30 Ж (Берингер/Роттендорф Фарма (Германия))</t>
  </si>
  <si>
    <t>Амлодипин-Тева таблетки 5мг №30</t>
  </si>
  <si>
    <t>165.30 руб</t>
  </si>
  <si>
    <t>Джардинс тб п/о 25мг №30 Ж</t>
  </si>
  <si>
    <t>Берингер/Роттендорф Фарма (Германия)</t>
  </si>
  <si>
    <t>Дексаметазон буфус 4мг/мл 1мл №10</t>
  </si>
  <si>
    <t>139.30 руб</t>
  </si>
  <si>
    <t>Джес Плюс тб п/о №28</t>
  </si>
  <si>
    <t>Аторвастатин-Тева таблетки п/о 20мг №30</t>
  </si>
  <si>
    <t>358.10 руб</t>
  </si>
  <si>
    <t>Джес Плюс тб п/о №28*3</t>
  </si>
  <si>
    <t>L-Тироксин таблетки 50мкг №50</t>
  </si>
  <si>
    <t>106.40 руб</t>
  </si>
  <si>
    <t>Джес тб п/о №28</t>
  </si>
  <si>
    <t>Ципрофлоксацин-Оптик капли глазные 0,3% 5мл</t>
  </si>
  <si>
    <t>78.70 руб</t>
  </si>
  <si>
    <t>Джосет, сироп 200мл</t>
  </si>
  <si>
    <t>Сульфацил натрий капли глазные 20% флакон-капельница 5мл</t>
  </si>
  <si>
    <t>Диабетон МВ тб 60мг №30 Ж</t>
  </si>
  <si>
    <t>Бисопролол-АКОС таблетки п/о 5мг №50</t>
  </si>
  <si>
    <t>138 руб</t>
  </si>
  <si>
    <t>Диабефарм МВ, тбл с пролонг.высв. 60мг №30</t>
  </si>
  <si>
    <t>Ципрофлоксацин таблетки п/о 500мг №10</t>
  </si>
  <si>
    <t>108.10 руб</t>
  </si>
  <si>
    <t>ДиаДерм крем д/кожи тела Регенерирующий 46мл (Аванта (Россия))</t>
  </si>
  <si>
    <t>Бисопролол таблетки покрытые пленочной оболочкой 5мг №30 Вертекс</t>
  </si>
  <si>
    <t>100.70 руб</t>
  </si>
  <si>
    <t>ДиаДерм крем д/ног Интенсив 75мл</t>
  </si>
  <si>
    <t>Аванта (Россия)</t>
  </si>
  <si>
    <t>Урдокса капсулы 250мг №50</t>
  </si>
  <si>
    <t>685.20 руб</t>
  </si>
  <si>
    <t>ДиаДерм крем д/ног Смягчающий 75мл (Аванта (Россия))</t>
  </si>
  <si>
    <t>Пирантел суспензия 250мг/5мл 15мл флакон</t>
  </si>
  <si>
    <t>137.60 руб</t>
  </si>
  <si>
    <t>ДиаДерм крем для рук и ногтей 75мл</t>
  </si>
  <si>
    <t>Амоксициллин-АКОС таблетки 500мг №20</t>
  </si>
  <si>
    <t>137.20 руб</t>
  </si>
  <si>
    <t>ДиаДерм крем тальк д/кожи склон к опрелост 75мл</t>
  </si>
  <si>
    <t>Диклофенак Реневал таблетки пролонгированные п/о 100мг №20</t>
  </si>
  <si>
    <t>124.20 руб</t>
  </si>
  <si>
    <t>Рисперидон таблетки п/о 2мг №20</t>
  </si>
  <si>
    <t>267.10 руб</t>
  </si>
  <si>
    <t>Диазолин тб 50мг №10 (ОЗОН (Россия))</t>
  </si>
  <si>
    <t>Диазолин таблетки 100мг №10</t>
  </si>
  <si>
    <t>92 руб</t>
  </si>
  <si>
    <t>Диакарб тб 250мг №30 Ж</t>
  </si>
  <si>
    <t>Акрихин (Польша)</t>
  </si>
  <si>
    <t>Лизиноприл-Вертекс таблетки 5мг №30</t>
  </si>
  <si>
    <t>97.30 руб</t>
  </si>
  <si>
    <t>Диалрапид, пор. д/р-ра внутрь 50мг, саше №9</t>
  </si>
  <si>
    <t>Аспаркам Авексима таблетки №56</t>
  </si>
  <si>
    <t>141.30 руб</t>
  </si>
  <si>
    <t>Диане-35 тб п/о №21</t>
  </si>
  <si>
    <t>Финастерид-Тева таблетки п/о 5мг №30</t>
  </si>
  <si>
    <t>342.40 руб</t>
  </si>
  <si>
    <t>Диара тб жев 2мг №12 Ж</t>
  </si>
  <si>
    <t>Лизиноприл-Тева таблетки 5мг №30</t>
  </si>
  <si>
    <t>132.40 руб</t>
  </si>
  <si>
    <t>Ибупрофен-Вертекс гель 5% 50г</t>
  </si>
  <si>
    <t>96 руб</t>
  </si>
  <si>
    <t>Диафлекс Ромфарм капс 50мг №100</t>
  </si>
  <si>
    <t>Лафракс капли глазные/ушные 0,3% 5мл</t>
  </si>
  <si>
    <t>99.30 руб</t>
  </si>
  <si>
    <t>Тизанидин таблетки 4мг №30</t>
  </si>
  <si>
    <t>Чупа-Флю Леденец на палочке со вкусом малины БАРСУКОР 10г</t>
  </si>
  <si>
    <t>39 руб</t>
  </si>
  <si>
    <t>Дибикор тб 250мг №60</t>
  </si>
  <si>
    <t>Чупа-Флю Леденец на палочке со вкусом апельсина БАРСУКОР 10г</t>
  </si>
  <si>
    <t>Дибикор тб 500мг №60</t>
  </si>
  <si>
    <t>129.70 руб</t>
  </si>
  <si>
    <t>Диваза тб д/расс №100</t>
  </si>
  <si>
    <t>Амлодипин таблетки 5мг №90</t>
  </si>
  <si>
    <t>Дигоксин Реневал, тбл 0,25мг №56</t>
  </si>
  <si>
    <t>Лизиноприл-OBL таблетки 10мг №30</t>
  </si>
  <si>
    <t>112.40 руб</t>
  </si>
  <si>
    <t xml:space="preserve">Дигоксин тб 0,25мг №30 ФСТ Ж </t>
  </si>
  <si>
    <t>Эналаприл таблетки 5мг №60</t>
  </si>
  <si>
    <t>128.90 руб</t>
  </si>
  <si>
    <t>Дигоксин тб 0,25мг №50 Ж  Гедеон</t>
  </si>
  <si>
    <t>Индапамид МВ Штада таблетки пролонгированные п/о 1,5мг №30</t>
  </si>
  <si>
    <t>127.80 руб</t>
  </si>
  <si>
    <t>Дикардплюс тб 12,5мг №30</t>
  </si>
  <si>
    <t>ИПКА (Индия)</t>
  </si>
  <si>
    <t>Ипратерол-натив раствор для ингаляций 0,25мг+0,5мг/мл 20мл</t>
  </si>
  <si>
    <t>250.60 руб</t>
  </si>
  <si>
    <t>Дикироген пор д/р-ра д/вн пр 4г саше №30 NB (Nutrilinea Италия (Италия))</t>
  </si>
  <si>
    <t>Индапамид -Тева таблетки п/о 2,5мг №30</t>
  </si>
  <si>
    <t>110.50 руб</t>
  </si>
  <si>
    <t>Диклак гель 5% 50г</t>
  </si>
  <si>
    <t>Лоратадин-Вертекс таблетки 10мг №30</t>
  </si>
  <si>
    <t>92.30 руб</t>
  </si>
  <si>
    <t>Винпоцетин Renewal таблетки 5мг №50</t>
  </si>
  <si>
    <t>132.50 руб</t>
  </si>
  <si>
    <t>Дикло-Ф капли гл 0,1% 5мл Ж !!!</t>
  </si>
  <si>
    <t>Рамиприл-АКОС таблетки 5мг №30</t>
  </si>
  <si>
    <t>123.20 руб</t>
  </si>
  <si>
    <t>Диклофенак амп 75мг/3мл №5 Ж Хемофарм  (Хемофарм (Сербия))</t>
  </si>
  <si>
    <t>Толперизон-OBL таблетки п/о 150мг №30</t>
  </si>
  <si>
    <t>Ацетазоламид таблетки 250мг №30</t>
  </si>
  <si>
    <t>235.30 руб</t>
  </si>
  <si>
    <t>Кромицил-СОЛОфарм капли глазные 2% 10мл</t>
  </si>
  <si>
    <t>98.40 руб</t>
  </si>
  <si>
    <t>Рамиприл таблетки 2,5мг №30</t>
  </si>
  <si>
    <t>99.40 руб</t>
  </si>
  <si>
    <t>117.40 руб</t>
  </si>
  <si>
    <t>Диклофенак ретард-Акрихин тб пролонг п/о 100мг №20 Ж</t>
  </si>
  <si>
    <t>Флуконазол капсулы 150мг №4</t>
  </si>
  <si>
    <t>122.70 руб</t>
  </si>
  <si>
    <t>Диклофенак супп рект 100мг №10 Дальхимфарм</t>
  </si>
  <si>
    <t>Торасемид таблетки 5мг №20</t>
  </si>
  <si>
    <t>Лозартан-Вертекс таблетки п/о 25мг №30</t>
  </si>
  <si>
    <t>Мексиприм таблетки 125мг №60</t>
  </si>
  <si>
    <t>351.20 руб</t>
  </si>
  <si>
    <t>Диклофенак-АКОС гель 5% 100г NB</t>
  </si>
  <si>
    <t>Тизанидин-Тева таблетки 4мг №30</t>
  </si>
  <si>
    <t>224.10 руб</t>
  </si>
  <si>
    <t>Диклофенак-Альтфарм супп рект 50мг №10</t>
  </si>
  <si>
    <t>Аскорбиновая кислота драже №200 БАД</t>
  </si>
  <si>
    <t>75 руб</t>
  </si>
  <si>
    <t>Мельдоний капсулы 250мг №30</t>
  </si>
  <si>
    <t>Торасемид таблетки 10мг №20</t>
  </si>
  <si>
    <t>248 руб</t>
  </si>
  <si>
    <t>Хлоропирамин таблетки 25мг №20</t>
  </si>
  <si>
    <t>83.10 руб</t>
  </si>
  <si>
    <t>Аторвастатин таблетки п/о 20мг №30</t>
  </si>
  <si>
    <t>Дилакса, капс 200мг №10</t>
  </si>
  <si>
    <t>Баклофен таблетки 10мг №50</t>
  </si>
  <si>
    <t>214.40 руб</t>
  </si>
  <si>
    <t>Дилтиазем Ланнахер тб пролонг п/о 90мг №20</t>
  </si>
  <si>
    <t>Оланзапин-АЛСИ таблетки 5мг №30</t>
  </si>
  <si>
    <t>205.10 руб</t>
  </si>
  <si>
    <t>Алкалоид (Израиль)</t>
  </si>
  <si>
    <t>Эналаприл таблетки 20мг №20</t>
  </si>
  <si>
    <t>116.90 руб</t>
  </si>
  <si>
    <t>Димексид гель 25% 30г</t>
  </si>
  <si>
    <t>Фармамед ООО (Россия)</t>
  </si>
  <si>
    <t>Мометазон крем для наружного применения 0,1% 15г</t>
  </si>
  <si>
    <t>81.80 руб</t>
  </si>
  <si>
    <t xml:space="preserve">Димексид гель 25% 50г </t>
  </si>
  <si>
    <t>Агроветзащита НВЦ С-П.,ООО/ Фармамед, ООО (Россия)</t>
  </si>
  <si>
    <t>Тимолол 0,5% 5мл Renewal тюбик-капельница</t>
  </si>
  <si>
    <t>77.60 руб</t>
  </si>
  <si>
    <t>Димексид р-р 100мл</t>
  </si>
  <si>
    <t>Глибенкламид+Метформин таблетки п/о 2,5мг+400мг №40</t>
  </si>
  <si>
    <t>224 руб</t>
  </si>
  <si>
    <t>Парацетамол таблетки 500мг №20</t>
  </si>
  <si>
    <t>71.90 руб</t>
  </si>
  <si>
    <t>Димиа тб п/о №28</t>
  </si>
  <si>
    <t>Розувастатин-Алиум таблетки покрытые пленочной оболочкой 10мг №30</t>
  </si>
  <si>
    <t>Димиа тб п/о №84</t>
  </si>
  <si>
    <t>Нейромультивит таблетки №20</t>
  </si>
  <si>
    <t>462 руб</t>
  </si>
  <si>
    <t>Динамико тб п/о 100мг №4</t>
  </si>
  <si>
    <t>Форметин таблетки 500мг №60</t>
  </si>
  <si>
    <t>101.40 руб</t>
  </si>
  <si>
    <t>Динамико тб п/о 50мг №4 (Плива (Хорватия))</t>
  </si>
  <si>
    <t>Форметин таблетки 1000мг №60</t>
  </si>
  <si>
    <t>178.10 руб</t>
  </si>
  <si>
    <t>Диован тб 80мг №28</t>
  </si>
  <si>
    <t>Зигфрид Барбера С.Л. (Испания)</t>
  </si>
  <si>
    <t>Тофизопам таблетки 50мг №60</t>
  </si>
  <si>
    <t>661 руб</t>
  </si>
  <si>
    <t>Ксилометазолин-Солофарм (Ксилокт) капли назальные 0,05% флакон 10мл</t>
  </si>
  <si>
    <t>Глибенкламид+Метформин таблетки п/о 5мг+500мг №60</t>
  </si>
  <si>
    <t>337 руб</t>
  </si>
  <si>
    <t>Дипромета сусп д/ин 7мг/мл 1мл амп №5 (Ромфарма (Румыния))</t>
  </si>
  <si>
    <t>Ксилометазолин-Солофарм (Ксилокт) капли назальные 0,1% флакон 10мл</t>
  </si>
  <si>
    <t>48.10 руб</t>
  </si>
  <si>
    <t>Панкреатин Форте таблетки п/о №20</t>
  </si>
  <si>
    <t>60.10 руб</t>
  </si>
  <si>
    <t>Дипросалик мазь 30г (Шеринг Плау (Бельгия))</t>
  </si>
  <si>
    <t>Метопролол таблетки 25мг №60</t>
  </si>
  <si>
    <t>73 руб</t>
  </si>
  <si>
    <t>Дипроспан сусп д/ин амп 1мл №1</t>
  </si>
  <si>
    <t>Шеринг Плау (Бельгия)</t>
  </si>
  <si>
    <t>Тетрациклиновая мазь глазная 1% 5г</t>
  </si>
  <si>
    <t>65.10 руб</t>
  </si>
  <si>
    <t>Диротон Плюс капс МВ 1,5мг+5мг №28</t>
  </si>
  <si>
    <t>Диклофенак Реневал таблетки п/о 50мг №20</t>
  </si>
  <si>
    <t>62.90 руб</t>
  </si>
  <si>
    <t>Диротон тб 10мг №56 Ж</t>
  </si>
  <si>
    <t>Тизанидин таблетки 2мг №30</t>
  </si>
  <si>
    <t>153.20 руб</t>
  </si>
  <si>
    <t>Диротон тб 20мг №56 Ж</t>
  </si>
  <si>
    <t>Лозартан таблетки п/о 12,5мг №30</t>
  </si>
  <si>
    <t>56.40 руб</t>
  </si>
  <si>
    <t>Диротон тб 5мг №56 Ж</t>
  </si>
  <si>
    <t>Симвастатин-Вертекс таблетки п/о 10мг №30</t>
  </si>
  <si>
    <t>113.60 руб</t>
  </si>
  <si>
    <t>Диротон, тбл 5мг №28</t>
  </si>
  <si>
    <t>Форметин таблетки 850мг №60</t>
  </si>
  <si>
    <t>Дискус композитум амп 2,2мл №5</t>
  </si>
  <si>
    <t>Гликлазид МВ таблетки п/о 60мг №30</t>
  </si>
  <si>
    <t>187.20 руб</t>
  </si>
  <si>
    <t>Диувер тб 10мг №20</t>
  </si>
  <si>
    <t>Р-Фарм АО (Россия)</t>
  </si>
  <si>
    <t>Рениприл ГТ таблетки №20</t>
  </si>
  <si>
    <t>Диувер тб 10мг №60</t>
  </si>
  <si>
    <t>Сальбутамол-Фармстандарт ВЧ аэрозоль для ингаляций 100мкг/доза 200доз</t>
  </si>
  <si>
    <t>141.10 руб</t>
  </si>
  <si>
    <t>Диувер тб 5мг №20</t>
  </si>
  <si>
    <t>Гликлазид МВ таблетки п/о 30мг №60</t>
  </si>
  <si>
    <t>140.90 руб</t>
  </si>
  <si>
    <t>Диувер тб 5мг №60</t>
  </si>
  <si>
    <t>Аторвастатин-Тева таблетки п/о 10мг №30</t>
  </si>
  <si>
    <t>180.60 руб</t>
  </si>
  <si>
    <t>Диферелин 3,75мг фл+р-ль+шприц Ж</t>
  </si>
  <si>
    <t>Бофур Ипсен (Франция)</t>
  </si>
  <si>
    <t>Мексиприм таблетки 125мг №30</t>
  </si>
  <si>
    <t>180.70 руб</t>
  </si>
  <si>
    <t>Дифлюкан капс 150мг №1 Ж</t>
  </si>
  <si>
    <t>Fareva Amboise (Франция)</t>
  </si>
  <si>
    <t>Цитиколин-Вертекс раствор для приема внутрь 100мг/мл флакон 100мл</t>
  </si>
  <si>
    <t>Дифлюкан капс 150мг №4 Ж</t>
  </si>
  <si>
    <t>А Глибенкламид таблетки 3,5мг №120</t>
  </si>
  <si>
    <t>134.60 руб</t>
  </si>
  <si>
    <t>Дифферин гель 0,1% 30г NB</t>
  </si>
  <si>
    <t>Мельдоний ампулы 100мг/мл 5мл №10</t>
  </si>
  <si>
    <t>204 руб</t>
  </si>
  <si>
    <t xml:space="preserve">Дифферин крем 0,1% 30г </t>
  </si>
  <si>
    <t>Пирацетам таблетки п/о 800мг №30</t>
  </si>
  <si>
    <t>165.50 руб</t>
  </si>
  <si>
    <t>Дицинон тб 250мг №100 Ж</t>
  </si>
  <si>
    <t>Эплеренон таблетки п/о 50мг №30</t>
  </si>
  <si>
    <t>954 руб</t>
  </si>
  <si>
    <t>Тизанидин-Тева таблетки 2мг №30</t>
  </si>
  <si>
    <t>Метформин Лонг таблетки п/о 750мг №60</t>
  </si>
  <si>
    <t>419.60 руб</t>
  </si>
  <si>
    <t>Доксиламин, тбл  п.п.о. 15мг №30</t>
  </si>
  <si>
    <t>Винпоцетин форте таблетки 10мг №30</t>
  </si>
  <si>
    <t>145.20 руб</t>
  </si>
  <si>
    <t>Докси-Хем, капс. 500мг №30</t>
  </si>
  <si>
    <t>Аторвастатин-Акос таблетки п/о 10мг №30</t>
  </si>
  <si>
    <t>168.90 руб</t>
  </si>
  <si>
    <t>Монтелукаст-Вертекс таблетки п/о 10мг №30</t>
  </si>
  <si>
    <t>754 руб</t>
  </si>
  <si>
    <t>Доксициклин Экспресс, тбл дисперг 100мг №20</t>
  </si>
  <si>
    <t>Глибенкламид таблетки 5мг №120</t>
  </si>
  <si>
    <t>102.80 руб</t>
  </si>
  <si>
    <t>Доктор Мом ананас, пастилки №20</t>
  </si>
  <si>
    <t>Фенибут таблетки 250мг №20</t>
  </si>
  <si>
    <t>Доктор Мом паст №20 апельсин NB</t>
  </si>
  <si>
    <t>Аторвастатин-Тева таблетки п/о 40мг №30</t>
  </si>
  <si>
    <t>366.90 руб</t>
  </si>
  <si>
    <t>Доктор Мом паст №20 клубника</t>
  </si>
  <si>
    <t>MartiDerm Блэк Даймонд Ампулы Скин Комплекс + 30х2мл</t>
  </si>
  <si>
    <t>9809 руб</t>
  </si>
  <si>
    <t>Доктор Мом паст №20 лимон NB</t>
  </si>
  <si>
    <t>PHYTO Фитоноватрикс Комплексное средство от выпадения волос 12х3,5мл</t>
  </si>
  <si>
    <t>9297 руб</t>
  </si>
  <si>
    <t>Доктор Мом паст №20 малина NB</t>
  </si>
  <si>
    <t>ESTHEDERM ЭКСЕЛЯЖ Крем для лица, шеи и декольте 50 мл</t>
  </si>
  <si>
    <t>12878 руб</t>
  </si>
  <si>
    <t>Доктор Мом растирание 20г NB</t>
  </si>
  <si>
    <t>HORMETA Ночной коллагеновый крем тройного действия 50мл</t>
  </si>
  <si>
    <t>11375 руб</t>
  </si>
  <si>
    <t>Доктор Мом сироп 100мл NB</t>
  </si>
  <si>
    <t>MartiDerm Платинум GF Витал-аж крем ночной 50мл</t>
  </si>
  <si>
    <t>7848 руб</t>
  </si>
  <si>
    <t>Доктор Мом сироп 150мл NB</t>
  </si>
  <si>
    <t>LIERAC Премиум Крем Оригинальная текстура 50мл</t>
  </si>
  <si>
    <t>10277 руб</t>
  </si>
  <si>
    <t>Долгит крем 100г Ж</t>
  </si>
  <si>
    <t>Долоргит ГмбХ и Ко.КГ (Германия)</t>
  </si>
  <si>
    <t>FILORGA NCTF-Intensive Идеальная восстанавливающая сыворотка 30мл</t>
  </si>
  <si>
    <t>7786 руб</t>
  </si>
  <si>
    <t>Долгит, гель 5% туба 100г</t>
  </si>
  <si>
    <t>АЛМАГ + аппарат магнитотерапевтический</t>
  </si>
  <si>
    <t>13590 руб</t>
  </si>
  <si>
    <t>Долгит, гель 5% туба 50г</t>
  </si>
  <si>
    <t>FILORGA ТАЙМ-ФИЛЛЕР 5XP Крем для коррекции морщин 50мл</t>
  </si>
  <si>
    <t>7111 руб</t>
  </si>
  <si>
    <t>Долгит, крем наруж 5% туба 50г</t>
  </si>
  <si>
    <t>FILORGA НУТРИ-ФИЛЛЕР питательный крем-лифтинг 50мл</t>
  </si>
  <si>
    <t>7085 руб</t>
  </si>
  <si>
    <t>Долгитблок гель 100г NB (Долоргит ГмбХ и Ко.КГ (Германия))</t>
  </si>
  <si>
    <t>ESTHEDERM Сыворотка для продления молодости кожи AGE PROTEOM 30мл</t>
  </si>
  <si>
    <t>9399 руб</t>
  </si>
  <si>
    <t>Долобене гель 45г NB</t>
  </si>
  <si>
    <t>FILORGA ТАЙМ-ФИЛЛЕР 5XP Крем-гель для коррекции морщин 50мл</t>
  </si>
  <si>
    <t>6800 руб</t>
  </si>
  <si>
    <t>Долобене гель 90г NB</t>
  </si>
  <si>
    <t>SVR ДЕНСИТИУМ Бальзам для лица ночной 50мл</t>
  </si>
  <si>
    <t>6141 руб</t>
  </si>
  <si>
    <t>Долококс тб п/о 90мг №30</t>
  </si>
  <si>
    <t>Макиз-Фарма (Россия)</t>
  </si>
  <si>
    <t>HORMETA Крем Абсолю с комплексом MPC 50мл</t>
  </si>
  <si>
    <t>8243 руб</t>
  </si>
  <si>
    <t>Долфин ср-во д/промывания 2г пак №30</t>
  </si>
  <si>
    <t>Зентива (Россия)</t>
  </si>
  <si>
    <t>MartiDerm Блэк Даймонд Ампулы Скин Комплекс + 10х2мл</t>
  </si>
  <si>
    <t>5742 руб</t>
  </si>
  <si>
    <t>Долфин, ср-во д/промыв носоглотки взросл пак 2г №30</t>
  </si>
  <si>
    <t>FILORGA NCEF-SHOT Концентрат восстанавливающий комплексного действия 15мл</t>
  </si>
  <si>
    <t>6551 руб</t>
  </si>
  <si>
    <t>ESTHEDERM Сыворотка концентрат для лица и шеи мгновенный эффект ИНТЕНСИВ ПРО-КОЛЛАГЕН+ 30мл</t>
  </si>
  <si>
    <t>8834 руб</t>
  </si>
  <si>
    <t>FILORGA HYDRA-AOX Сыворотка интенсивная антиоксидант для всех типов кожи 30мл</t>
  </si>
  <si>
    <t>6485 руб</t>
  </si>
  <si>
    <t>Дона амп 400мг 2мл №6+р-ль</t>
  </si>
  <si>
    <t>Биологичи Италия Лабораториз С.р.Л. (Италия)</t>
  </si>
  <si>
    <t>ESTHEDERM Крем для лица и шеи восстанавливает упругость кожи ИНТЕНСИВ ПРО-КОЛЛАГЕН+ 50мл</t>
  </si>
  <si>
    <t>8684 руб</t>
  </si>
  <si>
    <t>Дона пор 1500мг 1.5г №20</t>
  </si>
  <si>
    <t>Роттафарм (Ирландия)</t>
  </si>
  <si>
    <t>FILORGA HYDRA-HYAL Набор:Крем увлажняющий восстановление сияние 50мл+МЕЗО-Маска омолаживающая отбеливающая 30мл</t>
  </si>
  <si>
    <t>6348 руб</t>
  </si>
  <si>
    <t>Дона тб п/о 750мг N60</t>
  </si>
  <si>
    <t>Madaus (Германия)</t>
  </si>
  <si>
    <t>Форстео 250мкг/мл2,4 картридж для п/к введения+шприц-ручка</t>
  </si>
  <si>
    <t>22567 руб</t>
  </si>
  <si>
    <t>УПСА САС (Франция)</t>
  </si>
  <si>
    <t>HORMETA Регенерирующий бальзам для контура глаз 15мл</t>
  </si>
  <si>
    <t>7634 руб</t>
  </si>
  <si>
    <t>Донормил, тбл п.п.о 15мг №10</t>
  </si>
  <si>
    <t>PHYTO Фитоциан средство от выпадения волос у женщин, ампулы 12шт</t>
  </si>
  <si>
    <t>8301 руб</t>
  </si>
  <si>
    <t>Допегит тб 250мг №50 Ж</t>
  </si>
  <si>
    <t>FILORGA HYDRA-HYAL Крем для увлажнения и восстановления объема для норм и сухой кожи 50мл</t>
  </si>
  <si>
    <t>6131 руб</t>
  </si>
  <si>
    <t>Доппельгерц Актив Вит-мин комплекс 50+ тб №30 (Квайссер Фарма (Германия))</t>
  </si>
  <si>
    <t>ESTHEDERM ЭКСЕЛЯЖ Крем для контура глаз 15 мл</t>
  </si>
  <si>
    <t>8258 руб</t>
  </si>
  <si>
    <t>Доппельгерц Актив Железо+вит С+Гистидин+Фолиевая к-та тб №30 (Квайссер Фарма (Германия))</t>
  </si>
  <si>
    <t>ESTHEDERM Актив Репер Крем корректор морщин 50мл</t>
  </si>
  <si>
    <t>8120 руб</t>
  </si>
  <si>
    <t>Доппельгерц Актив Лецитин-Комплекс капс №30 (Квайссер Фарма (Германия))</t>
  </si>
  <si>
    <t>FILORGA ГИДРА -ГИАЛ сыворотка- концентрат 30мл</t>
  </si>
  <si>
    <t>5982 руб</t>
  </si>
  <si>
    <t>Доппельгерц Актив Магн+Кальц Депо 2-фаз тб №30 (Квайссер Фарма (Германия))</t>
  </si>
  <si>
    <t>FILORGA HYDRA-HYAL Крем-гель для увлажнения и восстановления объема 50мл</t>
  </si>
  <si>
    <t>5976 руб</t>
  </si>
  <si>
    <t>МЕДРЕСПОНС Шприц 10мл 22G 0,7*38мм №100</t>
  </si>
  <si>
    <t>2200 руб</t>
  </si>
  <si>
    <t>Спираль внутриматочная Мирена</t>
  </si>
  <si>
    <t>19968 руб</t>
  </si>
  <si>
    <t>Дорзопт гл капли 2% 5мл Ж (Ромфарма (Румыния))</t>
  </si>
  <si>
    <t>ESTHEDERM INTENSIVE Крем Гиалуроник увлажняющий для лица 50мл</t>
  </si>
  <si>
    <t>7725 руб</t>
  </si>
  <si>
    <t>Дорзопт капли гл 2% фл-кап 5мл №3 Ж</t>
  </si>
  <si>
    <t>SVR Densitium Сыворотка двухфазная для лица 15мл №2</t>
  </si>
  <si>
    <t>5155 руб</t>
  </si>
  <si>
    <t>Дорзопт Плюс капли гл 20мг+5мг/мл 5мл</t>
  </si>
  <si>
    <t>URIAGE Н-р Эйдж Протект:Крем дневн лифтинг-эффект 40мл+Крем д/глаз 15мл+Массажер</t>
  </si>
  <si>
    <t>4759 руб</t>
  </si>
  <si>
    <t>Дорзопт, гл.капли 2% фл/кап 5мл</t>
  </si>
  <si>
    <t>Ингалятор Microlife NEB 200 небулайзер</t>
  </si>
  <si>
    <t>3240 руб</t>
  </si>
  <si>
    <t>Доритрицин тб д/расс №10 NB</t>
  </si>
  <si>
    <t>Medice Pharma (Германия)</t>
  </si>
  <si>
    <t>FILORGA Мезо-маска разглаживающая придающая сияние коже 50мл</t>
  </si>
  <si>
    <t>5571 руб</t>
  </si>
  <si>
    <t>Дормикинд, тбл д/рассасыв №150</t>
  </si>
  <si>
    <t>SVR [HYALU] BIOTIC Гель восстанавливающий против мимических морщин и тусклого цвета лица удеривающий влагу 50мл</t>
  </si>
  <si>
    <t>4787 руб</t>
  </si>
  <si>
    <t xml:space="preserve">Достинекс тб 0,5мг №2 </t>
  </si>
  <si>
    <t>Медреспонс Шприц 5мл 22G 0,7*32мм №100</t>
  </si>
  <si>
    <t>Достинекс тб 0,5мг №8</t>
  </si>
  <si>
    <t>ESTHEDERM Крем концентрированный Интенсивная Спирулина 50мл</t>
  </si>
  <si>
    <t>6966 руб</t>
  </si>
  <si>
    <t>Д-Пантенол крем 50г NB</t>
  </si>
  <si>
    <t>Filorga Scrub _ Mask отшелушивающая оксигенирующая маска 55мл</t>
  </si>
  <si>
    <t>5042 руб</t>
  </si>
  <si>
    <t>Д-Пантенол плюс Антисептик 5%+0,776% крем 30г NB</t>
  </si>
  <si>
    <t>LIERAC Лифт Интеграль Крем-лифтинг для лица укрепляющий дневной 50мл</t>
  </si>
  <si>
    <t>5892 руб</t>
  </si>
  <si>
    <t>Драй-Драй Средство от потовыделения 35мл</t>
  </si>
  <si>
    <t>Excelsiorr (Швеция)</t>
  </si>
  <si>
    <t>LIERAC Лифт Интеграль Крем-лифтинг для лица восстанавливающий ночной 50мл</t>
  </si>
  <si>
    <t>Драй-Драй Средство пр/потовыдел д/чувт кожи 50мл</t>
  </si>
  <si>
    <t>Filorga Optim Eyes крем для контура глаз 15 мл</t>
  </si>
  <si>
    <t>5023 руб</t>
  </si>
  <si>
    <t>Драмина тб 50мг №10 NB</t>
  </si>
  <si>
    <t>ESTHEDERM Средство разглаживающее для контура глаз 15мл</t>
  </si>
  <si>
    <t>6721 руб</t>
  </si>
  <si>
    <t>Дрожжи Нагипол-1 тб №100 д/ногтей волос кожи (Алина Фарма (Россия))</t>
  </si>
  <si>
    <t>HORMETA Маска-гель Спасатель для контура глаз 15мл</t>
  </si>
  <si>
    <t>6123 руб</t>
  </si>
  <si>
    <t>Брилинта таблетки покрытые пленочной оболочкой 90мг №168</t>
  </si>
  <si>
    <t>14583 руб</t>
  </si>
  <si>
    <t>Дротаверин Реневал, тбл 40мг №28</t>
  </si>
  <si>
    <t>Filorga NCEF-Essence лосьон для лица идеальный восстанавливающий 150мл</t>
  </si>
  <si>
    <t>4749 руб</t>
  </si>
  <si>
    <t>Дротаверин Реневал, тбл 40мг №56</t>
  </si>
  <si>
    <t>ESTHEDERM Базов увлажняющий крем с клеточной водой 50мл</t>
  </si>
  <si>
    <t>6370 руб</t>
  </si>
  <si>
    <t>SVR Densitium rich Крем насыщенный 50 мл</t>
  </si>
  <si>
    <t>4182 руб</t>
  </si>
  <si>
    <t>Пояс корсетный ПК-220 р M бежевый</t>
  </si>
  <si>
    <t>3850 руб</t>
  </si>
  <si>
    <t>Костыли B.Well rehab WR-311 M (160-180см до 110кг)</t>
  </si>
  <si>
    <t>3650 руб</t>
  </si>
  <si>
    <t>SVR Densitium крем увлажняющий 50 мл</t>
  </si>
  <si>
    <t>4113 руб</t>
  </si>
  <si>
    <t>Apivita БИВАЙН ЭЛИКСИР Сыворотка для лифтинга упругости кожи 30мл</t>
  </si>
  <si>
    <t>4248 руб</t>
  </si>
  <si>
    <t>Дуовит для мужчин тб п/о №30</t>
  </si>
  <si>
    <t>URIAGE Эйдж Лифт Сыворотка интенсивная разглаживающая укрепляющая 30мл</t>
  </si>
  <si>
    <t>3797 руб</t>
  </si>
  <si>
    <t>Дуовит тб п/о №40 (КРКА (Словения))</t>
  </si>
  <si>
    <t>SVR Ампула [А] Сыворотка концентрированная для лица против морщин и восстанавливающая упругость 30мл</t>
  </si>
  <si>
    <t>3886 руб</t>
  </si>
  <si>
    <t>Дуодарт МВ капс 0,5мг/0,4мг №90</t>
  </si>
  <si>
    <t>Ингалятор Microlife NEB 400 детский медвежонок</t>
  </si>
  <si>
    <t>3200 руб</t>
  </si>
  <si>
    <t>Apivita БИВАЙН ЭЛИКСИР Крем-лифтинг для лица ночной 50мл</t>
  </si>
  <si>
    <t>3951 руб</t>
  </si>
  <si>
    <t>URIAGE Цика-Дейли Сыворотка 30мл</t>
  </si>
  <si>
    <t>3513 руб</t>
  </si>
  <si>
    <t>Дуоколд пор д/приг р-ра пакет День №3/Ночь №1 Клюква NB</t>
  </si>
  <si>
    <t>URIAGE Эйдж Абсолю Маска восстанавливающая ночь 50мл</t>
  </si>
  <si>
    <t>3481 руб</t>
  </si>
  <si>
    <t>Дуоколд пор д/приг р-ра пакет День №3/Ночь №1 Лимон NB</t>
  </si>
  <si>
    <t>URIAGE Эйдж Абсолю Крем восстанавливающая утро/вечер 50мл</t>
  </si>
  <si>
    <t>3488 руб</t>
  </si>
  <si>
    <t>Дуоколд пор д/приг р-ра пакет День №6/Ночь №2 Клюква NB</t>
  </si>
  <si>
    <t>HORMETA ОрмеСИТИ Крем антиоксидантный 30мл</t>
  </si>
  <si>
    <t>5069 руб</t>
  </si>
  <si>
    <t>Дуоколд пор д/приг р-ра пакет День №6/Ночь №2 Лимон NB</t>
  </si>
  <si>
    <t>VICHY Liftactiv Specialist Clyco-С Сыворотка концентрированная антивозрастная ампулы 30шт</t>
  </si>
  <si>
    <t>5528 руб</t>
  </si>
  <si>
    <t>Дуоколд пор д/приг р-ра пакет День №9/Ночь №3 Клюква NB</t>
  </si>
  <si>
    <t>SVR Ампула [С] Сыворотка концентрированная для лица для тусклой и уставшей кожи 30мл</t>
  </si>
  <si>
    <t>3730 руб</t>
  </si>
  <si>
    <t>Дуоколд пор д/приг р-ра пакет День №9/Ночь №3 Лимон NB</t>
  </si>
  <si>
    <t>URIAGE Эйдж Лифт Крем-пилинг ночь 50мл</t>
  </si>
  <si>
    <t>3427 руб</t>
  </si>
  <si>
    <t>Norton Waterford (Ирландия)</t>
  </si>
  <si>
    <t>Lierac Body Скульпт криоактивный концентрат для тела 150мл</t>
  </si>
  <si>
    <t>4722 руб</t>
  </si>
  <si>
    <t>ДуоТрав капли гл фл 2,5мл</t>
  </si>
  <si>
    <t>URIAGE Эйдж Лифт Крем разглаживающий восстанавливающий ночь 40мл</t>
  </si>
  <si>
    <t>3384 руб</t>
  </si>
  <si>
    <t>Душица трава ф/п №20 Красногорск</t>
  </si>
  <si>
    <t>SVR СЕБИАКЛИР Сыворотка для всех типов кожи против несовершенств 30мл</t>
  </si>
  <si>
    <t>3641 руб</t>
  </si>
  <si>
    <t>URIAGE Эйдж Протект Крем-пилинг ночной многофункциональный 50мл</t>
  </si>
  <si>
    <t>3360 руб</t>
  </si>
  <si>
    <t>Дюспаталин капс пролонг 200мг №30 Ж</t>
  </si>
  <si>
    <t>Майлан/Верофарм (Франция/Россия)</t>
  </si>
  <si>
    <t>DUCRAY NEOPTIDE Эксперт Сыворотка укрепляющая придающая плотность волосам для мужчин и женщин 2*50мл</t>
  </si>
  <si>
    <t>5225 руб</t>
  </si>
  <si>
    <t>Дюспаталин тб 135мг №15 Ж</t>
  </si>
  <si>
    <t>Apivita БИВАЙН ЭЛИКСИР Крем-лифтинг с насыщенной текстурой 50мл</t>
  </si>
  <si>
    <t>3655 руб</t>
  </si>
  <si>
    <t>Дюспаталин тб 135мг №50 Ж</t>
  </si>
  <si>
    <t>Apivita БИВАЙН ЭЛИКСИР Крем-лифтинг для лица с легкой текстурой 50мл</t>
  </si>
  <si>
    <t>Дюспаталин, капс пролонг 200мг №60</t>
  </si>
  <si>
    <t>Apivita Набор ВАЙН ЭЛИКСИР Крем для лица легкая текстура 50мл+ Крем для лица ночной 15мл</t>
  </si>
  <si>
    <t>Дюфалак сироп 1000мл Ж</t>
  </si>
  <si>
    <t>Эбботт Лабораториз/Верофарм (Россия)</t>
  </si>
  <si>
    <t>PATYKA AGE-SPECIFIC INTENSIF Сыворотка комплексная омолаживающая для лица 30мл</t>
  </si>
  <si>
    <t>5214 руб</t>
  </si>
  <si>
    <t>Дюфалак сироп 15мл №10 Ж</t>
  </si>
  <si>
    <t>Эбботт Лабораториз (Нидерланды)</t>
  </si>
  <si>
    <t>URIAGE Очищающий пенящийся крем для детей 1л</t>
  </si>
  <si>
    <t>3255 руб</t>
  </si>
  <si>
    <t>Дюфалак сироп 200мл Ж</t>
  </si>
  <si>
    <t>Filorga Universal Cream универсальный крем комплексный ежедневный уход 100мл</t>
  </si>
  <si>
    <t>3843 руб</t>
  </si>
  <si>
    <t>Дюфалак сироп 500мл Ж</t>
  </si>
  <si>
    <t>HORMETA ОрмеСИТИ Ночной оксигенирующий гель 50мл</t>
  </si>
  <si>
    <t>4704 руб</t>
  </si>
  <si>
    <t>Дюфалак сироп 500мл сливовый Ж</t>
  </si>
  <si>
    <t>Редуксин 15мг капсулы №90</t>
  </si>
  <si>
    <t>9595 руб</t>
  </si>
  <si>
    <t>Дюфастон тб 10мг №20 Ж</t>
  </si>
  <si>
    <t>URIAGE Набор:Депидерм Сыворотка-Бустер от пигметных пятен 30мл+Барьесан Крем увлажняющий для чувствительной кожи SPF50+ 50мл</t>
  </si>
  <si>
    <t>3202 руб</t>
  </si>
  <si>
    <t>Дюфастон тб 10мг №28 Ж</t>
  </si>
  <si>
    <t>URIAGE Обогащенный дерм гель для лица и тела 1л</t>
  </si>
  <si>
    <t>3197 руб</t>
  </si>
  <si>
    <t>Евра ТТС 203мкг+34мкг №3</t>
  </si>
  <si>
    <t>LTS Lohmann Therapie-Systeme (Германия)</t>
  </si>
  <si>
    <t>URIAGE Эйдж Лифт Крем разглаживающий защитный SPF30 день 40мл</t>
  </si>
  <si>
    <t>3205 руб</t>
  </si>
  <si>
    <t>Жанин др №21</t>
  </si>
  <si>
    <t>Редуксин-форте таблетки п/о 850мг+15мг №90</t>
  </si>
  <si>
    <t>9517 руб</t>
  </si>
  <si>
    <t>Жанин др №21*3</t>
  </si>
  <si>
    <t>URIAGE Очищающий пенящийся крем 1л</t>
  </si>
  <si>
    <t>3176 руб</t>
  </si>
  <si>
    <t>Желчь медицинская 250мл</t>
  </si>
  <si>
    <t>Самсон-Мед (Россия)</t>
  </si>
  <si>
    <t>VICHY Dercos Aminexil Intensive 5 для женщин 21ампул по 6мл</t>
  </si>
  <si>
    <t>5078 руб</t>
  </si>
  <si>
    <t xml:space="preserve">Женале тб 10мг №1 </t>
  </si>
  <si>
    <t>Изварино Фарма (Россия)</t>
  </si>
  <si>
    <t>URIAGE Эйдж Лифт Крем разглаживающий укрепляющий день 40мл</t>
  </si>
  <si>
    <t>3170 руб</t>
  </si>
  <si>
    <t>Женьшень настойка фл 25мл</t>
  </si>
  <si>
    <t>Камелия (Россия)</t>
  </si>
  <si>
    <t>VICHY Dercos Aminexil Intensive 5 для мужчин 21ампул по 6мл</t>
  </si>
  <si>
    <t>5065 руб</t>
  </si>
  <si>
    <t>Жидкость для рук 80мл</t>
  </si>
  <si>
    <t>SVR СЕБИАКЛИР Концентрат против воспал элементов амппулы Флэш 30мл</t>
  </si>
  <si>
    <t>3423 руб</t>
  </si>
  <si>
    <t>Закофальк NMX тб №30</t>
  </si>
  <si>
    <t>Д-р Фальк Фарма (Италия)</t>
  </si>
  <si>
    <t>URIAGE Масло Очищающее пенящееся 1л</t>
  </si>
  <si>
    <t>3165 руб</t>
  </si>
  <si>
    <t>Феррер Интернасьональ С.А. (Испания)</t>
  </si>
  <si>
    <t>URIAGE Эйдж Лифт Эмульсия разглаживающая укрепляющая 40мл</t>
  </si>
  <si>
    <t>3162 руб</t>
  </si>
  <si>
    <t>Trommsdorff (Германия)</t>
  </si>
  <si>
    <t>LIERAC Лифт Интеграль Крем-лифтинг для кожи контура глаз 15мл</t>
  </si>
  <si>
    <t>4374 руб</t>
  </si>
  <si>
    <t>URIAGE Эйдж Протект Крем дневной многофункциональный 40мл</t>
  </si>
  <si>
    <t>3150 руб</t>
  </si>
  <si>
    <t>URIAGE Эйдж Протект Крем SPF30+ многофункциональный 40мл</t>
  </si>
  <si>
    <t>LIERAC Hydragenist Крем для лица увлажняющий придающий сияние 50мл</t>
  </si>
  <si>
    <t>4333 руб</t>
  </si>
  <si>
    <t>Рекордати (Италия)</t>
  </si>
  <si>
    <t>LIERAC ГИДРАЖЕНИСТ Крем-гель для лица увлажняющий придающий сияние 50мл</t>
  </si>
  <si>
    <t>ESTHEDERM Интенсив Гиалуроник сыворотка для глаз 15мл</t>
  </si>
  <si>
    <t>4989 руб</t>
  </si>
  <si>
    <t>МЕДРЕСПОНС Шприц 2мл 22G 0,7*32мм №100</t>
  </si>
  <si>
    <t>1400 руб</t>
  </si>
  <si>
    <t>Зафрилла, тбл 2мг №84</t>
  </si>
  <si>
    <t>LIERAC Аркескин Флюид ночной для питания и упругости кожи 50мл</t>
  </si>
  <si>
    <t>4285 руб</t>
  </si>
  <si>
    <t>Звездочка НОЗ, спрей наз. 0.1% фл 15мл</t>
  </si>
  <si>
    <t>LIERAC Аркескин Крем для комфорта и баланса кожи день 50мл</t>
  </si>
  <si>
    <t>Зверобой трава 50г Красногорск NB</t>
  </si>
  <si>
    <t>АЛМАГ-01 аппарат магнитотерапевтический</t>
  </si>
  <si>
    <t>10250 руб</t>
  </si>
  <si>
    <t>Зверобой трава ф/п №20 Красногорск</t>
  </si>
  <si>
    <t>Тонометр Microlife BP B2 Easy автоматический с адаптером манжета M и L 22-42см</t>
  </si>
  <si>
    <t>3290 руб</t>
  </si>
  <si>
    <t>ЗЕВА Носовые платки Делюкс Дизайн 10шт NB (Эссити (Россия))</t>
  </si>
  <si>
    <t>PATYKA HUILE ABSOLUE Масло-сыворотка многофункциональное средство ежедный уход для лица тела волос 50мл</t>
  </si>
  <si>
    <t>4894 руб</t>
  </si>
  <si>
    <t>Зеленина капли фл 25мл (Московская фарм фабрика (Россия))</t>
  </si>
  <si>
    <t>URIAGE Цика-Дейли Крем-концентрат 50мл</t>
  </si>
  <si>
    <t>3036 руб</t>
  </si>
  <si>
    <t>SVR Ампула [В3] Сыворотка концентрированная для чувствительной и обезвоженной кожи лица 30мл</t>
  </si>
  <si>
    <t>3251 руб</t>
  </si>
  <si>
    <t>TOPICREM Набор Молочко ультра увлажняющее для тела 500мл*2</t>
  </si>
  <si>
    <t>3095 руб</t>
  </si>
  <si>
    <t>Зилаксера тб 10мг №28</t>
  </si>
  <si>
    <t>Костыли B.Well rehab WR-311 S (135-155см до 90кг)</t>
  </si>
  <si>
    <t>2864 руб</t>
  </si>
  <si>
    <t>URIAGE Эйдж Лифт Филлер мгновенного действия для заполнения морщин 30мл</t>
  </si>
  <si>
    <t>2974 руб</t>
  </si>
  <si>
    <t>VICHY Набор Лифтактив Supreme Уход за кожей лица и глаз</t>
  </si>
  <si>
    <t>4744 руб</t>
  </si>
  <si>
    <t>URIAGE ДЕПИДЕРМ Крем ночной интенсивный против пигментных пятен 30мл</t>
  </si>
  <si>
    <t>2950 руб</t>
  </si>
  <si>
    <t>Зилт тб п/о 75мг №84 Ж</t>
  </si>
  <si>
    <t>Apivita Bee Radiant Сыворотка для лица активатор сияния 30мл</t>
  </si>
  <si>
    <t>3293 руб</t>
  </si>
  <si>
    <t>URIAGE ДЕПИДЕРМ Дневной уход крем SPF50+ 30мл</t>
  </si>
  <si>
    <t>2940 руб</t>
  </si>
  <si>
    <t>Зиннат тб 250мг №10 Ж</t>
  </si>
  <si>
    <t>Глаксо Оперэйшенс Великобритания Лимитед (Великобритания)</t>
  </si>
  <si>
    <t>URIAGE ДЕПИДЕРМ Сыворотка-бустер против пигментных пятен для всех типов кожи 30мл</t>
  </si>
  <si>
    <t>2891 руб</t>
  </si>
  <si>
    <t>Зиртек капли 20мл Ж</t>
  </si>
  <si>
    <t>Эйсика (Италия)</t>
  </si>
  <si>
    <t>Топикрем Набор для всей семьи:Молочко гидра увлажнение 500мл+Масло для душа 500мл</t>
  </si>
  <si>
    <t>2973 руб</t>
  </si>
  <si>
    <t>Зиртек тб 10мг №20 Ж</t>
  </si>
  <si>
    <t>ЮСБ Фаршим С.А. (Швейцария)</t>
  </si>
  <si>
    <t>Бандаж на коленный сустав BKN871 р M</t>
  </si>
  <si>
    <t>Зиртек тб 10мг №30 Ж</t>
  </si>
  <si>
    <t>SVR АМПУЛА РЕЛАКС Сыворотка восстанавливающая для контура глаз 15мл</t>
  </si>
  <si>
    <t>3117 руб</t>
  </si>
  <si>
    <t>Зовиракс Дуо-Актив, крем 5%+1% туба 2г</t>
  </si>
  <si>
    <t>URIAGE Эйдж Лифт Крем разглаживающий вокруг глаз 15мл</t>
  </si>
  <si>
    <t>2845 руб</t>
  </si>
  <si>
    <t>Зовиракс крем 5% 5г Ж</t>
  </si>
  <si>
    <t>Глаксо Вэлком Оперейшнс (Великобритания)</t>
  </si>
  <si>
    <t>ESTHEDERM Актив Репер Крем восстанавливающий для контура глаз 15мл</t>
  </si>
  <si>
    <t>4555 руб</t>
  </si>
  <si>
    <t>Зовиракс тб 200мг №25 Ж</t>
  </si>
  <si>
    <t>Топикрем Набор HYDRA+ Молочко для тела ультраувлажняющий 500мл+Гель для душа 500мл</t>
  </si>
  <si>
    <t>2936 руб</t>
  </si>
  <si>
    <t>Зодак капли 10мг/мл 20мл Ж NB</t>
  </si>
  <si>
    <t>Наттерманн (Германия)</t>
  </si>
  <si>
    <t>Apivita 5-Action Сыворотка для кожи вокруг глаз 5 в 1 15мл</t>
  </si>
  <si>
    <t>3185 руб</t>
  </si>
  <si>
    <t>Зодак тб 10мг №10 Ж NB</t>
  </si>
  <si>
    <t>Зентива (Чехия)</t>
  </si>
  <si>
    <t>URIAGE Набор Отермаль:Крем для лица 40мл+Крем для глаз 15мл+Маска ночая 15мл+арома свеча</t>
  </si>
  <si>
    <t>2842 руб</t>
  </si>
  <si>
    <t>Зодак тб 10мг №30 Ж NB</t>
  </si>
  <si>
    <t>URIAGE КСЕМОЗ Масло очищающее успокаивающее 1000мл</t>
  </si>
  <si>
    <t>2841 руб</t>
  </si>
  <si>
    <t>SVR Densitium Уход для контура глаз 15 мл</t>
  </si>
  <si>
    <t>3060 руб</t>
  </si>
  <si>
    <t>VICHY Neovadiol Набор Крем дневной восстанавливающий и ремоделирующий 50мл+Крем-уход для контура глаз и губ 15мл</t>
  </si>
  <si>
    <t>4519 руб</t>
  </si>
  <si>
    <t>Золотая звезда, бальзам 5мл</t>
  </si>
  <si>
    <t>DUCRAY КРЕАСТИМ Лосьон против выпад. волос 60мл</t>
  </si>
  <si>
    <t>4516 руб</t>
  </si>
  <si>
    <t>VICHY Neovadiol phytosculpt Крем для шеи, декольте и овала лица 50мл</t>
  </si>
  <si>
    <t>4387 руб</t>
  </si>
  <si>
    <t>Зостерин-Ультра 30% пак №10 NB</t>
  </si>
  <si>
    <t>Аквамир (Россия)</t>
  </si>
  <si>
    <t>TOPICREM АНЗ Сыворотка глобальная антивозрастная 30мл</t>
  </si>
  <si>
    <t>2894 руб</t>
  </si>
  <si>
    <t>Зостерин-Ультра 60% пак №10 NB</t>
  </si>
  <si>
    <t>NOREVA НОВЕАН Премиум Мультифункциональный антивозрастной ночной крем для лица 50мл</t>
  </si>
  <si>
    <t>4486 руб</t>
  </si>
  <si>
    <t>Зоэли тб п/о 2,5мг+1,5мг №28</t>
  </si>
  <si>
    <t>Apivita Bee Radiant Гель-бальзам для лица ночной 50мл</t>
  </si>
  <si>
    <t>3135 руб</t>
  </si>
  <si>
    <t>Ибуклин тб п/о №10</t>
  </si>
  <si>
    <t>URIAGE Эйдж Протект Крем для глаз многофункциональный 15мл</t>
  </si>
  <si>
    <t>2800 руб</t>
  </si>
  <si>
    <t xml:space="preserve">Ибуклин Юниор тб дисперг №20 </t>
  </si>
  <si>
    <t>URIAGE ДЕПИДЕРМ интенсивный уход крем 30мл</t>
  </si>
  <si>
    <t>2792 руб</t>
  </si>
  <si>
    <t>Ибупрофен Велфарм, тбл п.п.о 400мг №30</t>
  </si>
  <si>
    <t>Пролиа раствор для п/к введения 60мг шприц 1мл</t>
  </si>
  <si>
    <t>13548 руб</t>
  </si>
  <si>
    <t>Стельки ортопедические ORTO-Mix р 36</t>
  </si>
  <si>
    <t>2380 руб</t>
  </si>
  <si>
    <t>VICHY Dercos Сыворотка Денси-солюшн 100мл</t>
  </si>
  <si>
    <t>4397 руб</t>
  </si>
  <si>
    <t>FILORGA НУТРИ-ФИЛЛЕР Бальзам для губ питатательный 4г</t>
  </si>
  <si>
    <t>Ибупрофен тб 200мг №50 Ж Биосинтез !!!</t>
  </si>
  <si>
    <t>VICHY Неовадиол Крем лифтинг дн д/лица против пигментации SPF 50 МЕНОПАУЗА 50мл</t>
  </si>
  <si>
    <t>4281 руб</t>
  </si>
  <si>
    <t>Apivita БИВАЙН ЭЛИКСИР Крем-лифтинг для кожи вокруг глаз и губ 15мл</t>
  </si>
  <si>
    <t>2980 руб</t>
  </si>
  <si>
    <t>Apivita Wine Elixir Крем-лифтинг для кожи вокруг глаз и губ туба 15 мл</t>
  </si>
  <si>
    <t>Ибупрофен, капс 200мг №20</t>
  </si>
  <si>
    <t>Тонометр OMRON M3 Comfort (HEM-7134-ALRU) автомат с адаптером</t>
  </si>
  <si>
    <t>Ибупрофен, тбл п.п.о. 400мг №20</t>
  </si>
  <si>
    <t>LA ROCHE POSAY Набор Effaclar:Сыворотка концентрат 30мл+Крем-гель Дуо корректирующий SPF30+ 40мл</t>
  </si>
  <si>
    <t>3654 руб</t>
  </si>
  <si>
    <t>Ибупрофен-Hemofarm, тбл п/о пленоч 400мг №30</t>
  </si>
  <si>
    <t>VICHY Liftactiv Флексилифт тон 25 30мл</t>
  </si>
  <si>
    <t>4214 руб</t>
  </si>
  <si>
    <t>Ибупрофен-АКОС сусп 2% 100мл Апельсин Ж</t>
  </si>
  <si>
    <t>TOPICREM HYDRA+ Масло для душа ультра-увлажняющая 1000мл</t>
  </si>
  <si>
    <t>2686 руб</t>
  </si>
  <si>
    <t>Ибупрофен-АКОС сусп 2% 100мл Клубника Ж</t>
  </si>
  <si>
    <t>VICHY Liftactiv Specialist B3 Сыворотка против пигментации и морщин 30мл</t>
  </si>
  <si>
    <t>4163 руб</t>
  </si>
  <si>
    <t>Ибупрофен-АКОС тб п/о 400мг №20 Ж</t>
  </si>
  <si>
    <t>VICHY Liftactiv Collagen Specialist крем дневной SPF25 50мл</t>
  </si>
  <si>
    <t>4153 руб</t>
  </si>
  <si>
    <t>Apivita Набор БИ РЭДИЭНТ Крем для лица легкая текстура 50мл+Бальзам для лица ночной 15мл</t>
  </si>
  <si>
    <t>2898 руб</t>
  </si>
  <si>
    <t>Ибупрофен-ФС, супп рект. 60мг №10</t>
  </si>
  <si>
    <t>Apivita Bee Radiant Крем для лица с насыщенной текстурой 50мл</t>
  </si>
  <si>
    <t>Apivita Bee Radiant Гель-крем для лица с легкой текстурой 50мл</t>
  </si>
  <si>
    <t>Apivita БИ САН СЭЙФ Молочко солнцезащитное для лица и тела увлажняющее SPF50+ 200мл</t>
  </si>
  <si>
    <t>2885 руб</t>
  </si>
  <si>
    <t>Визанна таблетки 2мг №28*3</t>
  </si>
  <si>
    <t>11109 руб</t>
  </si>
  <si>
    <t>URIAGE Увлажняющее молочко для тела 500мл</t>
  </si>
  <si>
    <t>2547 руб</t>
  </si>
  <si>
    <t>Изопринозин сироп 0,05/мл фл 150мл NB</t>
  </si>
  <si>
    <t>Лузомедикамента (Португалия)</t>
  </si>
  <si>
    <t>SVR АМПУЛА РЕФРЕШ Сыворотка разглаживающая и тонизирующая для контура глаз 15мл</t>
  </si>
  <si>
    <t>2746 руб</t>
  </si>
  <si>
    <t>Изопринозин тб 500мг №20</t>
  </si>
  <si>
    <t>VICHY Neovadiol Сыворотка Бифазная С5 для повышения упругости кожи 30мл</t>
  </si>
  <si>
    <t>4034 руб</t>
  </si>
  <si>
    <t>Изопринозин тб 500мг №30</t>
  </si>
  <si>
    <t>Apivita Bee Radiant Крем для кожи вокруг глаз 15мл</t>
  </si>
  <si>
    <t>2761 руб</t>
  </si>
  <si>
    <t>Изопринозин тб 500мг №50</t>
  </si>
  <si>
    <t>VICHY Liftactiv Retinol Specialist Сыворотка для коррекции глубоких морщин 30мл</t>
  </si>
  <si>
    <t>3944 руб</t>
  </si>
  <si>
    <t>Изоптин СР тб п/о ретард 240мг №30 Ж</t>
  </si>
  <si>
    <t>Famar (Греция)</t>
  </si>
  <si>
    <t>VICHY Liftactiv Supreme Сыворотка концентрированная с витамином С для сияния кожи 20мл</t>
  </si>
  <si>
    <t>3928 руб</t>
  </si>
  <si>
    <t>Изофра спрей наз фл 15мл</t>
  </si>
  <si>
    <t>Софартекс (Франция)</t>
  </si>
  <si>
    <t>VICHY Neovadiol Крем ночной уплотнение и охлаждение ПРЕДМЕНОПАУЗА 50мл</t>
  </si>
  <si>
    <t>3920 руб</t>
  </si>
  <si>
    <t>Имодиум Экспресс тб лиоф 2мг №10 Ж NB</t>
  </si>
  <si>
    <t>Каталент/Янссен-Силаг (Италия)</t>
  </si>
  <si>
    <t>VICHY Neovadiol Крем ночной восстановление и питание МЕНОПАУЗА 50мл</t>
  </si>
  <si>
    <t>3913 руб</t>
  </si>
  <si>
    <t>Имодиум Экспресс тб лиоф 2мг №20 Ж NB</t>
  </si>
  <si>
    <t>VICHY Liftactiv Сыворотка 10 глаза и ресницы 15мл</t>
  </si>
  <si>
    <t>3906 руб</t>
  </si>
  <si>
    <t>Имодиум Экспресс тб лиоф 2мг №6 Ж NB</t>
  </si>
  <si>
    <t>VICHY Liftactiv Сollagen specialist Крем ночной 50мл</t>
  </si>
  <si>
    <t>3901 руб</t>
  </si>
  <si>
    <t>Петровакс Фарм НПО (Россия)</t>
  </si>
  <si>
    <t>Аппликатор Кузнецова массажер медицинский магнитный тибетский красный большой</t>
  </si>
  <si>
    <t>3003 руб</t>
  </si>
  <si>
    <t>Импаза тб д/расс №20</t>
  </si>
  <si>
    <t>Редуксин 15мг капсулы №60</t>
  </si>
  <si>
    <t>7247 руб</t>
  </si>
  <si>
    <t>Имудон тб д/расс №24</t>
  </si>
  <si>
    <t>Фармстандарт-Томскхимфарм (Россия)</t>
  </si>
  <si>
    <t>FILORGA Мусс для снятия макияжа 150 мл</t>
  </si>
  <si>
    <t>2870 руб</t>
  </si>
  <si>
    <t>Имудон тб д/расс №40</t>
  </si>
  <si>
    <t>TOPICREM Dermo Specific UR-10 Крем смягчающий для огрубевшей кожи 500мл</t>
  </si>
  <si>
    <t>2486 руб</t>
  </si>
  <si>
    <t>Имунорикс р-р 400мг 7мл фл №10 (Доппель Фармацеутици (Италия))</t>
  </si>
  <si>
    <t>VICHY Liftactiv Supreme Крем-уход против морщин для упругости кожи SPF30 50мл</t>
  </si>
  <si>
    <t>3853 руб</t>
  </si>
  <si>
    <t xml:space="preserve">Ингавирин капс 60мг №10 Ж </t>
  </si>
  <si>
    <t>Тонометр OMRON M2 Basic 7121 автомат адаптер+универсальная манжета 22-42см</t>
  </si>
  <si>
    <t>4572 руб</t>
  </si>
  <si>
    <t xml:space="preserve">Ингавирин капс 90мг №10 Ж !!! </t>
  </si>
  <si>
    <t>URIAGE РОЗЕЛЬЯН Крем насыщенный против покраснений 50мл</t>
  </si>
  <si>
    <t>2345 руб</t>
  </si>
  <si>
    <t>Ингавирин сироп 30мг/5мл 90мл NB (ABC Farmaceutici (Италия))</t>
  </si>
  <si>
    <t>Filorga Anti-Age мицеллярный раствор 400мл</t>
  </si>
  <si>
    <t>2769 руб</t>
  </si>
  <si>
    <t>VICHY Liftactiv Крем дневной с Витамином B3 против пигментных пятен SPF50 50мл</t>
  </si>
  <si>
    <t>3732 руб</t>
  </si>
  <si>
    <t>Bioderma Hydrabio сыворотка для очень обезвоженной чувствительной кожи лица 40мл</t>
  </si>
  <si>
    <t>3230 руб</t>
  </si>
  <si>
    <t>Ингалятор компрессорный LD-220C NB</t>
  </si>
  <si>
    <t>Little Doctor International (Китай)</t>
  </si>
  <si>
    <t>URIAGE Набор Ксемоз Крем липидовосстанавливающий 400мл+Масло очищающее пенящееся 200мл</t>
  </si>
  <si>
    <t>2318 руб</t>
  </si>
  <si>
    <t>Ингалятор компрессорный OMRON NE- С17 NB</t>
  </si>
  <si>
    <t>Омрон (Китай)</t>
  </si>
  <si>
    <t>Apivita БИ САН СЭЙФ Спрей для лица и тела солнцезащитный тающий ультралегкий SPF30+ 200мл</t>
  </si>
  <si>
    <t>2592 руб</t>
  </si>
  <si>
    <t>Ингалятор компрессорный OMRON NE- С24 NB</t>
  </si>
  <si>
    <t>SVR СЕНСИФИН AR крем-уход тональный 40мл</t>
  </si>
  <si>
    <t>2495 руб</t>
  </si>
  <si>
    <t>Ингалятор небулайзер AND СN-231 NB</t>
  </si>
  <si>
    <t>AND (Япония)</t>
  </si>
  <si>
    <t>Lierac Body-Нутри Лосьон питатательный для лица и тела 400мл</t>
  </si>
  <si>
    <t>3190 руб</t>
  </si>
  <si>
    <t>Ингалятор небулайзер AND СN-233 NB</t>
  </si>
  <si>
    <t>PHYTO Фитожоба маска 150мл</t>
  </si>
  <si>
    <t>2575 руб</t>
  </si>
  <si>
    <t>Ингалятор небулайзер компресс AND СN-123 NB</t>
  </si>
  <si>
    <t>PHYTO Фитоволюм Маска-гель для создания объема 150мл</t>
  </si>
  <si>
    <t>Ингарон 100 000 МЕ фл №1 Ж</t>
  </si>
  <si>
    <t>Фармаклон НПП (Россия)</t>
  </si>
  <si>
    <t>PHYTO Фитокератин Cпрей термозащитный 150мл</t>
  </si>
  <si>
    <t>Индап капс 2,5мг №30 Ж</t>
  </si>
  <si>
    <t>ЗиО Здоровье (Россия)</t>
  </si>
  <si>
    <t>PATYKA DEFENSE ACTIVE Cыворотка-сияние для лица увлажняет стимулирует обновление клеток 30мл</t>
  </si>
  <si>
    <t>3674 руб</t>
  </si>
  <si>
    <t>Индапамид МВ Штада, тбл с модиф высв п/о 1,5мг №30</t>
  </si>
  <si>
    <t>URIAGE БАРЬЕСАН SPF30+ Сухое масло-спрей 200мл</t>
  </si>
  <si>
    <t>2296 руб</t>
  </si>
  <si>
    <t>PHYTO ФИТОКОЛОР Кондиционер для окрашенных волос защита цвета 175мл</t>
  </si>
  <si>
    <t>2562 руб</t>
  </si>
  <si>
    <t>URIAGE ТОЛЕДЕРМ Легкий успокаивающий крем 40мл</t>
  </si>
  <si>
    <t>2289 руб</t>
  </si>
  <si>
    <t>Чулки на рез 970 RelaxSanStay Up280 22-27mmHg р3 ч</t>
  </si>
  <si>
    <t>2819 руб</t>
  </si>
  <si>
    <t>Балканфарма - Дупница/Разград АД (Болгария)</t>
  </si>
  <si>
    <t>Чулки на рез 970 RelaxSanStay Up280 22-27mmHg р3 т</t>
  </si>
  <si>
    <t>SVR Hydraliane Крем легкий 50мл</t>
  </si>
  <si>
    <t>2467 руб</t>
  </si>
  <si>
    <t>Индапамид-КРКА тб пролонг п/о 1,5мг №60 Ж (КРКА-РУС (Россия))</t>
  </si>
  <si>
    <t>URIAGE ТОЛЕДЕРМ Обогащенный успокаивающий крем 40мл</t>
  </si>
  <si>
    <t>2279 руб</t>
  </si>
  <si>
    <t>URIAGE Увлажняющая сыворотка-бустер с гиалуроновой кислотой 30мл</t>
  </si>
  <si>
    <t>2277 руб</t>
  </si>
  <si>
    <t>Индинол капс №60 (МираксБиоФарма (Россия))</t>
  </si>
  <si>
    <t>URIAGE БАРЬЕСАН SPF50+ Сухое масло Спрей 200мл</t>
  </si>
  <si>
    <t>2278 руб</t>
  </si>
  <si>
    <t>МираксБиоФарма (Россия)</t>
  </si>
  <si>
    <t>Редуксин-форте таблетки п/о 850мг+15мг №60</t>
  </si>
  <si>
    <t>6767 руб</t>
  </si>
  <si>
    <t>Индовазин гель 45г</t>
  </si>
  <si>
    <t>SVR [B3] Лосьон увлажняющий подготавливает кожу к применению продуктовв по уходу 150мл</t>
  </si>
  <si>
    <t>2441 руб</t>
  </si>
  <si>
    <t>Индоколлир капли гл 0,1% 5мл</t>
  </si>
  <si>
    <t>Лаборатория Шовен (Франция)</t>
  </si>
  <si>
    <t>Apivita Набор БИ САН СЕЙФ:Крем против пигментации SPF50 50мл+Крем-гель охлаждающий увлажняющий 100мл</t>
  </si>
  <si>
    <t>2518 руб</t>
  </si>
  <si>
    <t>Bioderma Node шампунь для всех типов волос 400мл</t>
  </si>
  <si>
    <t>VICHY Neovadiol Крем дневной ремоделирующий контуры лица МЕНОПАУЗА 50мл</t>
  </si>
  <si>
    <t>3582 руб</t>
  </si>
  <si>
    <t>URIAGE Ксемоз крем липидовосст против раздражений 400мл</t>
  </si>
  <si>
    <t>2237 руб</t>
  </si>
  <si>
    <t>EUCERIN Anti-PIGMENT Сыворотка двойная против пигментации 30мл</t>
  </si>
  <si>
    <t>3099 руб</t>
  </si>
  <si>
    <t>VICHY Liftactiv Supreme Nuit ночной крем от морщин 50мл</t>
  </si>
  <si>
    <t>3545 руб</t>
  </si>
  <si>
    <t>Инозин Пранобекс, тбл 500мг №50</t>
  </si>
  <si>
    <t>URIAGE БАРЬЕСАН SPF50+ Спрей для детей 200мл</t>
  </si>
  <si>
    <t>2219 руб</t>
  </si>
  <si>
    <t>Инокаин капли гл 0,4% 5мл Ж</t>
  </si>
  <si>
    <t>VICHY Liftactiv Collagen Specialist крем дневной для всех типов кожи 50мл</t>
  </si>
  <si>
    <t>3543 руб</t>
  </si>
  <si>
    <t>Иноферт пор 1г саше №30 NB</t>
  </si>
  <si>
    <t>Humana (Италия)</t>
  </si>
  <si>
    <t>VICHY Neovadiol Крем лифтинг для сухой кожи дневн уплотняющий ПРЕДМЕНОПАУЗА 50мл</t>
  </si>
  <si>
    <t>3534 руб</t>
  </si>
  <si>
    <t>Nutrilinea Италия (Италия)</t>
  </si>
  <si>
    <t>VICHY Neovadiol Крем лифтинг дневной уплотняющий ПРЕДМЕНОПАУЗА 50мл</t>
  </si>
  <si>
    <t>3529 руб</t>
  </si>
  <si>
    <t>Инспра тб п/о 25мг №30 (Пфайзер (Пуэрто-Рико))</t>
  </si>
  <si>
    <t>Эменд капсулы 80/125мг № 2+1</t>
  </si>
  <si>
    <t>7727 руб</t>
  </si>
  <si>
    <t>Инспра тб п/о 50мг №30</t>
  </si>
  <si>
    <t>Пфайзер (США)</t>
  </si>
  <si>
    <t>SVR ТОПИАЛИЗ Бальзам Протект+ для чувствительной сухой атопичной кожи лица и тела 400мл</t>
  </si>
  <si>
    <t>2374 руб</t>
  </si>
  <si>
    <t>VICHY Aqualia Thermal Ночной SPA ритуал 75мл</t>
  </si>
  <si>
    <t>3508 руб</t>
  </si>
  <si>
    <t>Инфагель гель 3г Ж</t>
  </si>
  <si>
    <t>Вектор-Фарм (Россия)</t>
  </si>
  <si>
    <t>LIERAC ГИДРАЖЕНИСТ Крем увлажн д/кожи контура глаз 15мл</t>
  </si>
  <si>
    <t>3043 руб</t>
  </si>
  <si>
    <t>SOLGAR Комплекс основных аминокислот капсулы №90</t>
  </si>
  <si>
    <t>3493 руб</t>
  </si>
  <si>
    <t>Иов-малыш гранулы 20г</t>
  </si>
  <si>
    <t>Талион-С (Россия)</t>
  </si>
  <si>
    <t>Avene ДермАбсолю Сыворотка для лица питательная 30мл</t>
  </si>
  <si>
    <t>4189 руб</t>
  </si>
  <si>
    <t>Ипигрикс тб 20мг №50</t>
  </si>
  <si>
    <t>Гриндекс (Латвия)</t>
  </si>
  <si>
    <t>Vichy Liftactiv Collagen Specialist Крем для кожи вокруг глаз 15мл</t>
  </si>
  <si>
    <t>3484 руб</t>
  </si>
  <si>
    <t>Ипидакрин-СЗ, тбл 20мг №50</t>
  </si>
  <si>
    <t>LA ROCHE POSAY Substiane восстанавливающее средство против старения 40мл</t>
  </si>
  <si>
    <t>4170 руб</t>
  </si>
  <si>
    <t>Иппликатор мед. тибет. валик д/поясн магн.красн</t>
  </si>
  <si>
    <t>PHYTO Фитокератин Маска-уход восстанавливающая 150мл</t>
  </si>
  <si>
    <t>2429 руб</t>
  </si>
  <si>
    <t>URIAGE Набор БАРЬЕСАН SPF50+ Спрей увлажняющий для детей 200мл+Крем очищающий пенящийся 50мл</t>
  </si>
  <si>
    <t>2156 руб</t>
  </si>
  <si>
    <t>Apivita БИ САН СЭЙФ Масло шелковистое солнцезащитное усиливает загар SPF30 200мл</t>
  </si>
  <si>
    <t>2404 руб</t>
  </si>
  <si>
    <t>Ипрожин капс 100мг №30 Ж (Capsugel Ploermel (Франция))</t>
  </si>
  <si>
    <t>Смарт Файбер порошок 140г</t>
  </si>
  <si>
    <t>1847 руб</t>
  </si>
  <si>
    <t>Capsugel Ploermel (Франция)</t>
  </si>
  <si>
    <t>LA ROCHE POSAY Hyalu В5 Сыворотка концентрированная ативозрастная 50мл</t>
  </si>
  <si>
    <t>4108 руб</t>
  </si>
  <si>
    <t>Ирифрин БК капли гл 2,5% тюб-кап 0,4мл №15</t>
  </si>
  <si>
    <t>URIAGE БАРЬЕДЕРМ Гель-крем Цика-Дейли 40 мл</t>
  </si>
  <si>
    <t>2140 руб</t>
  </si>
  <si>
    <t>Ирифрин капли гл 2,5% 5мл</t>
  </si>
  <si>
    <t>EUCERIN Hyaluron-Filler Эксфолиант-сыворотка ночная 30мл</t>
  </si>
  <si>
    <t>2938 руб</t>
  </si>
  <si>
    <t>Ирригатор полости рта AQUAJET LD-А3 портатив NB</t>
  </si>
  <si>
    <t>TOPICREM АД Бальзам липидовосстанавливающий для атопичной кожи 500мл</t>
  </si>
  <si>
    <t>2184 руб</t>
  </si>
  <si>
    <t>Ирригатор полости рта AQUAJET LD-А8 с принадл NB</t>
  </si>
  <si>
    <t>VICHY Набор capital soleil:Спрей солнцезащитный двухфазный увлажняющий SPF50 200мл+Спрей-вуаль детский SPF50 200мл</t>
  </si>
  <si>
    <t>3389 руб</t>
  </si>
  <si>
    <t>Ирс-19 аэр 20мл</t>
  </si>
  <si>
    <t>Майлан Лэбораториз САС (Франция)</t>
  </si>
  <si>
    <t>URIAGE БАРЬЕСАН SPF50+ Молочко 200мл</t>
  </si>
  <si>
    <t>2119 руб</t>
  </si>
  <si>
    <t xml:space="preserve">Ирузид тб 20мг/12,5мг №30 </t>
  </si>
  <si>
    <t>URIAGE Ксемоз бальзам липидовосстанавливающий 500мл</t>
  </si>
  <si>
    <t>2118 руб</t>
  </si>
  <si>
    <t>Karl Engelhard (Германия)</t>
  </si>
  <si>
    <t>Bioderma Пигментбио Сыворотка C-Concentrate осветляющий 15мл</t>
  </si>
  <si>
    <t>2933 руб</t>
  </si>
  <si>
    <t>Bioderma Hydrabio Perfecteur крем увлажняющий восстанавливающий SPF30 40мл</t>
  </si>
  <si>
    <t>2928 руб</t>
  </si>
  <si>
    <t>Исландский Мох Лекра-Сэт, пачка 40г_БАД</t>
  </si>
  <si>
    <t>URIAGE ДЕПИДЕРМ Уход для контура глаз прид сияние 15мл</t>
  </si>
  <si>
    <t>2111 руб</t>
  </si>
  <si>
    <t>Исмиген тб подъяз 7мг N10 NB</t>
  </si>
  <si>
    <t>Брускеттини (Италия)</t>
  </si>
  <si>
    <t>PATYKA DEFENSE ACTIVE Крем для сухой кожи увлажняет и улучш текстуру 50мл</t>
  </si>
  <si>
    <t>3375 руб</t>
  </si>
  <si>
    <t>Исмиген тб подъяз 7мг №30 NB (Брускеттини (Италия))</t>
  </si>
  <si>
    <t>PATYKA DEFENSE ACTIVE Крем для нормальной и комбинорованной кожи увлажняет и улучшает текстуру 50мл</t>
  </si>
  <si>
    <t xml:space="preserve">Итомед тб 50мг №40 </t>
  </si>
  <si>
    <t>ПРО.МЕД.ЦС (Чехия)</t>
  </si>
  <si>
    <t>Редуксин 10мг капсулы №90</t>
  </si>
  <si>
    <t>6281 руб</t>
  </si>
  <si>
    <t>Итомед, тбл п/о пленоч 50мг №100</t>
  </si>
  <si>
    <t>SVR СЕБИАКЛИР Лосьон для комбинированной жирной кожи лица150мл</t>
  </si>
  <si>
    <t>2272 руб</t>
  </si>
  <si>
    <t>VICHY Liftactiv Supreme H.A Epidermic Filler Сыворотка пролонгированного действия 30мл</t>
  </si>
  <si>
    <t>URIAGE Набор Ксемоз Бальзам липидовосстанавливающий 500мл+Масло очищающее 200мл</t>
  </si>
  <si>
    <t>2100 руб</t>
  </si>
  <si>
    <t>VICHY Набор Liftactiv Коллаген Специалист уход за лицом</t>
  </si>
  <si>
    <t>3347 руб</t>
  </si>
  <si>
    <t>Итраконазол, капс 100мг №15</t>
  </si>
  <si>
    <t>Солгар Астаксантин из микроводоросли капсулы №60</t>
  </si>
  <si>
    <t>3345 руб</t>
  </si>
  <si>
    <t>VICHY Набор Normaderm Сыворотка 30мл+Уход 30мл+Гель для умывания 50мл+Флюид SPF50+ 3мл</t>
  </si>
  <si>
    <t>3337 руб</t>
  </si>
  <si>
    <t>Ихтиол супп рект №10 Нижфарм</t>
  </si>
  <si>
    <t>URIAGE Мицеллярная вода для сухой и нормальной кожи 500мл</t>
  </si>
  <si>
    <t>2084 руб</t>
  </si>
  <si>
    <t>Ихтиоловая мазь 10% 30г (Московская фарм фабрика (Россия))</t>
  </si>
  <si>
    <t>URIAGE БАРЬЕСАН SPF50+ Сухая дымка-спрей 200мл</t>
  </si>
  <si>
    <t>2083 руб</t>
  </si>
  <si>
    <t>Йод фл 5% 10мл</t>
  </si>
  <si>
    <t>Самарамедпром (Россия)</t>
  </si>
  <si>
    <t>Avent Молокоотсос ручной с контейн для молока SCF330/13</t>
  </si>
  <si>
    <t>3329 руб</t>
  </si>
  <si>
    <t>Йод фл 5% 10мл крышка-лопатка (Обновление ПФК (Россия))</t>
  </si>
  <si>
    <t>URIAGE РОЗЕЛЬЯН СС Крем для чувствительной и склонной к покраснениям SPF50+ 40мл</t>
  </si>
  <si>
    <t>Йодинол фл 100мл</t>
  </si>
  <si>
    <t>Bioderma Фотодерм Спрей солнцезащмтный антиоксидантный увлажняющий SPF50 200мл</t>
  </si>
  <si>
    <t>2881 руб</t>
  </si>
  <si>
    <t>Йодинол, р-р местн/наруж фл.50мл с распыл</t>
  </si>
  <si>
    <t>Bioderma Photoderm Молочко солнцезащитное Ультра SPF50+ 200мл</t>
  </si>
  <si>
    <t>Йодомарин тб 100мкг №100 Ж NB</t>
  </si>
  <si>
    <t>Цитросепт капли флакон 100мл</t>
  </si>
  <si>
    <t>3977 руб</t>
  </si>
  <si>
    <t>Йодомарин тб 200мкг №100 Ж NB</t>
  </si>
  <si>
    <t>Костыль-канадка B.Well rehab WR-322</t>
  </si>
  <si>
    <t>Йодомарин тб 200мкг №50 Ж NB</t>
  </si>
  <si>
    <t>Apivita Набор для лица:Гель очищающий 150мл+Тоник успокаивающий 200мл+Маска с Кэробом 20мл</t>
  </si>
  <si>
    <t>2308 руб</t>
  </si>
  <si>
    <t>Йокс аэр фл 30мл NB</t>
  </si>
  <si>
    <t>Редуксин-форте таблетки п/о 850мг+10мг №90</t>
  </si>
  <si>
    <t>6155 руб</t>
  </si>
  <si>
    <t>Кавинтон амп 0,5% 2мл №10 Ж (Сотекс (Россия))</t>
  </si>
  <si>
    <t>URIAGE РОЗЕЛЬЯН СС Крем SPF30 40мл</t>
  </si>
  <si>
    <t>2063 руб</t>
  </si>
  <si>
    <t>Кавинтон тб 5мг №50 Ж</t>
  </si>
  <si>
    <t>URIAGE Мицеллярная вода для чувствительной кожи 500мл</t>
  </si>
  <si>
    <t>2062 руб</t>
  </si>
  <si>
    <t>Кавинтон форте тб 10мг №90 Ж</t>
  </si>
  <si>
    <t>Apivita БИ САН СЭЙФ Спрей для лица и тела солнцезащитный тающий ультралегкий SPF50+ 200мл</t>
  </si>
  <si>
    <t>2303 руб</t>
  </si>
  <si>
    <t>Кавинтон форте, тбл 10мг №30</t>
  </si>
  <si>
    <t>URIAGE Мицеллярная вода для жирной и комбинированной кожи 500мл</t>
  </si>
  <si>
    <t>2050 руб</t>
  </si>
  <si>
    <t>Кагоцел тб 12мг №10 Ж !!! NB</t>
  </si>
  <si>
    <t>Ниармедик Плюс (Россия)</t>
  </si>
  <si>
    <t>PHYTO ФИТОКОЛОР Маска-защита цвета 150мл</t>
  </si>
  <si>
    <t>Кагоцел тб 12мг №20 Ж NB</t>
  </si>
  <si>
    <t>URIAGE Ксемоз церат 200мл</t>
  </si>
  <si>
    <t>2043 руб</t>
  </si>
  <si>
    <t>Кагоцел тб 12мг №30 Ж NB</t>
  </si>
  <si>
    <t>Bioderma Photoderm Кидс SPF50+ Солнцезащитный спрей 200мл</t>
  </si>
  <si>
    <t>2825 руб</t>
  </si>
  <si>
    <t>Каламин лосьон 100мл NB</t>
  </si>
  <si>
    <t>Приоритет (Россия)</t>
  </si>
  <si>
    <t>NOW Суперэнзимы капсулы №90</t>
  </si>
  <si>
    <t>3606 руб</t>
  </si>
  <si>
    <t>Каланхоэ сок 20мл</t>
  </si>
  <si>
    <t>Avent Стерилизатор бутылочек для СВЧ-печи</t>
  </si>
  <si>
    <t>3253 руб</t>
  </si>
  <si>
    <t>Калгель гель 10г</t>
  </si>
  <si>
    <t>PHYTO 3 ФИТОКОЛОР Краска для волос Темный шатен 50/50/12</t>
  </si>
  <si>
    <t>2275 руб</t>
  </si>
  <si>
    <t>Календула мазь гомеопат 30г</t>
  </si>
  <si>
    <t>PHYTO 6.77 ФИТОКОЛОР Краска для волос Светлый каштан-капучино 50/50/12</t>
  </si>
  <si>
    <t>Календула настойка фл 25мл</t>
  </si>
  <si>
    <t>PHYTO 6.3 ФИТОКОЛОР Краска для волос Темный Золотистый Блонд 50/50/12</t>
  </si>
  <si>
    <t>Календула супп рект гомеопат №10</t>
  </si>
  <si>
    <t>PHYTO 6 ФИТОКОЛОР Краска для волос Темный Блонд 50/50/12</t>
  </si>
  <si>
    <t xml:space="preserve">Каликста тб п/о 30мг №30 </t>
  </si>
  <si>
    <t>PHYTO 1ФИТОКОЛОР Краска для вол Черный 50/50/12</t>
  </si>
  <si>
    <t>ESTHEDERM Мусс очищающий Пюрте 150мл</t>
  </si>
  <si>
    <t>3246 руб</t>
  </si>
  <si>
    <t>PHYTO 8.3 ФИТОКОЛОР Краска для вол Светлый Золот Блонд 50/50/12</t>
  </si>
  <si>
    <t>2271 руб</t>
  </si>
  <si>
    <t>Bioderma Гидрабио Сыворотка увлажняющая против морщин 30мл</t>
  </si>
  <si>
    <t>2808 руб</t>
  </si>
  <si>
    <t>Bioderma Sebium Концентрат для сужения пор 30мл</t>
  </si>
  <si>
    <t>2806 руб</t>
  </si>
  <si>
    <t>TOPICREM АНЗ Крем глобальный антивозрастной для контура глаз 15мл</t>
  </si>
  <si>
    <t>2086 руб</t>
  </si>
  <si>
    <t>Калоприемник Абуцел К №5 (Пальма (Россия))</t>
  </si>
  <si>
    <t>Омнипак 300мг/мл флакон 50мл №10</t>
  </si>
  <si>
    <t>7123 руб</t>
  </si>
  <si>
    <t>Кальцемин Адванс тб №120 NB</t>
  </si>
  <si>
    <t>Контракт Фармакал Корпорейшн (США)</t>
  </si>
  <si>
    <t>TOPICREM HYDRA+ Ультра-увлажняющее молочко для тела 500мл</t>
  </si>
  <si>
    <t>Кальцемин Адванс тб №30 NB</t>
  </si>
  <si>
    <t>PHYTO 5.35 ФИТОКОЛОР Краска для волос Шоколадный светлый шатен 50/50/12</t>
  </si>
  <si>
    <t>2263 руб</t>
  </si>
  <si>
    <t>Кальцемин Адванс тб №60 NB</t>
  </si>
  <si>
    <t>PHYTO 5 ФИТОКОЛОР Краска для волос Светлый Шатен 50/50/12</t>
  </si>
  <si>
    <t>Кальцемин тб №120 NB  (Контракт Фармакал Корпорейшн (США))</t>
  </si>
  <si>
    <t>PHYTO 8 ФИТОКОЛОР Краска для волос Светлый Блонд 50/50/12</t>
  </si>
  <si>
    <t>Кальцемин тб №30</t>
  </si>
  <si>
    <t>PHYTO 5.7 ФИТОКОЛОР Краска для вол Светлый Каштан 50/50/12</t>
  </si>
  <si>
    <t>Кальцемин тб №60 NB</t>
  </si>
  <si>
    <t>TOPICREM Dermovegetal Крем для тела ультрапитательный 390мл</t>
  </si>
  <si>
    <t>2075 руб</t>
  </si>
  <si>
    <t>Кальций-Д3 Никомед тб жев №120 NB</t>
  </si>
  <si>
    <t>NOW Куркумин капсулы №60</t>
  </si>
  <si>
    <t>4215 руб</t>
  </si>
  <si>
    <t>Кальций-Д3 Никомед тб жев №120 клубника-арбуз NB</t>
  </si>
  <si>
    <t>PHYTO 9 ФИТОКОЛОР Краска для вол Очень Светл Блонд 50/50/12</t>
  </si>
  <si>
    <t>2245 руб</t>
  </si>
  <si>
    <t>Кальций-Д3 Никомед тб жев №120 мята</t>
  </si>
  <si>
    <t>PHYTO NOURISHMENT Крем питательный для сухих волос 50мл</t>
  </si>
  <si>
    <t>2243 руб</t>
  </si>
  <si>
    <t>Кальций-Д3 Никомед тб жев №60 NB</t>
  </si>
  <si>
    <t>SVR Набор подар ТОПИАЛИЗ Пальпебраль: Крем для век 15мл+Мицеллярное желе 125мл</t>
  </si>
  <si>
    <t>2167 руб</t>
  </si>
  <si>
    <t>Кальций-Д3 Никомед тб жев №60 клубника-арбуз NB</t>
  </si>
  <si>
    <t>Тонометр Microlife BP AG1-30 со стетоскопом</t>
  </si>
  <si>
    <t>Кальций-Д3 Никомед Форте тб жев №120 NB</t>
  </si>
  <si>
    <t>VICHY Liftactiv Supreme крем для нормальной и комбинированной кожи 50мл</t>
  </si>
  <si>
    <t>3196 руб</t>
  </si>
  <si>
    <t>Кальций-Д3 Никомед Форте тб жев №60 NB</t>
  </si>
  <si>
    <t>Bioderma Hydrabio крем увлажняющий для обезвоженной сухой кожи лица 50 мл</t>
  </si>
  <si>
    <t>2766 руб</t>
  </si>
  <si>
    <t>Bioderma Atoderm масло для душа ультрапитательное восстанавливающее 1000мл</t>
  </si>
  <si>
    <t>2760 руб</t>
  </si>
  <si>
    <t>VICHY Liftactiv Supreme крем дневной для сухой кожи 50мл</t>
  </si>
  <si>
    <t>3178 руб</t>
  </si>
  <si>
    <t>Кальция глюконат-Солофарм, р-р д/инъ в/в и в/м 10% амп 5мл №10</t>
  </si>
  <si>
    <t>Ирригатор полости рта AQUAJET LD-А8 с принадлежностями</t>
  </si>
  <si>
    <t>4353 руб</t>
  </si>
  <si>
    <t>Кальция хлорид амп 10% 10мл №10</t>
  </si>
  <si>
    <t>EUCERIN Hyaluron-Filler+Elasticity Крем для ночного ухода за кожей 50мл</t>
  </si>
  <si>
    <t>2735 руб</t>
  </si>
  <si>
    <t>EUCERIN Hyaluron-Filler+Volume-Lift Крем для ухода за кожей ночной 50мл</t>
  </si>
  <si>
    <t xml:space="preserve">Камистад Бэби гель 10г NB </t>
  </si>
  <si>
    <t>Штада (Германия)</t>
  </si>
  <si>
    <t>Bioderma Node К Шампунь 150мл</t>
  </si>
  <si>
    <t>2731 руб</t>
  </si>
  <si>
    <t>Камистад гель 10г NB</t>
  </si>
  <si>
    <t>VICHY Normaderm Anti age Крем-гель для проблемной кожи 50мл</t>
  </si>
  <si>
    <t>3147 руб</t>
  </si>
  <si>
    <t>Камфорное масло 10% 30мл</t>
  </si>
  <si>
    <t>Ивановская фармфабрика (Россия)</t>
  </si>
  <si>
    <t>Avene Hyaluron Activ B3 Лифтинг-сыворотка для упругости кожи разглаживания морщин и повышения упругости кожи 30мл</t>
  </si>
  <si>
    <t>3776 руб</t>
  </si>
  <si>
    <t>Камфорный спирт 10% фл 40мл</t>
  </si>
  <si>
    <t>Bioderma Фотодерм Спрей солнцезащитный детский Pediatrics SPF50+ 200мл</t>
  </si>
  <si>
    <t>2725 руб</t>
  </si>
  <si>
    <t>Камфорный спирт, фл 2% 40мл</t>
  </si>
  <si>
    <t>NOW Лецитин 1200мг капсулы №200</t>
  </si>
  <si>
    <t>3489 руб</t>
  </si>
  <si>
    <t>Скин-кап аэрозоль 0,2% 70г</t>
  </si>
  <si>
    <t>5864 руб</t>
  </si>
  <si>
    <t>ESTHEDERM Клеточная вода cпрей-уход 100мл</t>
  </si>
  <si>
    <t>3140 руб</t>
  </si>
  <si>
    <t>Кандибиотик капли ушные 5мл</t>
  </si>
  <si>
    <t>DUCRAY Анафаз+ Набор Шампунь для ослабленных волос 400мл*2</t>
  </si>
  <si>
    <t>3141 руб</t>
  </si>
  <si>
    <t>Кандид Б крем 1% 15г</t>
  </si>
  <si>
    <t>Apivita БИ САН СЭЙФ Гель-крем после солнца охлаждающий и увлажняющий 200мл</t>
  </si>
  <si>
    <t>2195 руб</t>
  </si>
  <si>
    <t>Кандид В6 тб ваг 100мг №6 Ж</t>
  </si>
  <si>
    <t>URIAGE БАРЬЕСАН SPF50+ Эмульсия против пигментных пятен 40мл</t>
  </si>
  <si>
    <t>1954 руб</t>
  </si>
  <si>
    <t>Кандид крем 1% 20г</t>
  </si>
  <si>
    <t>VICHY Liftactiv Supreme Eyes Крем-уход для кожи вокруг глаз и век 15мл</t>
  </si>
  <si>
    <t>3123 руб</t>
  </si>
  <si>
    <t>Кандид р-р д/обр пол рта 1% 15мл</t>
  </si>
  <si>
    <t>Bioderma Sensibio AR BB крем тонирующий для чувствительной кожи лица с покраснениями 40мл</t>
  </si>
  <si>
    <t>2706 руб</t>
  </si>
  <si>
    <t>Кандидерм крем 15г NB</t>
  </si>
  <si>
    <t>Apivita Набор БИ САН СЕЙФ:Крем для лица SPF50+ 50мл+ Крем-гель после солнца охлаждающий и увл ажняющий 100мл</t>
  </si>
  <si>
    <t>2182 руб</t>
  </si>
  <si>
    <t>Кандидерм крем 30г NB</t>
  </si>
  <si>
    <t>Бандаж послеоперационный на брюшную стенку W-421 р L белый</t>
  </si>
  <si>
    <t>EUCERIN Hyaluron-Filler+Volume-Lift Крем для сухой кожи дневной 50мл</t>
  </si>
  <si>
    <t>2691 руб</t>
  </si>
  <si>
    <t>Бионорика АГ/Роттендорф Фарма (Германия)</t>
  </si>
  <si>
    <t>РусВиск Форте шприц 2,2%, 5мл</t>
  </si>
  <si>
    <t>16120 руб</t>
  </si>
  <si>
    <t>Канефрон Н тб п/о №60 NB</t>
  </si>
  <si>
    <t>PHYTO Фитоволюм Спрей для укладки и создания объёма 150мл</t>
  </si>
  <si>
    <t>2169 руб</t>
  </si>
  <si>
    <t>Капилар Кардио с Q10 тб №40 (Диод (Россия))</t>
  </si>
  <si>
    <t>LA ROCHE POSAY Набор антивозрастной:Сыворотка 30мл+Крем-гель для глаз15мл+ Крем SPF50+ 15мл</t>
  </si>
  <si>
    <t>3621 руб</t>
  </si>
  <si>
    <t>Капилар тб №100</t>
  </si>
  <si>
    <t>Диод (Россия)</t>
  </si>
  <si>
    <t>Apivita БИ САН СЭЙФ Спрей для детей солнцезащитный увлажняющий SPF50+ 200мл</t>
  </si>
  <si>
    <t>Капли д/конт.линз Опти-Фри увл.фл 15мл</t>
  </si>
  <si>
    <t>URIAGE БАРЬЕСАН SPF50+ Спрей без ароматизаторов 200мл</t>
  </si>
  <si>
    <t>1932 руб</t>
  </si>
  <si>
    <t>Капли зубные фл 10мл</t>
  </si>
  <si>
    <t>Чулки компрессионные тонкие 2 класс B.Well rehab JW-222 размер 3 цвет натуральный</t>
  </si>
  <si>
    <t>2381 руб</t>
  </si>
  <si>
    <t>Капли нашатырно-анисовые фл 25мл</t>
  </si>
  <si>
    <t>Ярославская фармфабрика (Россия)</t>
  </si>
  <si>
    <t>PHYTO 7 ФИТОКОЛОР Краска для волос Блонд 50/50/12</t>
  </si>
  <si>
    <t>2160 руб</t>
  </si>
  <si>
    <t>LA ROCHE POSAY Vitamin С10 Антиоксидантная сыворотка для обновления кожи 30мл</t>
  </si>
  <si>
    <t>3687 руб</t>
  </si>
  <si>
    <t>Капотен тб 25мг №40 Ж !!!</t>
  </si>
  <si>
    <t>NOW супер колострум капсулы №90</t>
  </si>
  <si>
    <t>4030 руб</t>
  </si>
  <si>
    <t>Капотен тб 25мг №56 Ж</t>
  </si>
  <si>
    <t>URIAGE БАРЬЕСАН SPF30+ Спрей невидимый 200мл</t>
  </si>
  <si>
    <t>1920 руб</t>
  </si>
  <si>
    <t>Капотен-Акри, тбл 25мг №28</t>
  </si>
  <si>
    <t>LIBREDERM бронзиада Гель для лица и тела солнцезащитный Sport SPF50+ 150мл</t>
  </si>
  <si>
    <t>2148 руб</t>
  </si>
  <si>
    <t xml:space="preserve">Капсикам мазь 15г </t>
  </si>
  <si>
    <t>LA ROCHE POSAY Retinol B3 Serum Сыворотка антивозрастная 30мл</t>
  </si>
  <si>
    <t>3682 руб</t>
  </si>
  <si>
    <t xml:space="preserve">Капсикам мазь 30г </t>
  </si>
  <si>
    <t>SVR СЕНСИФИН Бальзам питающий и успокаивающий для чувствительной, сухой кожи лица 40мл</t>
  </si>
  <si>
    <t xml:space="preserve">Капсикам мазь 50г </t>
  </si>
  <si>
    <t>URIAGE БАРЬЕДЕРМ бальзам 40мл</t>
  </si>
  <si>
    <t>1915 руб</t>
  </si>
  <si>
    <t>Каптоприл Велфарм, тбл 50мг №30</t>
  </si>
  <si>
    <t>Колготки компрессионные 2кл компрессии B.Well rehab JW-321 р5 натуральный</t>
  </si>
  <si>
    <t>2359 руб</t>
  </si>
  <si>
    <t>LA ROCHE POSAY Набор в косметичке: Ретинол В3 Сыворотка 30мл+Антгелиос Флюид невидимый SPF50+ в подарок</t>
  </si>
  <si>
    <t>3669 руб</t>
  </si>
  <si>
    <t>Чулки на рез 970 RelaxSanStay Up280 22-27mmHg р4 ч</t>
  </si>
  <si>
    <t>2355 руб</t>
  </si>
  <si>
    <t>Чулки на рез 970 RelaxSanStay Up280 22-27mmHg р4 т</t>
  </si>
  <si>
    <t>LA ROCHE POSAY MELA B3 Сыворотка против пигментации 30мл</t>
  </si>
  <si>
    <t>3657 руб</t>
  </si>
  <si>
    <t>Карандаш ляписный</t>
  </si>
  <si>
    <t>Ингакамф (Россия)</t>
  </si>
  <si>
    <t>Фемара таблетки п/о 2,5мг №30</t>
  </si>
  <si>
    <t>8266 руб</t>
  </si>
  <si>
    <t>Карбамазепин тб 200мг №50 Ж</t>
  </si>
  <si>
    <t>Велфарм (Россия)</t>
  </si>
  <si>
    <t>Ингалятор компрессорный OMRON NE- С300 Complete</t>
  </si>
  <si>
    <t>5679 руб</t>
  </si>
  <si>
    <t>Карбоцистеин -Вертекс сироп 20мг/мл  фл 150мл NB</t>
  </si>
  <si>
    <t>VICHY ОМ Sensi-Baume Ca Смягчающий бальзам для чувствительной кожи после бритья75м</t>
  </si>
  <si>
    <t>3038 руб</t>
  </si>
  <si>
    <t>Карбоцистеин -Вертекс сироп 50мг/мл  фл 150мл NB</t>
  </si>
  <si>
    <t>Чулки компрессионные тонкие 2класс B.Well rehab JW-222 размер 2 цвет натуральный</t>
  </si>
  <si>
    <t>2343 руб</t>
  </si>
  <si>
    <t>SVR ТОПИАЛИЗ Масло мицеллярное моющее 400мл</t>
  </si>
  <si>
    <t>2053 руб</t>
  </si>
  <si>
    <t>NOW Менопауза Саппорт капсулы №90</t>
  </si>
  <si>
    <t>3364 руб</t>
  </si>
  <si>
    <t>Тонометр AND UA-888 автомат с адаптером, универсальная манжета</t>
  </si>
  <si>
    <t>3490 руб</t>
  </si>
  <si>
    <t>NOW ZMA капсулы №90</t>
  </si>
  <si>
    <t>Чулки противоэмболика 2 класс компрессии B.Well rehab JW-224 размер 5</t>
  </si>
  <si>
    <t>2323 руб</t>
  </si>
  <si>
    <t>PHYTO 7.3 ФИТОКОЛОР Краска для волос Золотистый Блонд 50/50/12</t>
  </si>
  <si>
    <t>2108 руб</t>
  </si>
  <si>
    <t>Кардикет, тбл пролонг 40мг №20</t>
  </si>
  <si>
    <t>URIAGE БАРЬЕСАН SPF50+ Спрей 200мл</t>
  </si>
  <si>
    <t>1881 руб</t>
  </si>
  <si>
    <t>Кардикет, тбл пролонг 40мг №50</t>
  </si>
  <si>
    <t>URIAGE БАРЬЕСАН SPF50+ Минеральный крем 100мл</t>
  </si>
  <si>
    <t>Кардиомагнил тб п/о 150мг №100 NB</t>
  </si>
  <si>
    <t>Avene DermAbsolu Jour Дневной крем для лица для всех типов кожи 40мл</t>
  </si>
  <si>
    <t>3608 руб</t>
  </si>
  <si>
    <t>Кардиомагнил тб п/о 150мг №30 NB</t>
  </si>
  <si>
    <t>Чулки противоэмболика 2 класс компрессии B.Well rehab JW-224 размер 3</t>
  </si>
  <si>
    <t>2316 руб</t>
  </si>
  <si>
    <t>Кардиомагнил тб п/о 75мг №100 NB</t>
  </si>
  <si>
    <t>Чулки противоэмболика 2 класс компрессии B.Well rehab JW-224 размер 4</t>
  </si>
  <si>
    <t>2315 руб</t>
  </si>
  <si>
    <t>Кардиомагнил тб п/о 75мг №30 NB</t>
  </si>
  <si>
    <t>Bioderma Себиум Сыворотка против несовершенств постакне и морщин 30мл</t>
  </si>
  <si>
    <t>2600 руб</t>
  </si>
  <si>
    <t>Avene ДермАбсолю Бальзам ночной моделирующий 40мл</t>
  </si>
  <si>
    <t>3598 руб</t>
  </si>
  <si>
    <t>Bioderma Гидрабио Гель-крем 40мл</t>
  </si>
  <si>
    <t>2599 руб</t>
  </si>
  <si>
    <t>Кардосал, тбл п/о 20мг №28</t>
  </si>
  <si>
    <t>Дарсонваль Ультратек СД-199</t>
  </si>
  <si>
    <t>4593 руб</t>
  </si>
  <si>
    <t>Кардура тб 4мг №30 Ж</t>
  </si>
  <si>
    <t>Пфайзер (Германия)</t>
  </si>
  <si>
    <t>URIAGE Первое очищающее масло 500мл помпа</t>
  </si>
  <si>
    <t>1872 руб</t>
  </si>
  <si>
    <t>Карницетин капс 500мг №30 NB (Внешторг Фарма (Россия))</t>
  </si>
  <si>
    <t>EUCERIN Hyaluron-Filler+Volume-Lift Крем для нормальной и комбинированной кожи дневной50мл</t>
  </si>
  <si>
    <t>2593 руб</t>
  </si>
  <si>
    <t>Карсил др 35мг №80</t>
  </si>
  <si>
    <t>Sopharma (Болгария)</t>
  </si>
  <si>
    <t>URIAGE РОЗЕЛЬЯН Крем против покраснений 40мл</t>
  </si>
  <si>
    <t>1870 руб</t>
  </si>
  <si>
    <t>Карсил Форте капс 90мг №30</t>
  </si>
  <si>
    <t>ESTHEDERM Гель очищающий Пюрте 150мл</t>
  </si>
  <si>
    <t>2988 руб</t>
  </si>
  <si>
    <t>Касторовое масло фл 30мл</t>
  </si>
  <si>
    <t>TOPICREM АД Масло очищающее липидовосстанавливающее 500мл</t>
  </si>
  <si>
    <t>1925 руб</t>
  </si>
  <si>
    <t>Каталин тб+р-ль д/капель гл 15мл</t>
  </si>
  <si>
    <t>Сэндзю Фармацевтикал Ко.Лтд (Япония)</t>
  </si>
  <si>
    <t>Apivita БИ САН СЭЙФ Крем солнцезащитный для чувствительной кожи лица SPF50+ 50мл</t>
  </si>
  <si>
    <t>2089 руб</t>
  </si>
  <si>
    <t>Катеджель с лидокаином гель 12,5г шприц-тюбик №1</t>
  </si>
  <si>
    <t>URIAGE Увлажняющая сыворотка 30мл</t>
  </si>
  <si>
    <t>1863 руб</t>
  </si>
  <si>
    <t>Катетер в/в №22 (SFM Hospital Produkts (Германия))</t>
  </si>
  <si>
    <t>Apivita Наборр Дуэт для волос: Шампунь мягкий с ромашкой и медом 250мл+ Кондиционер 150мл</t>
  </si>
  <si>
    <t>2085 руб</t>
  </si>
  <si>
    <t>Pharmaster (Франция)</t>
  </si>
  <si>
    <t>Apivita Набор Для окрашенных волос:Шампунь 250мл+ Кондиционер 150мл</t>
  </si>
  <si>
    <t xml:space="preserve">Катэна капс 300мг №50 </t>
  </si>
  <si>
    <t>Apivita Набор УВЛАЖНЕНИЕ с Гиалуроновой кислотой и Алое:Шампунь 250мл+Кондиционер 150мл</t>
  </si>
  <si>
    <t>Каффетин Лайт тб №12</t>
  </si>
  <si>
    <t>LA ROCHE POSAY Ниацинамид 10 Сыворотка против всех видов пигментации 30мл</t>
  </si>
  <si>
    <t>3574 руб</t>
  </si>
  <si>
    <t>Квамател  тб 20мг №28 Ж</t>
  </si>
  <si>
    <t>Apivita БИ САН СЭЙФ Эмульсия солнцезащитная для лица высокой степень защиты SPF50 50мл</t>
  </si>
  <si>
    <t>Квамател  тб 40мг №14 Ж</t>
  </si>
  <si>
    <t>Бандаж послеоперационный на брюшную стенку W-421 размер XL белый</t>
  </si>
  <si>
    <t>2295 руб</t>
  </si>
  <si>
    <t>URIAGE БАРЬЕСАН SPF30+ Сухая дымка-спрей 200мл</t>
  </si>
  <si>
    <t>1860 руб</t>
  </si>
  <si>
    <t>URIAGE D.S. Шампунь мягкий балансирующий 500мл</t>
  </si>
  <si>
    <t>1854 руб</t>
  </si>
  <si>
    <t>URIAGE Жин-Фи гель для интимной гигиены 500мл</t>
  </si>
  <si>
    <t>1851 руб</t>
  </si>
  <si>
    <t>URIAGE Обогащенный дерм гель для лица и тела 500мл помпа</t>
  </si>
  <si>
    <t>1850 руб</t>
  </si>
  <si>
    <t>Тонометр AND UA-911 ВТ-С автоматический</t>
  </si>
  <si>
    <t>4279 руб</t>
  </si>
  <si>
    <t>Кеналог 40 сусп д/ин 40мг/мл №5</t>
  </si>
  <si>
    <t>URIAGE КСЕМОЗ Масло очищающее успокаивающее 500мл</t>
  </si>
  <si>
    <t>1846 руб</t>
  </si>
  <si>
    <t>Кеппра тб п/о 250мг №30 Ж</t>
  </si>
  <si>
    <t>URIAGE Очищающий пенящийся крем 500мл (Лавант)</t>
  </si>
  <si>
    <t>1845 руб</t>
  </si>
  <si>
    <t>Кеппра тб п/о 500мг №30 Ж</t>
  </si>
  <si>
    <t>URIAGE Очищающее пенящееся масло 500мл</t>
  </si>
  <si>
    <t>1844 руб</t>
  </si>
  <si>
    <t>Кеппра тб п/о 500мг №60 Ж</t>
  </si>
  <si>
    <t>Lierac Body-Нутри Скраб разглаживающий для тела 200мл</t>
  </si>
  <si>
    <t>2552 руб</t>
  </si>
  <si>
    <t>Кераворт крем д/нар прим 5% 0,25г №12</t>
  </si>
  <si>
    <t>Чулки противоэмболика 2 класс компрессии B.Well rehab JW-224 размер 2</t>
  </si>
  <si>
    <t>2268 руб</t>
  </si>
  <si>
    <t>Кестин тб п/о 10мг №10 NB</t>
  </si>
  <si>
    <t>Индустриас Фармасеутикас Альмиралль С.А. (Испания)</t>
  </si>
  <si>
    <t>URIAGE Ксемоз Синдет мягкий очищающий гель 500мл</t>
  </si>
  <si>
    <t>1836 руб</t>
  </si>
  <si>
    <t>Кестин тб п/о 20мг №10 NB</t>
  </si>
  <si>
    <t>Армавискон Форте раствор для внутрисуставного введения 2,3 % 3мл шприц №1</t>
  </si>
  <si>
    <t>15234 руб</t>
  </si>
  <si>
    <t>Терапия С.А. (Румыния)</t>
  </si>
  <si>
    <t>URIAGE ИСЕАК ПАСТА SOS-Уход 15г</t>
  </si>
  <si>
    <t>1827 руб</t>
  </si>
  <si>
    <t>URIAGE Первое очищающее и успокаивающее масло 500мл</t>
  </si>
  <si>
    <t>1826 руб</t>
  </si>
  <si>
    <t>Bioderma Atoderm Масло сухое для тела 2в1 150мл</t>
  </si>
  <si>
    <t>2527 руб</t>
  </si>
  <si>
    <t>Кето плюс шамп 150мл NB</t>
  </si>
  <si>
    <t>Bioderma Атодерм SOS Спрей 200мл</t>
  </si>
  <si>
    <t>Кето плюс шамп 60мл</t>
  </si>
  <si>
    <t>VICHY Neovadiol Средство для области глаз и губ в период менопаузы 15мл</t>
  </si>
  <si>
    <t>2913 руб</t>
  </si>
  <si>
    <t>Симпекс Фарма (Индия)</t>
  </si>
  <si>
    <t>PHYTO 5.3 ФИТОКОЛОР Краска для волос Светлый Золотистый Шатен 50/50/12</t>
  </si>
  <si>
    <t>2038 руб</t>
  </si>
  <si>
    <t>Кетоконазол-Вертекс шампунь лек 2% 150г NB</t>
  </si>
  <si>
    <t>Apivita Набор БИ САН СЕЙФ:Эмульсия для лица SPF50 50мл+Крем-гель охлаждающий увлажняющий 100мл</t>
  </si>
  <si>
    <t>Кетонал амп 100мг/2мл №5 Ж</t>
  </si>
  <si>
    <t>Apivita БИ САН СЭЙФ Гель-крем для лица солнцезащитный свежий увлажняющий SPF50+ 50мл</t>
  </si>
  <si>
    <t>Кетонал гель 2,5% 50г</t>
  </si>
  <si>
    <t>Apivita АКВА БИЛИШЕС Флюид тональный увлажн SPF30 естественное сияние 40мл</t>
  </si>
  <si>
    <t>2033 руб</t>
  </si>
  <si>
    <t>Кетонал ДУО капс мв 150мг №30 Ж</t>
  </si>
  <si>
    <t>Чулки компрессионные тонкие 2 класс B.Well rehab JW-222 размер 4 цвет натуральный</t>
  </si>
  <si>
    <t>2235 руб</t>
  </si>
  <si>
    <t>Кетонал капс 50мг №25 Ж</t>
  </si>
  <si>
    <t>Трость B.Well rehab WR-414 с противоголедным устройством</t>
  </si>
  <si>
    <t>1734 руб</t>
  </si>
  <si>
    <t>Кетонал крем 5% 100г (Salutas Pharma (Германия))</t>
  </si>
  <si>
    <t>Бандаж противорадикулитный БПрН размер XL</t>
  </si>
  <si>
    <t>2221 руб</t>
  </si>
  <si>
    <t>Кетонал крем 5% 30г</t>
  </si>
  <si>
    <t>Ингалятор Гленмарк NEBZMART небулайзер портативный MBPN002</t>
  </si>
  <si>
    <t>5373 руб</t>
  </si>
  <si>
    <t>Кетонал крем 5% 50г</t>
  </si>
  <si>
    <t>Salutas Pharma (Словения/Германия)</t>
  </si>
  <si>
    <t>Avene Hyaluron Activ B3 Крем ночной регенерирующий для всех типов кожи устраняет причины старения 40мл</t>
  </si>
  <si>
    <t>3447 руб</t>
  </si>
  <si>
    <t>Кетонал супп рект 100мг №12 Ж</t>
  </si>
  <si>
    <t>Генвеон Илач Санайи ве Тиджарет (Турция)</t>
  </si>
  <si>
    <t>Ирригатор полости рта CS Medica AquaPulsar CS-2</t>
  </si>
  <si>
    <t>3940 руб</t>
  </si>
  <si>
    <t>Кетонал тб 100мг №20 Ж</t>
  </si>
  <si>
    <t>Curaprox Зубная щетка ultrasoft d 0,10 мм 3шт</t>
  </si>
  <si>
    <t>2477 руб</t>
  </si>
  <si>
    <t>Кетонал, р-р д/инъ в/в и в/м 5% амп 2мл №10</t>
  </si>
  <si>
    <t>LA ROCHE POSAY Редермик Retinol Уход антивозрастной интенсивный концентрат 30мл</t>
  </si>
  <si>
    <t>URIAGE РОЗЕЛЬЯН Крем против покраснений SPF30 40мл</t>
  </si>
  <si>
    <t>1787 руб</t>
  </si>
  <si>
    <t>Bioderma Node DS+ шампунь против перхоти, зуда и шелушения 125мл</t>
  </si>
  <si>
    <t>2472 руб</t>
  </si>
  <si>
    <t>Кетопрофен-Вертекс гель 2,5% 50г NB</t>
  </si>
  <si>
    <t>Чулки на рез 870 RelaxSanStay Up140 18-22mmHg р4 ч</t>
  </si>
  <si>
    <t>LA ROCHE POSAY PURE Витамин C Legere Крем-филлер против морщин 40мл</t>
  </si>
  <si>
    <t>Смарт Файбер порошок саше 5г №10</t>
  </si>
  <si>
    <t>1404 руб</t>
  </si>
  <si>
    <t>Bioderma Atoderm Гель для душа 1л</t>
  </si>
  <si>
    <t>2461 руб</t>
  </si>
  <si>
    <t>Кеторол амп 3% 1 мл №10 Ж</t>
  </si>
  <si>
    <t>Apivita Набор Uplift Your Mood: Гель для душа 250мл+Молочко для тела 200мл</t>
  </si>
  <si>
    <t>1986 руб</t>
  </si>
  <si>
    <t>Кеторол гель 2% 50г</t>
  </si>
  <si>
    <t>LIBREDERM Бронзиада Full Spectrum Молочко солнцезащитное для детей SPF50+ 150мл</t>
  </si>
  <si>
    <t>1984 руб</t>
  </si>
  <si>
    <t>Кеторол Экспресс тб дисперг 10мг №20</t>
  </si>
  <si>
    <t>URIAGE Маска ночная увлажняющая 50мл</t>
  </si>
  <si>
    <t>1771 руб</t>
  </si>
  <si>
    <t>Кеторолак Реневал, тбл п.п.о 10мг №28</t>
  </si>
  <si>
    <t>NOREVA НОВЕАН Премиум Мультифункциональный антивозрастной дневной крем для лица 40мл</t>
  </si>
  <si>
    <t>2828 руб</t>
  </si>
  <si>
    <t>Кеторолак-СОЛОфарм р-р д/в/в в/м введ 30мг/мл амп №10 Ж</t>
  </si>
  <si>
    <t>Чулки компрессионные тонкие 2 класс B.Well rehab JW-222 размер 5 цвет натуральный</t>
  </si>
  <si>
    <t>2180 руб</t>
  </si>
  <si>
    <t>Bioderma Sebium Night Peel Ночной пилинг 40мл</t>
  </si>
  <si>
    <t>2447 руб</t>
  </si>
  <si>
    <t>Кипрей (Иван-чай) трава 50г</t>
  </si>
  <si>
    <t>TOPICREM HYDRA+ Масло для душа ультра-увлажняющее 500мл</t>
  </si>
  <si>
    <t>1819 руб</t>
  </si>
  <si>
    <t>Алфарм (Россия)</t>
  </si>
  <si>
    <t>Apivita Шампунь тонизирующий для женщин против выпадения волос 500мл</t>
  </si>
  <si>
    <t>1972 руб</t>
  </si>
  <si>
    <t>Клавио лосьон д/поврежд ногтей 20мл</t>
  </si>
  <si>
    <t>Чулки на рез 870 RelaxSanStay Up140 18-22mmHg р4 т</t>
  </si>
  <si>
    <t>2164 руб</t>
  </si>
  <si>
    <t>Клайра тб п/о №28</t>
  </si>
  <si>
    <t>SVR СЕНСИФИН Гидра-крем для чувствительной и реактивной кожи лица 40мл</t>
  </si>
  <si>
    <t>1896 руб</t>
  </si>
  <si>
    <t>Клайра тб п/о №28*3</t>
  </si>
  <si>
    <t>Ретиналамин порошок 5мг №10</t>
  </si>
  <si>
    <t>Клареол гель-эксфолиант мягкий очищ 10мл NB (Лаборатория Эманси (Россия))</t>
  </si>
  <si>
    <t>URIAGE ИСЕАК Очищающий гель 500мл</t>
  </si>
  <si>
    <t>1747 руб</t>
  </si>
  <si>
    <t>Кларитин тб 10мг №10 Ж NB  (Байер Биттерфельд ГмбХ (Германия))</t>
  </si>
  <si>
    <t>LA ROCHE POSAY Substiane Крем для контура глаз 15мл</t>
  </si>
  <si>
    <t>3342 руб</t>
  </si>
  <si>
    <t>Кларитин тб 10мг №30 Ж NB</t>
  </si>
  <si>
    <t>Топикрем ЦИКА+ Масло концентрированное 100мл</t>
  </si>
  <si>
    <t>1794 руб</t>
  </si>
  <si>
    <t>Кларитин, тбл 10мг №14</t>
  </si>
  <si>
    <t>URIAGE ТОЛЕДЕРМ Успокаивающий крем для контура глаз 15мл</t>
  </si>
  <si>
    <t>1741 руб</t>
  </si>
  <si>
    <t>SVR СЕБИАКЛИР Крем SPF50+ 40мл</t>
  </si>
  <si>
    <t>1877 руб</t>
  </si>
  <si>
    <t>PATYKA AGE-SPECIFIC INTENSIF Крем-филлер мгновенный и пролонгирующий эффект 15мл</t>
  </si>
  <si>
    <t>Bioderma Sensibio DS+ крем успокаивающий для чувствительной кожи 40мл</t>
  </si>
  <si>
    <t>2392 руб</t>
  </si>
  <si>
    <t>Кларитромицин Экозитрин, тбл п.п.о. 250мг №14</t>
  </si>
  <si>
    <t>Bioderma Лаб Сенсибио Н2О 2*500мл скидка на второй 50%</t>
  </si>
  <si>
    <t>2394 руб</t>
  </si>
  <si>
    <t>Кларитромицин, тбл п.п.о 500мг №10</t>
  </si>
  <si>
    <t>Бандаж послеоперационный на брюшную стенку W-421 р M белый</t>
  </si>
  <si>
    <t>2129 руб</t>
  </si>
  <si>
    <t>Кларитромицин, тбл п/о пленоч 250мг №10</t>
  </si>
  <si>
    <t>NOW Двойная сила 5-HTP капсулы 200мг №60</t>
  </si>
  <si>
    <t>4226 руб</t>
  </si>
  <si>
    <t>Кларитромицин-Вертекс капс 250мг №14 Ж (Вертекс (Россия))</t>
  </si>
  <si>
    <t>URIAGE ИСЕАК Гидра уход восстанавливающий для раздраженной и пересушенной кожи 40мл</t>
  </si>
  <si>
    <t>1724 руб</t>
  </si>
  <si>
    <t>Кларитромицин-Вертекс тб п/о 500мг №14 Ж (Вертекс (Россия))</t>
  </si>
  <si>
    <t>URIAGE Увлажняющее желе 40мл</t>
  </si>
  <si>
    <t>1723 руб</t>
  </si>
  <si>
    <t>Клацид пор д/сусп 125мг/5мл фл 100мл Ж (ЭббВи (Италия))</t>
  </si>
  <si>
    <t>Этоксисклерол ампулы 0,5% 2мл №5</t>
  </si>
  <si>
    <t>2753 руб</t>
  </si>
  <si>
    <t>Клацид СР ретард тб п/о 500мг №7 Ж</t>
  </si>
  <si>
    <t>Apivita Aqua Beelicious Насыщенный крем-комфорт для лица увлажняющий 40мл</t>
  </si>
  <si>
    <t>1926 руб</t>
  </si>
  <si>
    <t>Клацид СР, тбл п/о пленоч пролонг 500мг №5</t>
  </si>
  <si>
    <t>Apivita Aqua Beelicious Легкий крем-гель для лица увлажняющий 40мл</t>
  </si>
  <si>
    <t>Клацид тб п/о 250мг №10 Ж (ЭббВи (Италия))</t>
  </si>
  <si>
    <t>URIAGE КСЕМОЗ ПСО Крем-Концентрат успокаивающий для лица и тела от псориаза 150мл</t>
  </si>
  <si>
    <t>1720 руб</t>
  </si>
  <si>
    <t>Клевер 50г (Камелия (Россия))</t>
  </si>
  <si>
    <t>NOW Магния малат таблетки №180</t>
  </si>
  <si>
    <t>3605 руб</t>
  </si>
  <si>
    <t>Клексан шприц 40мг/0,4мл №9 Ж</t>
  </si>
  <si>
    <t>EUCERIN Anti-PIGMENT Крем против пигментации дневной SPF30+ 50мл</t>
  </si>
  <si>
    <t>2383 руб</t>
  </si>
  <si>
    <t>Клензит гель 0,1% 15г</t>
  </si>
  <si>
    <t>EUCERIN Anti-PIGMENT Крем против пигментации ночной 50мл</t>
  </si>
  <si>
    <t>Клензит С гель 15г</t>
  </si>
  <si>
    <t>URIAGE ИСЕАК Уход матирующий 40мл</t>
  </si>
  <si>
    <t>1717 руб</t>
  </si>
  <si>
    <t>Клензит С гель 30г NB</t>
  </si>
  <si>
    <t>PHYTO REPAIR Шампунь восстанавливающий 250мл</t>
  </si>
  <si>
    <t>1919 руб</t>
  </si>
  <si>
    <t xml:space="preserve">Климадинон тб п/о №60 </t>
  </si>
  <si>
    <t>PHYTO Фитоволюм Шампунь для создания объема 250мл</t>
  </si>
  <si>
    <t>Климаксан гранулы 10г (Материа Медика (Россия))</t>
  </si>
  <si>
    <t>URIAGE ИСЕАК Сыворотка Обновляющая кожу 40 мл</t>
  </si>
  <si>
    <t>1711 руб</t>
  </si>
  <si>
    <t>Климаксан тб №40</t>
  </si>
  <si>
    <t>Avene Hyaluron Activ B3 Крем дневной регенерирующий разглаживает морщины и делает кожу сияющей 50мл</t>
  </si>
  <si>
    <t>3283 руб</t>
  </si>
  <si>
    <t>Deutsche Homoopathie-Union DHU (Германия)</t>
  </si>
  <si>
    <t>SVR СЕНСИФИН AR Мицеллярная вода 400 мл</t>
  </si>
  <si>
    <t>1849 руб</t>
  </si>
  <si>
    <t>Клималанин тб 400мг №30</t>
  </si>
  <si>
    <t>SVR СЕБИАКЛИР Пенящийся мусс 400мл</t>
  </si>
  <si>
    <t>Клималанин тб 400мг №60 NB</t>
  </si>
  <si>
    <t>URIAGE Увлажняющая ЭССЕНЦИЯ придающая сияние 100 мл</t>
  </si>
  <si>
    <t>1710 руб</t>
  </si>
  <si>
    <t>Клиндагель, гель д/наруж примен 1% 30г</t>
  </si>
  <si>
    <t>URIAGE Увлажняющий крем SPF20+ 40мл</t>
  </si>
  <si>
    <t>1708 руб</t>
  </si>
  <si>
    <t>Клиндамакс, р-р д/наруж 10мг/мл фл 30мл</t>
  </si>
  <si>
    <t>Apivita Набор БИ САН СЕЙФ:Крем против пигметнации SPF50 50мл+Маска для лиц Алоэ 2*8мл+Маска для волос увлажняющая 20мл</t>
  </si>
  <si>
    <t>1913 руб</t>
  </si>
  <si>
    <t>Клиндамицин капс 150мг №16 Ж</t>
  </si>
  <si>
    <t>Хемофарм (Сербия)</t>
  </si>
  <si>
    <t>Колготки компрессионные 2кл компрессии B.Well rehab JW-321 р3 натуральный</t>
  </si>
  <si>
    <t>2106 руб</t>
  </si>
  <si>
    <t>Клиндацин Б пролонг крем ваг 20г</t>
  </si>
  <si>
    <t>Чулки противоэмболика 1класс компрессии B.Well rehab JW-214 размер 1</t>
  </si>
  <si>
    <t>2107 руб</t>
  </si>
  <si>
    <t>Клиндацин крем ваг 2% 20г</t>
  </si>
  <si>
    <t>URIAGE Набор Дезодорант Тройная сила ролик 2х50мл</t>
  </si>
  <si>
    <t>1706 руб</t>
  </si>
  <si>
    <t>Клиндацин супп ваг 100мг №3</t>
  </si>
  <si>
    <t>URIAGE Набор Дезодорант спрей освежающий с квасцовым камнем для чувствительной кожи2*125мл</t>
  </si>
  <si>
    <t>1705 руб</t>
  </si>
  <si>
    <t>Клиндовит гель 1% 30г NB</t>
  </si>
  <si>
    <t>Тонометр AND UA-777 автоматический с адаптером</t>
  </si>
  <si>
    <t>3575 руб</t>
  </si>
  <si>
    <t>Клиндовит комбо гель 50мг+10мг/г 15г NB</t>
  </si>
  <si>
    <t>Колготки компрессионные 2кл компрессии B.Well rehab JW-321 р4 натуральный</t>
  </si>
  <si>
    <t>Клион Д тб ваг 100мг №10</t>
  </si>
  <si>
    <t>Ирригатор полости рта AQUAJET LD-А3 портативный голубой</t>
  </si>
  <si>
    <t>3744 руб</t>
  </si>
  <si>
    <t>Клирвин крем 25г</t>
  </si>
  <si>
    <t>РеалКосметикс (Россия)</t>
  </si>
  <si>
    <t>Ингалятор компрессорный OMRON NE- С17</t>
  </si>
  <si>
    <t>3264 руб</t>
  </si>
  <si>
    <t>Клирвин крем д/век 20г NB (РеалКосметикс (Россия))</t>
  </si>
  <si>
    <t>VICHY Normaderm Сыворотка Пробио против несовершенств для проблемной кожи 30мл</t>
  </si>
  <si>
    <t>2720 руб</t>
  </si>
  <si>
    <t>Кловейт, мазь 0.05% 25г</t>
  </si>
  <si>
    <t>LIERAC ОМ Бальзам после бритья 75мл</t>
  </si>
  <si>
    <t>2356 руб</t>
  </si>
  <si>
    <t>URIAGE Увлажняющий крем для лица 40мл</t>
  </si>
  <si>
    <t>1697 руб</t>
  </si>
  <si>
    <t>SVR ТОПИАЛИЗ Крем питатательный и успокаивающий для новорожденых детей и взрослых для лица и тела 400мл</t>
  </si>
  <si>
    <t>1832 руб</t>
  </si>
  <si>
    <t>URIAGE Обогащенный увлажняющий крем 40мл</t>
  </si>
  <si>
    <t>1693 руб</t>
  </si>
  <si>
    <t>Клостилбегит тб 50мг №10 Ж</t>
  </si>
  <si>
    <t>URIAGE ИСЕАК 3-REGUL Универсальный уход 40мл</t>
  </si>
  <si>
    <t>1692 руб</t>
  </si>
  <si>
    <t>Клотримазол крем ваг 2% 20г NB</t>
  </si>
  <si>
    <t>Фарма Вернигероде ГмбХ (Германия)</t>
  </si>
  <si>
    <t>PATYKA DEFENSE ACTIVE Гель для кожи контура глаз 15мл</t>
  </si>
  <si>
    <t>2699 руб</t>
  </si>
  <si>
    <t>Клотримазол, крем 1% 20г</t>
  </si>
  <si>
    <t>Avene ДермАбсолю Крем SPF30+ с тонирующим эффектом 40мл</t>
  </si>
  <si>
    <t>3538 руб</t>
  </si>
  <si>
    <t>Apivita Набор БИ САН СЕЙФ:Спрей детский солнцезащитный SPF50 200мл+Формочки д/песка 1шт</t>
  </si>
  <si>
    <t>1890 руб</t>
  </si>
  <si>
    <t>LIERAC Диоптифатиг Крем-гель тонизируюий и корректирующий признаки усталости 15мл</t>
  </si>
  <si>
    <t>2335 руб</t>
  </si>
  <si>
    <t>Клотримазол-Акрихин тб ваг 100мг №6 Ж !!!</t>
  </si>
  <si>
    <t>Bioderma Атодерм Ксереан Бальзам успоаивающий питательный 150мл</t>
  </si>
  <si>
    <t>2330 руб</t>
  </si>
  <si>
    <t>Клотримазол-Тева крем 1% 30г NB</t>
  </si>
  <si>
    <t>TOPICREM UR-10/SOS Смягчающий крем для огрубевшей кожи 200мл</t>
  </si>
  <si>
    <t>TENA Pants Нормал L подгузники-трусы для взрослых №30</t>
  </si>
  <si>
    <t>3093 руб</t>
  </si>
  <si>
    <t>Ко-Вамлосет тб п/о 12,5мг+10мг+160мг №30</t>
  </si>
  <si>
    <t>MartiDerm Ориджиналс Ампулы Флэш 5x2мл</t>
  </si>
  <si>
    <t>1730 руб</t>
  </si>
  <si>
    <t>Ко-Вамлосет тб п/о 12,5мг+10мг+160мг №90</t>
  </si>
  <si>
    <t>Avene Мицеллярный лосьон для снятия макияжа 400мл</t>
  </si>
  <si>
    <t>3210 руб</t>
  </si>
  <si>
    <t>Ко-Вамлосет тб п/о 12,5мг+5мг+160мг №30 (КРКА-РУС (Россия))</t>
  </si>
  <si>
    <t>Natures Bounty Масло криля капсулы 500мг №30</t>
  </si>
  <si>
    <t>2673 руб</t>
  </si>
  <si>
    <t>Ко-Вамлосет тб п/о 12,5мг+5мг+160мг №90</t>
  </si>
  <si>
    <t>VICHY Aqualia Thermal сыворотка увлажняющая для всех типов кожи 30мл</t>
  </si>
  <si>
    <t>2671 руб</t>
  </si>
  <si>
    <t>Когитум оральный р-р амп 250мг 10мл №30</t>
  </si>
  <si>
    <t>Патеон (Франция)</t>
  </si>
  <si>
    <t>Bioderma Пигментбио Крем день SPF 50+ 40мл</t>
  </si>
  <si>
    <t>Ко-Дальнева тб 10мг+2,5мг+8мг №30 (КРКА-РУС (Россия))</t>
  </si>
  <si>
    <t>Колготки компрессионные 2кл компрессии B.Well rehab JW-321 р2 натуральный</t>
  </si>
  <si>
    <t>2058 руб</t>
  </si>
  <si>
    <t>Ко-Дальнева тб 10мг+2,5мг+8мг №90</t>
  </si>
  <si>
    <t>TENA Подгузники для взрослых Слип Плюс L №30</t>
  </si>
  <si>
    <t>3073 руб</t>
  </si>
  <si>
    <t>Ко-Дальнева тб 5мг+0,625мг+2мг №30</t>
  </si>
  <si>
    <t>CeraVe SA cмягчающий очищающий гель для сухой, огрубевшей и неровной кожи 473мл</t>
  </si>
  <si>
    <t>1868 руб</t>
  </si>
  <si>
    <t>Ко-Дальнева тб 5мг+1,25мг+4мг №30</t>
  </si>
  <si>
    <t>A-Derma ЭКЗОМЕГА Крем смягчающий 400мл</t>
  </si>
  <si>
    <t>2310 руб</t>
  </si>
  <si>
    <t>Ко-Дальнева тб 5мг+1,25мг+4мг №90</t>
  </si>
  <si>
    <t>Avene PhysioLift Nuit бальзам ночной разглаживающий регенерирующий от глубоких морщин30мл</t>
  </si>
  <si>
    <t>3192 руб</t>
  </si>
  <si>
    <t>Ко-Дальнева тб 5мг+2,5мг+8мг №90</t>
  </si>
  <si>
    <t>Natures Bounty Глюкозамин+Хондроитин плюс с Кальцием и Витамином D3 таблетки №120</t>
  </si>
  <si>
    <t>Ко-Дальнева, тбл 5мг+2,5мг+8мг №30</t>
  </si>
  <si>
    <t>Диферелин 3,75мг флакон+растворитель шприц</t>
  </si>
  <si>
    <t>5855 руб</t>
  </si>
  <si>
    <t>Коделак бронхо тб №20 NB</t>
  </si>
  <si>
    <t>Отисифарм (Россия)</t>
  </si>
  <si>
    <t>Apivita Шампунь тонизирующий для мужчин против выпадения волос 500мл</t>
  </si>
  <si>
    <t>Коделак Бронхо, эликсир (сироп) с чабрецом 100мл</t>
  </si>
  <si>
    <t>Bioderma Sensibio Форте крем для чувствительной кожи 40мл</t>
  </si>
  <si>
    <t>2297 руб</t>
  </si>
  <si>
    <t>Коделак Бронхо, эликсир (сироп) с чабрецом 200мл</t>
  </si>
  <si>
    <t>Avene Гидранс Буст Сыворотка-бустер увлажняющая 30мл</t>
  </si>
  <si>
    <t>3179 руб</t>
  </si>
  <si>
    <t>Коделак НЕО р-р 1,5мг/мл 100мл NB</t>
  </si>
  <si>
    <t>Bioderma Hydrabio лосьон тонизирующий увлажняющий 250мл</t>
  </si>
  <si>
    <t>Коделак НЕО тб п/о 50мг №10</t>
  </si>
  <si>
    <t>VICHY Набор Mineral 89 Интенсивное увлажнение и укрепление кожи</t>
  </si>
  <si>
    <t>2640 руб</t>
  </si>
  <si>
    <t>Ко-диован тб 80мг+12,5мг №28</t>
  </si>
  <si>
    <t>Bioderma Сенсибио Defensive Сыворотка для чувствительной кожи 30мл</t>
  </si>
  <si>
    <t>Ко-Диротон тб 10мг+12,5мг №30</t>
  </si>
  <si>
    <t>Гедеон Рихтер (Польша)</t>
  </si>
  <si>
    <t>Avene PhysioLift Protect Крем для лица выравнивающий SPF30 30мл</t>
  </si>
  <si>
    <t>3158 руб</t>
  </si>
  <si>
    <t>Кокарбоксилаза амп 50мг+р-ль 2мл №5</t>
  </si>
  <si>
    <t>URIAGE D.S. Очищающий гель Тюбик 150 мл</t>
  </si>
  <si>
    <t>1645 руб</t>
  </si>
  <si>
    <t>Кокарнит лиоф д/р-ра в/м фл 187,125мг №3+р-ль амп 2мл №3</t>
  </si>
  <si>
    <t>Чулки противоэмболика 1 класс компрессии B.Well rehab JW-214 размер 5</t>
  </si>
  <si>
    <t>2027 руб</t>
  </si>
  <si>
    <t>Колгейт з/п Лечебные травы 100мл 96108 NB (COLGATE-PALMOLIVE (Китай))</t>
  </si>
  <si>
    <t>LA ROCHE POSAY Нутритик Интенс Риш крем для очень сухой кожи 50мл</t>
  </si>
  <si>
    <t>3153 руб</t>
  </si>
  <si>
    <t>Колгейт З/щ ЗигЗаг Древесный уголь средняя NB (COLGATE-PALMOLIVE (Китай))</t>
  </si>
  <si>
    <t>Ирригатор полости рта AQUAJET LD-А3 портативный серый</t>
  </si>
  <si>
    <t>3616 руб</t>
  </si>
  <si>
    <t>Колдакт Бронхо сироп 100мл NB (Шрея (Индия))</t>
  </si>
  <si>
    <t>TOPICREM Dermo Specific Шампунь мягкий pH5 500мл</t>
  </si>
  <si>
    <t>Колдакт День и Ночь тб п/о №9 NB (Сан Фармасьютикалз Индастриз (Индия))</t>
  </si>
  <si>
    <t>Чулки противоэмболика 1класс компрессии B.Well rehab JW-214 размер 2</t>
  </si>
  <si>
    <t>2023 руб</t>
  </si>
  <si>
    <t>Колдакт с вит С тб п/о №10 NB</t>
  </si>
  <si>
    <t>TOPICREM АД Гель ультра риш очищающий для атопичной кожи 500мл</t>
  </si>
  <si>
    <t>1688 руб</t>
  </si>
  <si>
    <t>Колдакт флю плюс капс №10 NB</t>
  </si>
  <si>
    <t>SVR СЕНСИФИН AR Крем-уход насыщенный для интенсивного ухода для сухой кожи лица 40мл</t>
  </si>
  <si>
    <t>1770 руб</t>
  </si>
  <si>
    <t>Колдрекс МаксГрипп с лимоном №10</t>
  </si>
  <si>
    <t>СмитКляйн Бичем С.А. (Испания)</t>
  </si>
  <si>
    <t>SVR СЕНСИФИН AR Крем-уход 40 мл</t>
  </si>
  <si>
    <t>Колдрекс МаксГрипп с лимоном №5</t>
  </si>
  <si>
    <t>Avene PhysioLift Day разглаживающий дневной крем от глубоких морщин 30мл</t>
  </si>
  <si>
    <t>Колдрекс Хотрем пор лимон №10 NB</t>
  </si>
  <si>
    <t>Тонометр OMRON М1 Basic ARU автоматический с адаптером+манжета 22-32см</t>
  </si>
  <si>
    <t>3134 руб</t>
  </si>
  <si>
    <t>Колдрекс Хотрем пор лимон №5 NB</t>
  </si>
  <si>
    <t>Бандаж противорадикулитный БПрН размер L</t>
  </si>
  <si>
    <t>2014 руб</t>
  </si>
  <si>
    <t>Колдрекс Хотрем пор лимон-мед №10 NB</t>
  </si>
  <si>
    <t>Чулки противоэмболика 1класс компрессии B.Well rehab JW-214 размер 3</t>
  </si>
  <si>
    <t>2012 руб</t>
  </si>
  <si>
    <t>Колдрекс Хотрем пор лимон-мед №5 NB</t>
  </si>
  <si>
    <t>VICHY Mineral 89 Сыворотка-концентрат укрепление и восстановление 30мл</t>
  </si>
  <si>
    <t>2604 руб</t>
  </si>
  <si>
    <t>Коллаген Ультра пор 8г пак №7 апельсин (Веда (Россия))</t>
  </si>
  <si>
    <t>TOPICREM Гель очищающий 2в1 для детей 500мл</t>
  </si>
  <si>
    <t>1674 руб</t>
  </si>
  <si>
    <t>Колломак р-р д/нар прим 10мл</t>
  </si>
  <si>
    <t>Октобер Фарма (Египет)</t>
  </si>
  <si>
    <t>Солнышко ОУФК-01М Облучатель ультрафиолетовый кварцевый с принадлежностями</t>
  </si>
  <si>
    <t>3109 руб</t>
  </si>
  <si>
    <t>Колофорт тб д/расс №100</t>
  </si>
  <si>
    <t>A-Derma КСЕРАМЕГА Комфорт Крем питательный 400мл</t>
  </si>
  <si>
    <t>Комбиган капли гл 5мл</t>
  </si>
  <si>
    <t>URIAGE ИСЕАК Мягкая отшелушивающая маска 100мл</t>
  </si>
  <si>
    <t>1618 руб</t>
  </si>
  <si>
    <t>Комбилипен амп 2мл №10</t>
  </si>
  <si>
    <t>URIAGE БАРЬЕДЕРМ восстанавливающий Цика-спрей с Cu-Zn 100мл</t>
  </si>
  <si>
    <t>1614 руб</t>
  </si>
  <si>
    <t>Комбилипен амп 2мл №5</t>
  </si>
  <si>
    <t>ESTHEDERM Лосьон освежающий Гидра-ресурсант 200мл</t>
  </si>
  <si>
    <t>2576 руб</t>
  </si>
  <si>
    <t>Комбилипен Нейро табс, тбл п.п.о 100+100мг №30</t>
  </si>
  <si>
    <t>SVR СЕБИАКЛИР Мицеллярная вода 400мл</t>
  </si>
  <si>
    <t>1740 руб</t>
  </si>
  <si>
    <t>Комбилипен тб п/о №30</t>
  </si>
  <si>
    <t>NOW Супер Индол-3-Карбинол 200мг капсулы №60</t>
  </si>
  <si>
    <t>3947 руб</t>
  </si>
  <si>
    <t>Комбилипен тб п/о №60</t>
  </si>
  <si>
    <t>Ингалятор небулайзер AND СN-231</t>
  </si>
  <si>
    <t>3557 руб</t>
  </si>
  <si>
    <t xml:space="preserve">Комбинил капли гл/ушные 5мл </t>
  </si>
  <si>
    <t>URIAGE D.S. Эмульсия Тюбик 40 мл</t>
  </si>
  <si>
    <t>1609 руб</t>
  </si>
  <si>
    <t>Комбонефрон тб п/о №60 NB (Обновление ПФК (Россия))</t>
  </si>
  <si>
    <t>SVR ТОПИАЛИЗ Пальпебраль крем для век 15мл</t>
  </si>
  <si>
    <t>1738 руб</t>
  </si>
  <si>
    <t>Компливит Кальций Д3 тб жев №120 апельсин (БАД) NB</t>
  </si>
  <si>
    <t>A-Derma ЭКЗОМЕГА Контрол Бальзам смягчающий для лица и тела 400мл</t>
  </si>
  <si>
    <t>2223 руб</t>
  </si>
  <si>
    <t>Компливит Кальций Д3 тб жев №30 апельсин (БАД) NB</t>
  </si>
  <si>
    <t>NOREVA ИКЛЕН Мелано-Эксперт концентрат крем против пигментных пятен 15мл</t>
  </si>
  <si>
    <t>Компливит Кальций Д3 тб жев №60 апельсин (БАД)</t>
  </si>
  <si>
    <t>LA ROCHE POSAY Hyalu В5 концентрированная сыворотка 30мл</t>
  </si>
  <si>
    <t>3070 руб</t>
  </si>
  <si>
    <t>Компливит Кальций Д3 форте тб жев №120 мята NB</t>
  </si>
  <si>
    <t>URIAGE Увлажняющее молочко для тела 200мл</t>
  </si>
  <si>
    <t>1600 руб</t>
  </si>
  <si>
    <t>Компливит Кальций Д3 форте тб жев №30 мята NB</t>
  </si>
  <si>
    <t>Чулки противоэмболика 1 класс компрессии B.Well rehab JW-214 размер 4</t>
  </si>
  <si>
    <t>1969 руб</t>
  </si>
  <si>
    <t>Компливит Кальций Д3 форте тб жев №60 мята</t>
  </si>
  <si>
    <t>URIAGE Набор Термальная вода 2х300мл</t>
  </si>
  <si>
    <t>1598 руб</t>
  </si>
  <si>
    <t>Компливит-Актив жевательный тб жев №30 банан (БАД) (Фармстандарт-УфаВИТА ОАО (Россия))</t>
  </si>
  <si>
    <t>EUCERIN Hyaluron-Filler+Volume-Lift Крем для ухода за кожей вокруг глаз 15мл</t>
  </si>
  <si>
    <t>2203 руб</t>
  </si>
  <si>
    <t>Корсет Б-507 поясн-крестцовый H-27см №5 черный</t>
  </si>
  <si>
    <t>1960 руб</t>
  </si>
  <si>
    <t>Комплигам В комплекс тб №30 NB (Внешторг Фарма (Россия))</t>
  </si>
  <si>
    <t>Apivita Набор Уход за волосами Увлажнение: Шампунь 250мл+Кондиционер 100мл</t>
  </si>
  <si>
    <t>1777 руб</t>
  </si>
  <si>
    <t>Комплинекс Бэби саше №10 (Лек (Словения))</t>
  </si>
  <si>
    <t>Apivita ИНТИМЭЙТ ПЛЮС Гель для интимной гигиены Чайное дерево и Прополис 300мл</t>
  </si>
  <si>
    <t>Комфодерм К крем д/нар прим 0.1% 15г NB</t>
  </si>
  <si>
    <t>Avene A-Oxitive Крем-пилинг ночной 30мл</t>
  </si>
  <si>
    <t>3044 руб</t>
  </si>
  <si>
    <t>Комфодерм К крем д/нар прим 0.1% 30г (Акрихин (Россия))</t>
  </si>
  <si>
    <t>Avene A-Oxitive Jour Аква-крем разглаживающий дневной 30мл</t>
  </si>
  <si>
    <t>Комфодерм М2 крем 30г (Акрихин (Россия))</t>
  </si>
  <si>
    <t>LIBREDERM Cerafavit Крем-гель для душа с церамидля пребиотиками 250мл</t>
  </si>
  <si>
    <t>1774 руб</t>
  </si>
  <si>
    <t>Комфодерм мазь д/нар прим 0.1% 15г</t>
  </si>
  <si>
    <t>URIAGE ИСЕАК Маска-пленка Очищающая 50мл</t>
  </si>
  <si>
    <t>1584 руб</t>
  </si>
  <si>
    <t>Конвалис капс 300мг №50</t>
  </si>
  <si>
    <t>VICHY Набор Mineral 89 Бустер 2023</t>
  </si>
  <si>
    <t>2531 руб</t>
  </si>
  <si>
    <t>Панацея Биотек (Индия)</t>
  </si>
  <si>
    <t>TOPICREM АД Крем липидовосстанавливающий для сухой и очень сухой кожи лица 40мл</t>
  </si>
  <si>
    <t>1630 руб</t>
  </si>
  <si>
    <t>Конкор АМ тб 5мг+10мг №30</t>
  </si>
  <si>
    <t>TETRALAB KELP Экстракт бурых водорослей источник Йода с витамином Д3 таблетки №90</t>
  </si>
  <si>
    <t>Конкор АМ тб 5мг+5мг №30</t>
  </si>
  <si>
    <t>Bioderma Atoderm бальзам для восстановления сухой и атопичной кожи 500мл</t>
  </si>
  <si>
    <t>2189 руб</t>
  </si>
  <si>
    <t>Конкор Кор тб п/о 2,5мг №30 Ж</t>
  </si>
  <si>
    <t>Нанолек/Merck Хелскеа КГаА (Россия/Германия)</t>
  </si>
  <si>
    <t>SVR КСЕРИАЛ 10 Молочко для тела 200 мл</t>
  </si>
  <si>
    <t>1703 руб</t>
  </si>
  <si>
    <t>Конкор Кор тб п/о 2,5мг №60 Ж</t>
  </si>
  <si>
    <t>Bioderma Пигментбио Крем осветляющий оновляющий ночной для чувствительной кожи 50мл</t>
  </si>
  <si>
    <t>Конкор тб п/о 10мг №50 Ж</t>
  </si>
  <si>
    <t>SVR СЕБИАКЛИР МАТ+ПОРЫ Гель-уход 40мл</t>
  </si>
  <si>
    <t>URIAGE Набор Увлажняющее Молочко для тела + Крем Лаванте 500мл+200мл</t>
  </si>
  <si>
    <t>2230 руб</t>
  </si>
  <si>
    <t>Конкор тб п/о 5мг №50 ж</t>
  </si>
  <si>
    <t>Ингалятор компрессорный OMRON NE- С24</t>
  </si>
  <si>
    <t>4674 руб</t>
  </si>
  <si>
    <t>Конкор тб п/о 5мг №90 Ж</t>
  </si>
  <si>
    <t>LIERAC Диоптисерн Осветляющий флюид коррекция темных кругов под глазами 15мл</t>
  </si>
  <si>
    <t>2171 руб</t>
  </si>
  <si>
    <t>Конкор, тбл п/о 10мг №30</t>
  </si>
  <si>
    <t>LIERAC Diopti Крем для коррекции морщин 15мл</t>
  </si>
  <si>
    <t>Конкор, тбл п/о 5мг №30</t>
  </si>
  <si>
    <t>Lierac Diopti Гель разглаживающий коррекция мешков под глазами 15мл</t>
  </si>
  <si>
    <t>Контейнер для биоматериала стер 120мл</t>
  </si>
  <si>
    <t>Россия (Ливан)</t>
  </si>
  <si>
    <t>Bioderma Atoderm Гель-крем интенсивный для чувствительной и атопичной кожи 500мл</t>
  </si>
  <si>
    <t>2168 руб</t>
  </si>
  <si>
    <t>Контейнер для биоматериала стер 60мл с ложкой (Перинт)</t>
  </si>
  <si>
    <t>Перинт ЗАО (Россия)</t>
  </si>
  <si>
    <t>LA ROCHE POSAY Редермик R крем против морщин, мешков и темных кругов под глазами 15мл</t>
  </si>
  <si>
    <t>3001 руб</t>
  </si>
  <si>
    <t>Контрактубекс гель 20г</t>
  </si>
  <si>
    <t>Мерц Ко ГмбХ и Ко (Германия)</t>
  </si>
  <si>
    <t>TOPICREM Dermovegetal Крем для душа 390мл</t>
  </si>
  <si>
    <t>1605 руб</t>
  </si>
  <si>
    <t>Контрактубекс гель 50г NB</t>
  </si>
  <si>
    <t>Bioderma Цикабио Рестор Уход защищающий успокаивающий 100мл</t>
  </si>
  <si>
    <t>2150 руб</t>
  </si>
  <si>
    <t>Контролок тб п/о 20мг №14</t>
  </si>
  <si>
    <t>Такеда (Германия)</t>
  </si>
  <si>
    <t>Bioderma Пигментбио Крем осветляющий для чувствительных зон 75мл</t>
  </si>
  <si>
    <t>2147 руб</t>
  </si>
  <si>
    <t>Контролок тб п/о 40мг №28</t>
  </si>
  <si>
    <t>TOPICREM HYDRA+ Сыворотка ультра-увлажняющая 30мл</t>
  </si>
  <si>
    <t>1596 руб</t>
  </si>
  <si>
    <t>LA ROCHE POSAY PURE Витамин C YEUX Крем-филлер против морщин для контура глаз 15мл</t>
  </si>
  <si>
    <t>2968 руб</t>
  </si>
  <si>
    <t>URIAGE БАРЬЕДЕРМ восстанавливающий Цика-крем с Cu-Zn 100мл</t>
  </si>
  <si>
    <t>1547 руб</t>
  </si>
  <si>
    <t>Трость B.Well rehab WR-413</t>
  </si>
  <si>
    <t>1481 руб</t>
  </si>
  <si>
    <t>Avene DermAbsolu Уход для контура глаз обновляющий 15мл</t>
  </si>
  <si>
    <t>2954 руб</t>
  </si>
  <si>
    <t>Avene ДермАбсолю Маска восстанавливающая 75мл</t>
  </si>
  <si>
    <t>PATYKA HYDRA Сыворотка увлажняющая для лица обеспечивает комфорт кожи 30мл</t>
  </si>
  <si>
    <t>2454 руб</t>
  </si>
  <si>
    <t>TOPICREM HYDRA+ Гель для тела мягкий очищающий 500мл</t>
  </si>
  <si>
    <t>1582 руб</t>
  </si>
  <si>
    <t>Кораксан тб 5мг №56 Ж</t>
  </si>
  <si>
    <t>Солнышко ОУФБ-04 Облучатель ультрафиолетовый</t>
  </si>
  <si>
    <t>2942 руб</t>
  </si>
  <si>
    <t>Кораксан тб 7,5мг №56 Ж</t>
  </si>
  <si>
    <t>Брилинта таблетки покрытые пленочной оболочкой 90мг №56</t>
  </si>
  <si>
    <t>5388 руб</t>
  </si>
  <si>
    <t>Редуксин-форте таблетки п/о 850мг+10мг №60</t>
  </si>
  <si>
    <t>4570 руб</t>
  </si>
  <si>
    <t>Apivita Aqua Beelicious Крем для кожи вокруг глаз увлажняющий и охлаждающий 15мл</t>
  </si>
  <si>
    <t>1714 руб</t>
  </si>
  <si>
    <t>АПИВИТА Маска для волос питатательная восстанавливающая с растительным Кератином и Мёдом 200мл</t>
  </si>
  <si>
    <t>1712 руб</t>
  </si>
  <si>
    <t>Apivita Маска для волос питательный и восстанавливающий с Оливой и Мёдом 200мл</t>
  </si>
  <si>
    <t>Apivita Color Protect Маска для окрашенных волос с протеинами киноа и медом 200мл</t>
  </si>
  <si>
    <t>Apivita Увлажняющая маска для волос с Гиалуроновой кислотой 200мл</t>
  </si>
  <si>
    <t>Кордарон тб 200мг №30 Ж</t>
  </si>
  <si>
    <t>URIAGE БАРЬЕДЕРМ дерматологич Цика-Масло 100 мл</t>
  </si>
  <si>
    <t>1528 руб</t>
  </si>
  <si>
    <t>Кордафлекс тб п/о 10мг №100 Ж</t>
  </si>
  <si>
    <t>Самоздрав Комфорт Дыхательный тренажер</t>
  </si>
  <si>
    <t>2438 руб</t>
  </si>
  <si>
    <t>Кордафлекс тб пролонг п/о 20мг №60 Ж</t>
  </si>
  <si>
    <t>SVR КСЕРИАЛ 50 ЭКСТРЕМ Крем для ног 50 мл</t>
  </si>
  <si>
    <t>1647 руб</t>
  </si>
  <si>
    <t>Кордиамин р-р 25% фл 30мл</t>
  </si>
  <si>
    <t>Энлигрия раствор для подкожного введения 6мг/мл шприц-ручка 3мл №5</t>
  </si>
  <si>
    <t>23030 руб</t>
  </si>
  <si>
    <t>Кординик тб 10мг №60</t>
  </si>
  <si>
    <t>URIAGE Очищающий мусс 150мл</t>
  </si>
  <si>
    <t>1516 руб</t>
  </si>
  <si>
    <t>Кордипин ХL тб мв п/о 40мг №20 Ж (КРКА (Словения))</t>
  </si>
  <si>
    <t>Голдлайн Плюс капсулы 15мг+153,5мг №60</t>
  </si>
  <si>
    <t>4525 руб</t>
  </si>
  <si>
    <t>Корега Dental White отбел тб №30 д/зуб протезов NB</t>
  </si>
  <si>
    <t>Стаффорд Миллер (Ирландия) Лтд (Ирландия)</t>
  </si>
  <si>
    <t>URIAGE БАРЬЕДЕРМ Крем изолирующий и восстанавливающий крем для рук, лица и тела</t>
  </si>
  <si>
    <t>1515 руб</t>
  </si>
  <si>
    <t>Корега Био формула тб №30 д/зуб протезов NB (GlaxoSmithKline (Великобритания))</t>
  </si>
  <si>
    <t>TETRALAB Витаминный комплекс для мужчин таблетки №60</t>
  </si>
  <si>
    <t>Корега Крем д/фикс зуб протез 40г Макс прилегание NB</t>
  </si>
  <si>
    <t>Etol Gesundheitspflege (Германия)</t>
  </si>
  <si>
    <t>LA ROCHE POSAY Цикапласт Б5 восстанавливающая сыворотка 30мл</t>
  </si>
  <si>
    <t>2901 руб</t>
  </si>
  <si>
    <t>Корега Крем д/фикс зуб протез 40г Экстра сильн NB (GlaxoSmithKline (Великобритания))</t>
  </si>
  <si>
    <t>Армавискон Плюс раствор для внутрисуставного введения 1,5 % 2мл шприц №2</t>
  </si>
  <si>
    <t>12549 руб</t>
  </si>
  <si>
    <t>Корега Крем д/фикс зуб протез 70г Экстра сильн Мятный NB</t>
  </si>
  <si>
    <t>Пронтосан гель 250мл</t>
  </si>
  <si>
    <t>3934 руб</t>
  </si>
  <si>
    <t>Корега Крем д/фикс зуб протез 70г Экстра сильн нейтр вкус NB (ГлаксоСмитКляйн Дангарван Лимитед (Ирландия))</t>
  </si>
  <si>
    <t>URIAGE БАРЬЕСАН SPF50+ Молочко для детей 100мл</t>
  </si>
  <si>
    <t>Корега крем д/фикс.зуб.протезов нейтр.вкус 40мл</t>
  </si>
  <si>
    <t>TETRALAB Витаминный комплекс для женщин таблетки №60</t>
  </si>
  <si>
    <t>Корега тбл д/зуб.протезов Двойная сила №36</t>
  </si>
  <si>
    <t>Армавискон Хондро протез синовиальной жидкости 3мл №1</t>
  </si>
  <si>
    <t>12509 руб</t>
  </si>
  <si>
    <t>Ко-ренитек, тбл 20/12.5мг №28</t>
  </si>
  <si>
    <t>DUCRAY ЭСТРА ДУ Набор Шампунь защитный увлажняющий 400мл*2</t>
  </si>
  <si>
    <t>2401 руб</t>
  </si>
  <si>
    <t>Коризалия тб п/о №40</t>
  </si>
  <si>
    <t>Пантовигар капсулы №300</t>
  </si>
  <si>
    <t>5282 руб</t>
  </si>
  <si>
    <t>Корилип супп рект №10</t>
  </si>
  <si>
    <t>SVR ТОПИАЛИЗ Бальзам Протект+ для чувствительной сухой атопичной кожи лица и тела 200мл</t>
  </si>
  <si>
    <t>1622 руб</t>
  </si>
  <si>
    <t>Корилип-Нео супп рект №10 (Альтфарм (Россия))</t>
  </si>
  <si>
    <t>Гиалуром CS наполненный шприц 20мг/мл+30мг/мл 3мл №1</t>
  </si>
  <si>
    <t>12451 руб</t>
  </si>
  <si>
    <t>VICHY Aqualia Thermal крем увлажняющий легкий для нормальной кожи 50мл</t>
  </si>
  <si>
    <t>LA ROCHE POSAY Hyalu В5 Концентрированный аквагель для лица SPF30 50мл</t>
  </si>
  <si>
    <t>2873 руб</t>
  </si>
  <si>
    <t>SVR СПИРИАЛ Дезодорант-антиперспирант растительный 75мл*2</t>
  </si>
  <si>
    <t>1617 руб</t>
  </si>
  <si>
    <t>Чулки,комплект (противоязвен) арт.600 XL,беж, б</t>
  </si>
  <si>
    <t>2391 руб</t>
  </si>
  <si>
    <t>Корнам тб 5мг №20 (Лек (Словения))</t>
  </si>
  <si>
    <t>URIAGE БАРЬЕСАН Восстанавливающий бальзам после солнца 150мл</t>
  </si>
  <si>
    <t>1494 руб</t>
  </si>
  <si>
    <t>Корнерегель гель гл 5% 10г NB</t>
  </si>
  <si>
    <t>URIAGE ИСЕАК Тоник Очищающий 250мл</t>
  </si>
  <si>
    <t>1493 руб</t>
  </si>
  <si>
    <t>Корнерегель гель гл 5% 5г</t>
  </si>
  <si>
    <t>LA ROCHE POSAY Нутритик Интенс крем для сухой кожи 50мл</t>
  </si>
  <si>
    <t>2860 руб</t>
  </si>
  <si>
    <t>Коронал тб п/о 10мг №100 Ж</t>
  </si>
  <si>
    <t>Санека (Словакия)</t>
  </si>
  <si>
    <t>ANTI-AGE Карнозин капсулы 500мг №60</t>
  </si>
  <si>
    <t>Коронал тб п/о 10мг №30 Ж</t>
  </si>
  <si>
    <t>NOW Хлорофилл капсулы №90</t>
  </si>
  <si>
    <t>2858 руб</t>
  </si>
  <si>
    <t>Коронал тб п/о 5мг №100 Ж</t>
  </si>
  <si>
    <t>URIAGE КСЕМОЗ SOS-Дымка успокаивающая 200мл</t>
  </si>
  <si>
    <t>Коронал тб п/о 5мг №30 Ж</t>
  </si>
  <si>
    <t>Топикрем CALM+ AR Дневной крем против покраснений 40мл</t>
  </si>
  <si>
    <t>1553 руб</t>
  </si>
  <si>
    <t>Коронал, тбл п.п.о. 10мг №60</t>
  </si>
  <si>
    <t>URIAGE Ксемоз крем липидовосст.против раздражений 200мл</t>
  </si>
  <si>
    <t>1485 руб</t>
  </si>
  <si>
    <t>Герофарм ООО (Россия)</t>
  </si>
  <si>
    <t>Бандаж на руку Med W-211 косыночный рL</t>
  </si>
  <si>
    <t>1831 руб</t>
  </si>
  <si>
    <t>Сантэн фармасьютикал Ко.Лтд. (Япония)</t>
  </si>
  <si>
    <t>VICHY Aqualia Thermal крем увлажняющий насыщенный для сухой и очень сухой кожи 50мл</t>
  </si>
  <si>
    <t>2372 руб</t>
  </si>
  <si>
    <t>Костарокс тб п/о 60мг №14 (Кадила (Индия))</t>
  </si>
  <si>
    <t>Тонометр AND UA-780 сетевой адаптер</t>
  </si>
  <si>
    <t>Костарокс тб п/о 60мг №28</t>
  </si>
  <si>
    <t>TOPICREM HYDRA+ Маска увлажняющая 50мл</t>
  </si>
  <si>
    <t>1526 руб</t>
  </si>
  <si>
    <t>Костарокс тб п/о 90мг №28</t>
  </si>
  <si>
    <t>URIAGE БАРЬЕСАН Успокаивающий спрей после солнца 150мл</t>
  </si>
  <si>
    <t>1480 руб</t>
  </si>
  <si>
    <t>Костарокс тб п/о 90мг №7</t>
  </si>
  <si>
    <t>Бандаж на руку Med W-211 косыночный рS</t>
  </si>
  <si>
    <t>1824 руб</t>
  </si>
  <si>
    <t>TENA Pants Нормал M подгузники-трусы для взрослых №30</t>
  </si>
  <si>
    <t>2722 руб</t>
  </si>
  <si>
    <t>URIAGE Мицеллярная вода для чувствительной кожи 250мл</t>
  </si>
  <si>
    <t>1478 руб</t>
  </si>
  <si>
    <t>Кофеин-бензоат натрия 20% 1мл №10 Ж</t>
  </si>
  <si>
    <t>Bioderma Sebium Лосьон 200мл</t>
  </si>
  <si>
    <t>2045 руб</t>
  </si>
  <si>
    <t>Кофеин-бензоат натрия тб 100мг №10</t>
  </si>
  <si>
    <t>URIAGE Мицелярная вода для нормальной сухой кожи лица и глаз 250мл</t>
  </si>
  <si>
    <t>1474 руб</t>
  </si>
  <si>
    <t>Bioderma Sensibio AR Крем увлажняющий для чувствительной кожи 40мл</t>
  </si>
  <si>
    <t>2040 руб</t>
  </si>
  <si>
    <t>Кофицил-плюс, тбл №10</t>
  </si>
  <si>
    <t>Чулки с силиконовой резинкой 770 RelaxSanStay Up70 12-17mmHg размер 4 телесные</t>
  </si>
  <si>
    <t>1815 руб</t>
  </si>
  <si>
    <t>Ко-Эксфорж тб п/о 10мг+160мг+12,5мг №28</t>
  </si>
  <si>
    <t>EUCERIN Hyaluron-Filler Крем ночной для ухода за кожей 50мл</t>
  </si>
  <si>
    <t>2041 руб</t>
  </si>
  <si>
    <t>Крапива лист 50г Красногорск</t>
  </si>
  <si>
    <t>LA ROCHE POSAY Hyalu В5 уход против морщин для повышения упругости и эластичности кожи40мл</t>
  </si>
  <si>
    <t>2822 руб</t>
  </si>
  <si>
    <t>Крапива лист ф/п 1.5г №20 Красногорск</t>
  </si>
  <si>
    <t>URIAGE Мицеллярная вода для жирной и комбинированной кожи 250мл</t>
  </si>
  <si>
    <t>1471 руб</t>
  </si>
  <si>
    <t>Красавки экстракт супп рект 15мг №10 Нижфарм</t>
  </si>
  <si>
    <t>Natures Bounty Гиалуроновая кислота капсулы 100мг №30</t>
  </si>
  <si>
    <t>2349 руб</t>
  </si>
  <si>
    <t>Красный корень тб 500мг №60 (Эвалар (Россия))</t>
  </si>
  <si>
    <t>LIBREDERM Бронзиада Крем для детей солнцезащитный SPF50+ с Омега 3-6-9 150мл</t>
  </si>
  <si>
    <t>2036 руб</t>
  </si>
  <si>
    <t>Крем д/дет Морозко 50 мл (Аванта (Россия))</t>
  </si>
  <si>
    <t>NOW Хлорофилл жидкий 473мл флакон</t>
  </si>
  <si>
    <t>3595 руб</t>
  </si>
  <si>
    <t>Крем детский с витаминами 40мл (Зайчик)</t>
  </si>
  <si>
    <t>Невская косметика (Россия)</t>
  </si>
  <si>
    <t>Apivita Intimate ЛЕДИ Пенка для интимной гигиены Алоэ и Прополис 300мл</t>
  </si>
  <si>
    <t>1641 руб</t>
  </si>
  <si>
    <t>Крем Детский футляр 46мл</t>
  </si>
  <si>
    <t>Apivita Intimate Гель мягкий для интимной гигиены Ромашка и Прополис 300мл</t>
  </si>
  <si>
    <t>Крем Лакричный 30г (Фаркос (Украина))</t>
  </si>
  <si>
    <t>PHYTO Фитокератин Шампунь восстанавливающий 250мл</t>
  </si>
  <si>
    <t>Крем Ланолиновый 38г</t>
  </si>
  <si>
    <t>TOPICREM HYDRA+ ЦИКА Крем успокаивающий 100мл</t>
  </si>
  <si>
    <t>1511 руб</t>
  </si>
  <si>
    <t>Крем Спермацетовый 38г</t>
  </si>
  <si>
    <t>URIAGE БАРЬЕСАН SPF50+ Молочко 100мл</t>
  </si>
  <si>
    <t>1464 руб</t>
  </si>
  <si>
    <t>Креон 10000 капс 150мг №20 Ж !!!</t>
  </si>
  <si>
    <t>TOPICREM АД Бальзам липидовосстанавливающий для атопичной кожи 200мл</t>
  </si>
  <si>
    <t>1508 руб</t>
  </si>
  <si>
    <t>Креон 10000 капс 150мг №50 Ж</t>
  </si>
  <si>
    <t>Bioderma Cicabio Арника+ крем заживляющий 40мл</t>
  </si>
  <si>
    <t>2018 руб</t>
  </si>
  <si>
    <t>Креон 25000 капс 300мг № 20 Ж</t>
  </si>
  <si>
    <t>Avene Hyaluron Activ B3 Крем дн регенерир разглаживает морщины и делает кожу сияющей 50мл сменный бло</t>
  </si>
  <si>
    <t>2791 руб</t>
  </si>
  <si>
    <t>Креон 25000 капс 300мг № 50 Ж</t>
  </si>
  <si>
    <t>Тонометр OMRON M2 Basic Intel 7121 автоматический без адаптера+манжета 22-32см</t>
  </si>
  <si>
    <t>2785 руб</t>
  </si>
  <si>
    <t>АйПиЭр Фармасьютикалс Инк (Пуэрто-Рико)</t>
  </si>
  <si>
    <t>VICHY Капитал Идеал Солей антивозрастной уход 3в1 SPF50+ 50мл</t>
  </si>
  <si>
    <t>2320 руб</t>
  </si>
  <si>
    <t>Бандаж противорадикулитный БПрН размер M</t>
  </si>
  <si>
    <t>1786 руб</t>
  </si>
  <si>
    <t>Бандаж Б-103 до- и послеродовый №5 (90-120см) бежевый</t>
  </si>
  <si>
    <t>Apivita Маленькие пчелки Шампунь детский с Черникой и Медом от 2-х лет 500мл</t>
  </si>
  <si>
    <t>1620 руб</t>
  </si>
  <si>
    <t>Кружка Эсмарха №2 (Альфапластик (Россия))</t>
  </si>
  <si>
    <t>Apivita Маленькие пчелки Гель детский для волос и тела с Календулой и Медом от 2-х лет 500мл</t>
  </si>
  <si>
    <t>Кружка Эсмарха, р.3 2л</t>
  </si>
  <si>
    <t>SVR Набор Гидралиан Крем легкий 40мл+Топиализ Крем для рук 50мл</t>
  </si>
  <si>
    <t>1565 руб</t>
  </si>
  <si>
    <t>Крушина кора 1,5 г ф/п №20 Красногорск</t>
  </si>
  <si>
    <t>SVR ГИДРАЛИАН Крем легкий 40 мл</t>
  </si>
  <si>
    <t>Крушина кора 50г Красногорск</t>
  </si>
  <si>
    <t>5-Гидрокситриптофан (5-HTP) капсулы 200мг №60 Эвалар</t>
  </si>
  <si>
    <t>2775 руб</t>
  </si>
  <si>
    <t>Ксалаком капли гл 2,5мл</t>
  </si>
  <si>
    <t>Пфайзер (Бельгия)</t>
  </si>
  <si>
    <t>TOPICREM CALM+ Флюид успокаивающий 40мл</t>
  </si>
  <si>
    <t>1490 руб</t>
  </si>
  <si>
    <t>Ксалатан капли гл 2,5мл</t>
  </si>
  <si>
    <t>TOPICREM CALM+ Крем насыщенный успокаивающий 40мл</t>
  </si>
  <si>
    <t>Ксалатан капли гл 2,5мл №3</t>
  </si>
  <si>
    <t>TOPICREM CALM+ Крем легкий успокаивающий 40мл</t>
  </si>
  <si>
    <t>Ксамиол гель 30г NB</t>
  </si>
  <si>
    <t>Колготки от варикозного расширения вен арт208 L бежевые</t>
  </si>
  <si>
    <t>2311 руб</t>
  </si>
  <si>
    <t>Ксантинола никотинат тб 150мг №60</t>
  </si>
  <si>
    <t>LA ROCHE POSAY Эфаклар Сыворотка ультра концентрированная 30мл</t>
  </si>
  <si>
    <t>Ксарелто тб п/о 10мг №30 Ж</t>
  </si>
  <si>
    <t>VICHY Идеал Солей Спрей-вуаль детский анти-песок для лица и тела SPF50+ 200мл</t>
  </si>
  <si>
    <t>2302 руб</t>
  </si>
  <si>
    <t>Ксарелто тб п/о 15мг №28 Ж</t>
  </si>
  <si>
    <t>Топикрем Наборр Дорожный:Крем легкий 15мл+Мицеллярная вода 40мл+Гель для душ75мл+Молочко 75мл</t>
  </si>
  <si>
    <t>1484 руб</t>
  </si>
  <si>
    <t>Ксарелто тб п/о 2,5мг №56 Ж</t>
  </si>
  <si>
    <t>VICHY Набор Purete Thermale Тоник для чувствительной кожи 200мл+Пенка очищающая для чувствительной кожи 150мл</t>
  </si>
  <si>
    <t>2300 руб</t>
  </si>
  <si>
    <t>Ксарелто тб п/о 20мг №28 Ж</t>
  </si>
  <si>
    <t>Bioderma Sensibio Н2О флакон-помпа 500 мл</t>
  </si>
  <si>
    <t>1994 руб</t>
  </si>
  <si>
    <t>Ксарелто, тбл п.п.о 20мг №98</t>
  </si>
  <si>
    <t>Солгар Ацидофилус 40+ капсулы №60</t>
  </si>
  <si>
    <t>Берлин Фарма (Россия)</t>
  </si>
  <si>
    <t>PHYTO Фитоциан Шампунь от выпадения волос 250мл</t>
  </si>
  <si>
    <t>1607 руб</t>
  </si>
  <si>
    <t>Ксеникал капс 120мг №84</t>
  </si>
  <si>
    <t>Delpharm (Италия)</t>
  </si>
  <si>
    <t>Чулки,комплект (противоязвен) арт.600 L,беж, бе</t>
  </si>
  <si>
    <t>КСЕОС 5.0 Гель очищающий 250мл NB (Аванта (Россия))</t>
  </si>
  <si>
    <t>TETRALAB Мультивит Максимум Мультивитамины таблетки №60</t>
  </si>
  <si>
    <t>860 руб</t>
  </si>
  <si>
    <t>A-Derma Exomega Control Anti-Scratch Emollient смягчающее масло для душа 500мл</t>
  </si>
  <si>
    <t>VICHY Капитал Солей Спрей-вуаль увлажняющий легкий для тела SPF50+ 200мл</t>
  </si>
  <si>
    <t>2291 руб</t>
  </si>
  <si>
    <t>Ингарон 500 000 МЕ флакон №5</t>
  </si>
  <si>
    <t>5037 руб</t>
  </si>
  <si>
    <t>EUCERIN Hyaluron-Filler Крем для нормальной и комбинированной кожи дневной SPF15+ 50мл</t>
  </si>
  <si>
    <t>1982 руб</t>
  </si>
  <si>
    <t>Ксизал капли 5мг/мл 10мл (Эйсика (Италия))</t>
  </si>
  <si>
    <t>NOW L-тирозин капсулы 500мг №120</t>
  </si>
  <si>
    <t>2532 руб</t>
  </si>
  <si>
    <t>Ксизал тб п/о 5мг №10</t>
  </si>
  <si>
    <t>Тонометр AND UA-888 Эконом автомат с адаптером</t>
  </si>
  <si>
    <t>2734 руб</t>
  </si>
  <si>
    <t>Ксилен, капли 0,05 % 10мл</t>
  </si>
  <si>
    <t>Ингалятор небулайзер AND СN-233</t>
  </si>
  <si>
    <t>3137 руб</t>
  </si>
  <si>
    <t>Ксилен, капли 0.1% 20мл</t>
  </si>
  <si>
    <t>URIAGE РОЗЕЛЬЯН Дермо-очищающая эмульсия 250мл</t>
  </si>
  <si>
    <t>1425 руб</t>
  </si>
  <si>
    <t>URIAGE БАРЬЕСАН SPF50+ Крем увлажняющий 50мл</t>
  </si>
  <si>
    <t>Avene Hyaluron Activ B3 Крем лифтинг для глаз 15мл</t>
  </si>
  <si>
    <t>Ксилометазолин-Солофарм (Ксилокт) спрей наз 140 мкг/доза фл 15мл Ж NB</t>
  </si>
  <si>
    <t>TOPICREM Dermovegetal Крем для тела ультрапитат 200мл</t>
  </si>
  <si>
    <t>1462 руб</t>
  </si>
  <si>
    <t>VICHY Капитал Идеал Солей Спрей мультипозиционный солнцезащитный для детей SPF50+ 200мл</t>
  </si>
  <si>
    <t>2270 руб</t>
  </si>
  <si>
    <t>Ксимелин Эко ментол спрей наз 1мг/мл 10мл Ж NB</t>
  </si>
  <si>
    <t>Курида АС (Норвегия)</t>
  </si>
  <si>
    <t>TOPICREM HYDRA+ Крем для контура глаз с эффектом сияния 15мл</t>
  </si>
  <si>
    <t>1457 руб</t>
  </si>
  <si>
    <t>Ксимелин Эко спрей наз 0,5мг/мл 10мл Ж NB</t>
  </si>
  <si>
    <t>URIAGE D.S. Шампунь против перхоти 200мл</t>
  </si>
  <si>
    <t>1409 руб</t>
  </si>
  <si>
    <t>Ксимелин Эко спрей наз 1мг/мл 10мл Ж NB</t>
  </si>
  <si>
    <t>Apivita Набор для тела Жасмин Эйфория: Гель для душа 250мл+Молочко для тела 200мл</t>
  </si>
  <si>
    <t>1578 руб</t>
  </si>
  <si>
    <t>Ксимелин Экстра, спрей наз. фл 10мл</t>
  </si>
  <si>
    <t>VICHY Капитал Солей Спрей двухфазный солнцезащитный увлажняющий SPF50+ 200мл</t>
  </si>
  <si>
    <t>2259 руб</t>
  </si>
  <si>
    <t>Кудесан Кардио Калий и Магний тб №40</t>
  </si>
  <si>
    <t>SVR Набор Ксериал 50 экстрем крем для ног 50мл+Ксериал 30 крем для ног 50мл</t>
  </si>
  <si>
    <t>1520 руб</t>
  </si>
  <si>
    <t>Кудесан Кардио Форте тб №20 (Внешторг Фарма (Россия))</t>
  </si>
  <si>
    <t>TENA Подгузникидля взрослыхСлип Плюс M №30</t>
  </si>
  <si>
    <t>Кудесан фл-кап 20мл</t>
  </si>
  <si>
    <t>URIAGE D.S. Шампунь мягкий балансирующий 200мл</t>
  </si>
  <si>
    <t>1406 руб</t>
  </si>
  <si>
    <t>Кукурузные столбики с рыльцами 40 г Красногорск</t>
  </si>
  <si>
    <t>SVR КСЕРИАЛ 40 Гель-уход для ногтей 10мл</t>
  </si>
  <si>
    <t>EUCERIN Hyaluron-Filler Крем дневной для сухой, чувствительной кожи SPF15+ 50мл</t>
  </si>
  <si>
    <t>1945 руб</t>
  </si>
  <si>
    <t>URIAGE Первый минеральный крем SPF50+ 50 мл</t>
  </si>
  <si>
    <t>Куриозин гель туба 15г</t>
  </si>
  <si>
    <t>VICHY Капитал Идеал Солей Бальзам для восстановления кожи при солнечных ожогах 100мл</t>
  </si>
  <si>
    <t>2236 руб</t>
  </si>
  <si>
    <t>Лабазник (таволга) трава 1,5г ф/п №20 (Фирма Здоровье ООО (Россия))</t>
  </si>
  <si>
    <t>Ингалятор компрессорный LD-212С компакт</t>
  </si>
  <si>
    <t>2550 руб</t>
  </si>
  <si>
    <t>Лавакол пор 14г №15 Ж NB</t>
  </si>
  <si>
    <t>URIAGE БАРЬЕСАН SPF30+ Крем увлажняющий 50мл</t>
  </si>
  <si>
    <t>1396 руб</t>
  </si>
  <si>
    <t>Лавомакс НЕО тб п/о 125мг №10 Ж NB</t>
  </si>
  <si>
    <t>Хемофарм (Россия)</t>
  </si>
  <si>
    <t>NOW DHA 100 Омега-3 для детей капсулы №60</t>
  </si>
  <si>
    <t>2674 руб</t>
  </si>
  <si>
    <t>Лавомакс НЕО тб п/о 125мг №6 Ж NB</t>
  </si>
  <si>
    <t>LIBREDERM allersain Крем интенсивный успокаивающий уход дневной для сверхчувствительной кожи 30мл</t>
  </si>
  <si>
    <t>1559 руб</t>
  </si>
  <si>
    <t>Лазолван детский р-р 15мг/5мл фл 100мл лесные ягоды Ж</t>
  </si>
  <si>
    <t>VICHY Идеал Солей солнцезащитный двухфазный спрей Активатор загара SPF50+ 200мл</t>
  </si>
  <si>
    <t>Лазолван Рино спрей наз 0,118% 10мл NB</t>
  </si>
  <si>
    <t>Бандаж для беременных W-432 рL белый</t>
  </si>
  <si>
    <t>1556 руб</t>
  </si>
  <si>
    <t>Лазолван р-р 30мг/5мл фл 100мл Ж NB</t>
  </si>
  <si>
    <t>Дельфарм Реймс (Франция)</t>
  </si>
  <si>
    <t>LIBREDERM allersain Крем интенсивный успокаивающий уход ночной для кожи лица и контура глаз 30мл</t>
  </si>
  <si>
    <t>1554 руб</t>
  </si>
  <si>
    <t>Лазолван р-р д/внутр приема и ингаляц 7,5мг/мл 100мл Ж NB</t>
  </si>
  <si>
    <t>Bioderma Photoderm AR крем SPF50+ 30мл</t>
  </si>
  <si>
    <t>Лайфевит капс 200мг №30 (Санека (Словакия))</t>
  </si>
  <si>
    <t>PHYTO Фитоколор Шампунь защита цвета 250мл</t>
  </si>
  <si>
    <t>1555 руб</t>
  </si>
  <si>
    <t>Лайфевит капс 400мг №30 (Санека (Словакия))</t>
  </si>
  <si>
    <t>Bioderma Sebium Мат Контроль 30мл</t>
  </si>
  <si>
    <t>1921 руб</t>
  </si>
  <si>
    <t>Лакалют Ершики межзубные Interdental L №5 NB (Naturwaren OHG. Dr.Peter Theis (Германия))</t>
  </si>
  <si>
    <t>TOPICREM UR-30 Крем увлажняющий для огрубевшей кожи 75мл</t>
  </si>
  <si>
    <t>1427 руб</t>
  </si>
  <si>
    <t>Лакалют з/п Black &amp; White 75мл NB (Naturwaren OHG. Dr.Peter Theis (Германия))</t>
  </si>
  <si>
    <t>NOREVA АКВАРЕВА ВВ Крем светлый тон 40мл</t>
  </si>
  <si>
    <t>2214 руб</t>
  </si>
  <si>
    <t>Лакалют з/п Kids дет 2-6 Защита от кариеса и Укрепление эмали 65г NB (Naturwaren OHG. Dr.Peter Theis (Германия))</t>
  </si>
  <si>
    <t>SVR СЕБИАКЛИР Актив Крем-уход 40мл</t>
  </si>
  <si>
    <t>1497 руб</t>
  </si>
  <si>
    <t>Лакалют з/п Pure Herbal 75мл NB (Naturwaren OHG. Dr.Peter Theis (Германия))</t>
  </si>
  <si>
    <t>Колготки компрессионные плотные B.Well rehab JW-325 р3 black</t>
  </si>
  <si>
    <t>1704 руб</t>
  </si>
  <si>
    <t>Лакалют З/п white multi care 60г NB (Naturwaren OHG. Dr.Peter Theis (Германия))</t>
  </si>
  <si>
    <t>Редуксин 15мг капсулы №30</t>
  </si>
  <si>
    <t>4117 руб</t>
  </si>
  <si>
    <t>Лакалют З/п Актив Плюс 75мл NB (Naturwaren OHG. Dr.Peter Theis (Германия))</t>
  </si>
  <si>
    <t>Гепа-Мерц гранулы 5г №30</t>
  </si>
  <si>
    <t>3100 руб</t>
  </si>
  <si>
    <t>Лакалют З/п Бэби д/детей до 4 лет 50мл NB (Naturwaren OHG. Dr.Peter Theis (Германия))</t>
  </si>
  <si>
    <t>SVR СЕБИАКЛИР ЦИКАПИЛ Гель 15мл</t>
  </si>
  <si>
    <t>1489 руб</t>
  </si>
  <si>
    <t>Лакалют З/п Бэби д/детей с 0-2 лет защ от кариеса и укр эмали 65мл NB (Naturwaren OHG. Dr.Peter Theis (Германия))</t>
  </si>
  <si>
    <t>URIAGE Средство для снятия водостойкого макияжа с глаз 100мл</t>
  </si>
  <si>
    <t>Лакалют З/п Уайт 65мл NB (Naturwaren OHG. Dr.Peter Theis (Германия))</t>
  </si>
  <si>
    <t>SVR ФИЗИОПЮР Мусс пенящийся 200мл</t>
  </si>
  <si>
    <t>1486 руб</t>
  </si>
  <si>
    <t>Лакалют З/п Уайт&amp;Рипэир 65г NB (Naturwaren OHG. Dr.Peter Theis (Германия))</t>
  </si>
  <si>
    <t>Apivita АКВА БИЛИШЕС Тонер увлажняющий преображающий кожу 200мл</t>
  </si>
  <si>
    <t>1538 руб</t>
  </si>
  <si>
    <t>Лакалют З/п Юниор д/детей от 6лет защита от кариеса/укр эмали 65мл NB (Naturwaren OHG. Dr.Peter Theis (Германия))</t>
  </si>
  <si>
    <t>PATYKA HYDRA Крем интенсивный увлажняющий успокаивающий для нормальной кожи 40мл</t>
  </si>
  <si>
    <t>2197 руб</t>
  </si>
  <si>
    <t>Ла-Кри Smart care Масло д/купания перед сном 200мл NB (Вертекс (Россия))</t>
  </si>
  <si>
    <t>URIAGE Бальзам для тела питательный укрепляющий 200мл</t>
  </si>
  <si>
    <t>1810 руб</t>
  </si>
  <si>
    <t>Ла-Кри Smart care Масло для массажа 200мл NB (Вертекс (Россия))</t>
  </si>
  <si>
    <t>SVR ГИДРАЛИАН Крем насыщенный 40 мл</t>
  </si>
  <si>
    <t>1482 руб</t>
  </si>
  <si>
    <t>Ла-Кри Атодерм Крем-гель 50мл NB</t>
  </si>
  <si>
    <t>Тонометр OMRON RS1 автомат на запястье</t>
  </si>
  <si>
    <t>2626 руб</t>
  </si>
  <si>
    <t>Ла-Кри Бальзам восст д/очень сухой кожи губ 12г NB</t>
  </si>
  <si>
    <t>NOW Детский витаминный кальций таблетки жевательные №100</t>
  </si>
  <si>
    <t>2630 руб</t>
  </si>
  <si>
    <t>Ла-Кри Бальзам для губ NB</t>
  </si>
  <si>
    <t>VICHY Набор Деркос Аминексил Шампунь тонизирующий 200мл+Кондиционер тонизирующий 200мл-50%</t>
  </si>
  <si>
    <t>2188 руб</t>
  </si>
  <si>
    <t>Ла-Кри Гель очищающий/моющий 200мл NB</t>
  </si>
  <si>
    <t>VICHY Homme Пена для бритья против раздражения кожи 200мл</t>
  </si>
  <si>
    <t>Ла-Кри Крем 30г NB</t>
  </si>
  <si>
    <t>LIBREDERM ROSE DE ROSE возрождающий ночной крем 50мл</t>
  </si>
  <si>
    <t>1529 руб</t>
  </si>
  <si>
    <t>Ла-Кри Крем д/сухой кожи 50мл NB (Вертекс (Россия))</t>
  </si>
  <si>
    <t>TETRALAB L-аргинин таблетки №60</t>
  </si>
  <si>
    <t>780 руб</t>
  </si>
  <si>
    <t>Ла-Кри Крем под подгузник 100мл NB</t>
  </si>
  <si>
    <t>PHYTO Фитопанама Шампунь себорегулирующий 250мл</t>
  </si>
  <si>
    <t>Ла-кри Мама эмульс. п/растяж 200мл</t>
  </si>
  <si>
    <t>LA ROCHE POSAY Гидрафаз HA UV Крем SPF25 для нормальной и сухой кожи 40мл</t>
  </si>
  <si>
    <t>2620 руб</t>
  </si>
  <si>
    <t>Ла-Кри Шампунь для чувствит кожи 250мл NB</t>
  </si>
  <si>
    <t>Бандаж послеоперационный абдоминальный широкий БПАШ размер M</t>
  </si>
  <si>
    <t>1681 руб</t>
  </si>
  <si>
    <t>Ла-Кри Шампунь-пенка с 0 лет 150мл NB</t>
  </si>
  <si>
    <t>Bioderma Сенсибио Мицеллярное масло гиппоаллергенное для чувствительной сухой атопичной кожи лица и тела 150мл</t>
  </si>
  <si>
    <t>1888 руб</t>
  </si>
  <si>
    <t>Ла-Кри Эмульсия 200мл NB</t>
  </si>
  <si>
    <t>VICHY Dercos Kera-Solutions экспресс Маска с комплексом Про-кератин 200мл</t>
  </si>
  <si>
    <t>Лактинет, тбл п/о пленоч №28</t>
  </si>
  <si>
    <t>NOW 5-HTP (L-5-гидрокситриптофан) капсулы 50мг №90</t>
  </si>
  <si>
    <t>2412 руб</t>
  </si>
  <si>
    <t>Лактобактерин 5доз №10 (Микроген НПО (Россия))</t>
  </si>
  <si>
    <t>Bioderma Photoderm Флюид солнцезащитный тонирующий SPF50+ светлый 40мл</t>
  </si>
  <si>
    <t>1885 руб</t>
  </si>
  <si>
    <t>Лактобаланс капс №28 NB</t>
  </si>
  <si>
    <t>Wacunaga (США)</t>
  </si>
  <si>
    <t>Мульти-Гин Флорафем гель для нормализации вагинальной микрофлоры 5мл №5</t>
  </si>
  <si>
    <t>2994 руб</t>
  </si>
  <si>
    <t>Лактобаланс капс №7 (Wacunaga (США))</t>
  </si>
  <si>
    <t>VICHY Идеал Солей солнцезащитный двухфазный спрей Активатор загара SPF30+ 200мл</t>
  </si>
  <si>
    <t>Лактобаланс капс №7 NB</t>
  </si>
  <si>
    <t>URIAGE Увлажняющий крем для контура глаз 15мл</t>
  </si>
  <si>
    <t>1356 руб</t>
  </si>
  <si>
    <t>Лактобаланс Кидс тб жев №10 NB</t>
  </si>
  <si>
    <t>LA ROCHE POSAY Набор Тоник успокаивающий 200 мл+Пенка мицелярная очищающая 150 мл</t>
  </si>
  <si>
    <t>2601 руб</t>
  </si>
  <si>
    <t>Лактобаланс мультипробиотик капс №7 NB (В-МИН+ ООО (Россия))</t>
  </si>
  <si>
    <t>Ирригатор полости рта B.Well WI-911 портативный</t>
  </si>
  <si>
    <t>2977 руб</t>
  </si>
  <si>
    <t>URIAGE БАРЬЕДЕРМ Цика-гель очищающий с Cu-Zn 200мл</t>
  </si>
  <si>
    <t>1353 руб</t>
  </si>
  <si>
    <t>Лактожиналь капс ваг №14</t>
  </si>
  <si>
    <t>Биос Индастри (Франция)</t>
  </si>
  <si>
    <t>Виванат Ромфарма раствор для внутривенного введения 1мг/мл шприц 3мл №1</t>
  </si>
  <si>
    <t>4763 руб</t>
  </si>
  <si>
    <t>Лактонорм капс ваг №14</t>
  </si>
  <si>
    <t>URIAGE КСЕМОЗ Успокаивающий уход для кожи контура глаз 15мл</t>
  </si>
  <si>
    <t>1350 руб</t>
  </si>
  <si>
    <t>Лактофильтрум тб №30 NB</t>
  </si>
  <si>
    <t>Солгар L-тирозин капсулы 500мг №50</t>
  </si>
  <si>
    <t>2157 руб</t>
  </si>
  <si>
    <t>Лактофильтрум тб №60</t>
  </si>
  <si>
    <t>LA ROCHE POSAY Гидрафаз HA Флюид увлажняющий SPF25 40мл</t>
  </si>
  <si>
    <t>2587 руб</t>
  </si>
  <si>
    <t>Лактофлор 450мл</t>
  </si>
  <si>
    <t>Микробиотики (Республика Беларусь)</t>
  </si>
  <si>
    <t>Редуксин-форте таблетки п/о 850мг+15мг №30</t>
  </si>
  <si>
    <t>4017 руб</t>
  </si>
  <si>
    <t>Ламизил крем 1% 15г NB</t>
  </si>
  <si>
    <t>Игла BD Micro-fine Plus 0,30*8мм (30 G) №100</t>
  </si>
  <si>
    <t>1865 руб</t>
  </si>
  <si>
    <t>Ламиктал тб 100мг №30</t>
  </si>
  <si>
    <t>URIAGE Мягкий скраб для лица 50мл</t>
  </si>
  <si>
    <t>1342 руб</t>
  </si>
  <si>
    <t>Ламиктал тб 25мг №30</t>
  </si>
  <si>
    <t>LA ROCHE POSAY Толеран Ультра Дермаллерго сыворотка 20мл</t>
  </si>
  <si>
    <t>Ламиктал тб 50мг №30</t>
  </si>
  <si>
    <t>URIAGE D.S. Шампунь керато-регулирующий 150мл</t>
  </si>
  <si>
    <t>Ламинарии слоевища (Морская капуста) 100г Красног</t>
  </si>
  <si>
    <t>Apivita Набор Экспресс-масок Увлажнение 5шт</t>
  </si>
  <si>
    <t>1498 руб</t>
  </si>
  <si>
    <t>Ламолеп, тбл 25мг №30</t>
  </si>
  <si>
    <t>Apivita Набор Экспресс-масок Антивозраст 5шт</t>
  </si>
  <si>
    <t>Apivita Набор Экспресс-масок Детокс 5шт</t>
  </si>
  <si>
    <t>VICHY Капитал Солей Спрей двухфазный солнцезащитный увлажняющий SPF30+ 200мл</t>
  </si>
  <si>
    <t>2133 руб</t>
  </si>
  <si>
    <t>SVR СЕБИАКЛИР Актив Крем-уход тонирующий 40мл</t>
  </si>
  <si>
    <t>1442 руб</t>
  </si>
  <si>
    <t>Лантус СолоСтар 100МЕ/мл 3мл №5 шпр-ручка Ж</t>
  </si>
  <si>
    <t>Санофи (Германия)</t>
  </si>
  <si>
    <t>URIAGE Гель очищающий и освежающий для снятия макияжа 150мл</t>
  </si>
  <si>
    <t>1334 руб</t>
  </si>
  <si>
    <t>Ланцет One Touch Delica Plus №100</t>
  </si>
  <si>
    <t>Асахи Полислайдер Компани (Япония)</t>
  </si>
  <si>
    <t>Avene A-Oxitive Крем вокруг глаз разглаживающий 15мл</t>
  </si>
  <si>
    <t>2557 руб</t>
  </si>
  <si>
    <t>Ланцет One Touch Delica Plus №25</t>
  </si>
  <si>
    <t>PHYTO Фитоцедра очищающий себорегулирующий шампунь 250мл</t>
  </si>
  <si>
    <t>Ланцет Акку-Чек Софткликс №25</t>
  </si>
  <si>
    <t>Roche Diagnostics (Германия)</t>
  </si>
  <si>
    <t>Apivita БИ САН СЭЙФ Гель-крем солнцезащитный увлажняющий для лица высокая степень защиты SPF30 50мл</t>
  </si>
  <si>
    <t>Ланцет Микролет №200</t>
  </si>
  <si>
    <t>Байер диабет (Германия)</t>
  </si>
  <si>
    <t>VICHY Капитал Солей UV-Clear Флюид для лица SPF50+ 40мл</t>
  </si>
  <si>
    <t>2130 руб</t>
  </si>
  <si>
    <t>Лаппаконитин тб 25мг №30 Ж (ЮжФарм (Россия))</t>
  </si>
  <si>
    <t>SVR ТОПИАЛИЗ Очищающий гель 400мл</t>
  </si>
  <si>
    <t>1439 руб</t>
  </si>
  <si>
    <t>Лапчатка корневища ф/п №20 Красногорск (Красногорсклексредства (Россия))</t>
  </si>
  <si>
    <t>Анжелик таблетки п/о №84</t>
  </si>
  <si>
    <t>4678 руб</t>
  </si>
  <si>
    <t>Ларипронт тб д/расс №20</t>
  </si>
  <si>
    <t>TOPICREM HYDRA+ Крем легкий увлажняющий сияние 40мл</t>
  </si>
  <si>
    <t>1371 руб</t>
  </si>
  <si>
    <t>Vichy Capital Soleil Набор Флюид против несовершенств солнцезащитный для лицаSPF50+ 40мл+Normaderm гель для умыв 50мл</t>
  </si>
  <si>
    <t>2125 руб</t>
  </si>
  <si>
    <t>Латран тб 4мг №10 Ж (Фармзащита (Россия))</t>
  </si>
  <si>
    <t>Пульсоксиметр напалечный MD300C23</t>
  </si>
  <si>
    <t>2926 руб</t>
  </si>
  <si>
    <t>Лафракс, гл./ушные капли 0.3% фл 5мл</t>
  </si>
  <si>
    <t>LA ROCHE POSAY Гидрафаз НА Крем для кожи легкий 50мл</t>
  </si>
  <si>
    <t>Л-Дексопт 0,001/мл+0,005/мл капли гл 5мл флак</t>
  </si>
  <si>
    <t>CeraVe Масло очищающее пенящееся 236мл</t>
  </si>
  <si>
    <t>1483 руб</t>
  </si>
  <si>
    <t>Левемир ФлексПен 100 ЕД/мл 3мл шприц-ручка №5 Ж</t>
  </si>
  <si>
    <t>Ново Нордиск (Дания)</t>
  </si>
  <si>
    <t>VICHY Пюрте Термаль Тоник совершенствующий 200мл+Пенка очищающая 150мл</t>
  </si>
  <si>
    <t>Леветирацетам Канон тб п/о 1000мг №30 Ж</t>
  </si>
  <si>
    <t>LIERAC Лосьон для лица увлажняющий 200мл</t>
  </si>
  <si>
    <t>1833 руб</t>
  </si>
  <si>
    <t>Леветирацетам Канон тб п/о 500мг №60 Ж</t>
  </si>
  <si>
    <t>LIERAC Мицеллярная вода для лица 200мл</t>
  </si>
  <si>
    <t>TOPICREM АС Матирующий уход 40мл</t>
  </si>
  <si>
    <t>1361 руб</t>
  </si>
  <si>
    <t>Левзеи экстракт фл 25мл</t>
  </si>
  <si>
    <t>TOPICREM АК Эмульсия актив 40мл</t>
  </si>
  <si>
    <t>Левомеколь мазь 40г NB</t>
  </si>
  <si>
    <t>URIAGE Прурисед-противозудный крем для сухих зон 100мл</t>
  </si>
  <si>
    <t>1322 руб</t>
  </si>
  <si>
    <t>Левомицетин капли гл 0,25% 10мл</t>
  </si>
  <si>
    <t>Мяч терапевтический с шипами ТМр65</t>
  </si>
  <si>
    <t>1302 руб</t>
  </si>
  <si>
    <t>DUCRAY Анафаз+ Шампунь для ослабленных волос 400мл</t>
  </si>
  <si>
    <t>Левомицетин р-р 1% 25мл</t>
  </si>
  <si>
    <t>Тверская фармфабрика (Россия)</t>
  </si>
  <si>
    <t>A-Derma ЭКЗОМЕГА Контрол Бальзам смягчающий в стерильной упаковке 200мл</t>
  </si>
  <si>
    <t>1829 руб</t>
  </si>
  <si>
    <t>Левомицетин р-р 3% 25мл</t>
  </si>
  <si>
    <t>A-Derma Exomega Control крем смягчающий для лица и тела в стерильной упаковке 200мл</t>
  </si>
  <si>
    <t>Левопронт, сироп 6 мг/мл фл 120 мл</t>
  </si>
  <si>
    <t>TETRALAB Спирулина Плюс таблетки №90</t>
  </si>
  <si>
    <t>Левосин мазь 40г Ж (Нижфарм (Россия))</t>
  </si>
  <si>
    <t>TETRALAB Комплекс Кальций Магний ЦинкПлюс таблетки №60</t>
  </si>
  <si>
    <t>Левофлоксацин Эколевид, тбл п.п.о. 500мг №5</t>
  </si>
  <si>
    <t>LA ROCHE POSAY Hydraphase НА крем насыщенный для сухой кожи 50мл</t>
  </si>
  <si>
    <t>2525 руб</t>
  </si>
  <si>
    <t>Адифарм ЕАД (Болгария)</t>
  </si>
  <si>
    <t>VICHY Капитал Солей Флюид защитный от пигментации и морщин антиоксидантный SPF50+ 40мл</t>
  </si>
  <si>
    <t>Гольфы RelaxSan мужские 920 CotSocks 22-27mmHg размер 4 черные</t>
  </si>
  <si>
    <t>VICHY Mineral 89 восстанавливающий и укрепляющий уход для кожи вокруг глаз 15мл</t>
  </si>
  <si>
    <t>2102 руб</t>
  </si>
  <si>
    <t>URIAGE Жин-8 Гель успокаивающий для интимной гигиены 100мл</t>
  </si>
  <si>
    <t>1315 руб</t>
  </si>
  <si>
    <t>Коплавикс таблетки п/о 100мг+75мг №100</t>
  </si>
  <si>
    <t>4609 руб</t>
  </si>
  <si>
    <t>LA ROCHE POSAY Гидрафаз UV Риш Интенсивно увлажняющее средство для сухой кожи SPF20+ 50мл</t>
  </si>
  <si>
    <t>2515 руб</t>
  </si>
  <si>
    <t>Легалон 140 капс 140мг №60 (Madaus (Германия))</t>
  </si>
  <si>
    <t>Эпиген интим аэрозоль 60мл с насадкой</t>
  </si>
  <si>
    <t>3907 руб</t>
  </si>
  <si>
    <t>Леденцы д-ра Тайсса с шалфеем и вит С (апельсин) 75г NB (Naturwaren OHG. Dr.Peter Theis (Германия))</t>
  </si>
  <si>
    <t>URIAGE ИСЕАК Мягкий очищающий гель 150мл</t>
  </si>
  <si>
    <t>1308 руб</t>
  </si>
  <si>
    <t>Лейкопластырь Master Uni Дорожный набор №20 (PharmLine Ltd (Великобритания))</t>
  </si>
  <si>
    <t>Natures Bounty Мультивитамины для взрослых жевательные пастилки Гаммис №60</t>
  </si>
  <si>
    <t>2090 руб</t>
  </si>
  <si>
    <t>Лейкопластырь Master Uni Прозрачный набор №20 (PharmLine Ltd (Великобритания))</t>
  </si>
  <si>
    <t>Фамвиталь Смарт капсулы №90</t>
  </si>
  <si>
    <t>3404 руб</t>
  </si>
  <si>
    <t>NOW Полный спектр минералов капсулы №120</t>
  </si>
  <si>
    <t>2498 руб</t>
  </si>
  <si>
    <t>Ирригатор полости рта CS Medica KIDS CS-32 #</t>
  </si>
  <si>
    <t>3194 руб</t>
  </si>
  <si>
    <t>Лейкопластырь Унипласт бакт влагост №20 1,9*7,2 (Верофарм (Россия))</t>
  </si>
  <si>
    <t>SVR СЕБИАКЛИР Гидра Крем-уход 40мл</t>
  </si>
  <si>
    <t>1455 руб</t>
  </si>
  <si>
    <t>Лейкопластырь Унипласт бакт влагостойк 2,5х7,2 (Верофарм (Россия))</t>
  </si>
  <si>
    <t>Презервативы Durex №18 Invisible</t>
  </si>
  <si>
    <t>1799 руб</t>
  </si>
  <si>
    <t>Лейкопластырь Унипласт бакт незаметн №20 1,9х7,2 (Верофарм (Россия))</t>
  </si>
  <si>
    <t>LA ROCHE POSAY Hyalu В5 уход для контура глаз против морщин 15мл</t>
  </si>
  <si>
    <t>2484 руб</t>
  </si>
  <si>
    <t>Лейкопластырь Унипласт натурал №20 (Верофарм (Россия))</t>
  </si>
  <si>
    <t>URIAGE КЕРАТОЗАН 30 Гель для локального утолщения кожи 75мл</t>
  </si>
  <si>
    <t>Леккер-Бриллиантовый зеленый 5мл</t>
  </si>
  <si>
    <t>Леккер (Россия)</t>
  </si>
  <si>
    <t>TOPICREM HYDRA+ Ультра-увлажняющее молочко для тела 200мл</t>
  </si>
  <si>
    <t>1338 руб</t>
  </si>
  <si>
    <t>Леккер-Йод 5мл</t>
  </si>
  <si>
    <t>NOW Дейли Витс таблетки №100</t>
  </si>
  <si>
    <t>2716 руб</t>
  </si>
  <si>
    <t>Леккер-Суперчистотело 5мл (Две линии (Россия))</t>
  </si>
  <si>
    <t>TOPICREM HYDRA+ Крем насыщенный увлажняющий сияние 40мл</t>
  </si>
  <si>
    <t>Леккер-Фукорцин 5мл (Леккер (Россия))</t>
  </si>
  <si>
    <t>URIAGE Набор Увлажняющий крем для рук 50мл №2</t>
  </si>
  <si>
    <t>1295 руб</t>
  </si>
  <si>
    <t>Лекролин капли гл 20мг/1мл 10мл Ж</t>
  </si>
  <si>
    <t>НекстФарма АО (Финляндия)</t>
  </si>
  <si>
    <t>Презервативы Contex №30 Lights</t>
  </si>
  <si>
    <t>1668 руб</t>
  </si>
  <si>
    <t>Леовит LeoKids Кисель общеукрепляющий д/детей пак 12г 5шт (Леовит нутрио (Россия))</t>
  </si>
  <si>
    <t>LA ROCHE POSAY Hyalu B5 Сыворотка для глаз 15мл</t>
  </si>
  <si>
    <t>Леовит Кисель Желудочный нейтрал 400г NB</t>
  </si>
  <si>
    <t>Леовит нутрио (Россия)</t>
  </si>
  <si>
    <t>Bioderma Sensibio Гель очищающий 500мл</t>
  </si>
  <si>
    <t>1791 руб</t>
  </si>
  <si>
    <t>Леовит Сонные плюс тб №30 NB</t>
  </si>
  <si>
    <t>Bioderma Sensibio Гель для контура глаз 15мл</t>
  </si>
  <si>
    <t>1790 руб</t>
  </si>
  <si>
    <t>Леовит Успокаивающие травы тб №30 NB</t>
  </si>
  <si>
    <t>Бюстгальтер Д-481 послеродовой 85D белый</t>
  </si>
  <si>
    <t>1593 руб</t>
  </si>
  <si>
    <t>Леовит ХЗН Батончик Жиросжиг комплекс 10г №7 NB</t>
  </si>
  <si>
    <t>Avene Клинанс Крем разглаживающий ночной 30мл</t>
  </si>
  <si>
    <t>2473 руб</t>
  </si>
  <si>
    <t>Леовит ХЗН Батончик Очищающий комплекс 10г №7 NB</t>
  </si>
  <si>
    <t>LIBREDERM Cerafavit Крем липидовосстанавливающий с церамидами и пребиотиками 0+ 200мл</t>
  </si>
  <si>
    <t>1444 руб</t>
  </si>
  <si>
    <t>Леовит ХЗН Кисель Очищающий 400г NB</t>
  </si>
  <si>
    <t>Андродоз капсулы №60</t>
  </si>
  <si>
    <t>3852 руб</t>
  </si>
  <si>
    <t>Леовит ХЗН Чай Жиросжигающий ф/п №25 NB</t>
  </si>
  <si>
    <t>URIAGE РОЗЕЛЬЯН Маска против покраснений 40мл</t>
  </si>
  <si>
    <t>SVR ФИЗИОПЮР Мицеллярная вода 200 мл</t>
  </si>
  <si>
    <t>VICHY Dercos Energy+ Шампунь против выпадения волос 500мл сменный блок</t>
  </si>
  <si>
    <t>2052 руб</t>
  </si>
  <si>
    <t>Трость B.Well rehab WR-411 серебро с противогололедным устройством</t>
  </si>
  <si>
    <t>1227 руб</t>
  </si>
  <si>
    <t>Берлин-Хеми АГ (Германия)</t>
  </si>
  <si>
    <t>Лонгидаза 3000 МЕ суппозитории вагинальные и ректальные №20</t>
  </si>
  <si>
    <t>4489 руб</t>
  </si>
  <si>
    <t>VICHY Dercos Densi-Solutions Шампунь уплотняющий 400мл</t>
  </si>
  <si>
    <t>2034 руб</t>
  </si>
  <si>
    <t>Apivita Royal Honey Крем для тела Королевский мед 150мл</t>
  </si>
  <si>
    <t>Avene XeraCalm A.D. Бальзам липидовосполняющий 400мл</t>
  </si>
  <si>
    <t>2437 руб</t>
  </si>
  <si>
    <t>PHYTO Фитоапезан Шампунь оздоравливающий и успокаивающий 250мл</t>
  </si>
  <si>
    <t>1422 руб</t>
  </si>
  <si>
    <t>LA ROCHE POSAY Термальная вода 300мл 2шт Промо</t>
  </si>
  <si>
    <t>1759 руб</t>
  </si>
  <si>
    <t>Лесной бальзам з/п с шалф/алоэ вера 75мл (Концерн Калина (Россия))</t>
  </si>
  <si>
    <t>LA ROCHE POSAY Hydraphase UV Intense Legere увлажняющее средство 50мл</t>
  </si>
  <si>
    <t>Леспефлан р-р 100мл</t>
  </si>
  <si>
    <t>URIAGE Набор КСЕМОЗ Стик увлажняющий для очень сухих и поврежденных губ 2*4гр</t>
  </si>
  <si>
    <t>1270 руб</t>
  </si>
  <si>
    <t>Леспефрил р-р 100мл (Вифитех (Россия))</t>
  </si>
  <si>
    <t>LIBREDERM ROSE DE ROSE Крем дневной насыщенный возрождающий 50мл</t>
  </si>
  <si>
    <t>1420 руб</t>
  </si>
  <si>
    <t>Либексин тб 100мг №20</t>
  </si>
  <si>
    <t>URIAGE КСЕМОЗ Масло очищающее успокаивающее 200мл</t>
  </si>
  <si>
    <t>1269 руб</t>
  </si>
  <si>
    <t>Лив-52 тб №100</t>
  </si>
  <si>
    <t>Хималайя Драг Ко Индия (Индия)</t>
  </si>
  <si>
    <t>Avene XeraCalm A.D. Крем липидовосполняющий 400мл</t>
  </si>
  <si>
    <t>2435 руб</t>
  </si>
  <si>
    <t>Ливазо тб п/о 1мг №28</t>
  </si>
  <si>
    <t>Пьер Фабр (Франция)</t>
  </si>
  <si>
    <t>URIAGE Первый Ультрамягкий шампунь без мыла 200мл</t>
  </si>
  <si>
    <t>VICHY Капитал Идеал Солей Эмульсия матирующая для лица SPF50+ 50мл</t>
  </si>
  <si>
    <t>2021 руб</t>
  </si>
  <si>
    <t>Bioderma Атодерм Ультра крем с помпой 500мл</t>
  </si>
  <si>
    <t>1752 руб</t>
  </si>
  <si>
    <t>VICHY Dercos Neogenic Шампунь для повышения густоты волос 400мл</t>
  </si>
  <si>
    <t>2017 руб</t>
  </si>
  <si>
    <t>Ливарол супп ваг 400мг №10</t>
  </si>
  <si>
    <t>TOPICREM HYDRA+ Гель увлажняющий сияние 40мл</t>
  </si>
  <si>
    <t>Ливарол супп ваг 400мг №5 NB</t>
  </si>
  <si>
    <t>АВЕН Набор:Пенка очищающая для лица и контура глаз 2*150мл скидка на второй 50%</t>
  </si>
  <si>
    <t>2420 руб</t>
  </si>
  <si>
    <t>Лидаза амп 64ЕД (1280МЕ) №10</t>
  </si>
  <si>
    <t>Bioderma Hydrabio H2O мицеллярная вода для обезвоженной кожи лица 500мл</t>
  </si>
  <si>
    <t>1746 руб</t>
  </si>
  <si>
    <t>Лидент Бэби гель стомат. 10г</t>
  </si>
  <si>
    <t>Скин-кап крем 0,2% 50г</t>
  </si>
  <si>
    <t>3769 руб</t>
  </si>
  <si>
    <t>VICHY Mineral 89 Гель-сыворотка для всех типов кожи 50мл</t>
  </si>
  <si>
    <t>LA ROCHE POSAY Розалиак СС крем 50мл</t>
  </si>
  <si>
    <t>2415 руб</t>
  </si>
  <si>
    <t>Apivita Успокаивающий и увлажняющий тоник для лица Лаванда и мед 200мл</t>
  </si>
  <si>
    <t>1397 руб</t>
  </si>
  <si>
    <t>URIAGE ИСЕАК Масло Очищающее 100мл</t>
  </si>
  <si>
    <t>1246 руб</t>
  </si>
  <si>
    <t>LIBREDERM Rosacellin Крем-актив ночной нормализующий 50мл</t>
  </si>
  <si>
    <t>1393 руб</t>
  </si>
  <si>
    <t>Бандаж на руку косыночный W-211 размер М</t>
  </si>
  <si>
    <t>1719 руб</t>
  </si>
  <si>
    <t>Лизиноприл, тбл 10мг №30 (Озон)</t>
  </si>
  <si>
    <t>Avene Набор: Крем питататетльный восстанавливающий для сухой и чувствительной кожи лица и шеи 50мл+Пенка очищающая 50мл</t>
  </si>
  <si>
    <t>2375 руб</t>
  </si>
  <si>
    <t>Ингалятор небулайзер AND CN-232 для детей КИТ</t>
  </si>
  <si>
    <t>3692 руб</t>
  </si>
  <si>
    <t>Avene Питательный восстанавливающий крем 50 мл</t>
  </si>
  <si>
    <t>2361 руб</t>
  </si>
  <si>
    <t>Bioderma Цикабио Крем ПЛЮС SPF50+ 40мл</t>
  </si>
  <si>
    <t>TOPICREM АС Крем компенсирирующий увлажняющий 40мл</t>
  </si>
  <si>
    <t>Золадекс капсулы для подкожного введения пролонгированные 3,6мг+шприц</t>
  </si>
  <si>
    <t>4324 руб</t>
  </si>
  <si>
    <t>Ярина таблетки №21*3</t>
  </si>
  <si>
    <t>4319 руб</t>
  </si>
  <si>
    <t>VICHY Purete Thermale мицеллярная вода с минералами для чувствительной кожи 400мл</t>
  </si>
  <si>
    <t>1955 руб</t>
  </si>
  <si>
    <t>PATYKA HYDRA Крем интенсивный увлажняющий успокаивающий для сухой кожи 40мл</t>
  </si>
  <si>
    <t>1956 руб</t>
  </si>
  <si>
    <t>Лизобакт КОМПЛИТ спрей 125доз фл NB (Босналек АО (Босния и Герцеговина))</t>
  </si>
  <si>
    <t>DUCRAY ЭЛЮСЬОН шампунь мягкий балансирующий 400мл</t>
  </si>
  <si>
    <t>Лизобакт тб д/расс №30</t>
  </si>
  <si>
    <t>LA ROCHE POSAY Антгелиос UVMUNE 400 Dermo-pediatrics Спрей солнцезащитный детский для лица и тела SPF 50+ /PPD27 200мл</t>
  </si>
  <si>
    <t>Ликопид тб 1мг №10</t>
  </si>
  <si>
    <t>Пептек (Россия)</t>
  </si>
  <si>
    <t>Бюстгальтер Д-481 послеродовой 80С белый</t>
  </si>
  <si>
    <t>1503 руб</t>
  </si>
  <si>
    <t>Ликопид, тбл 1мг №30</t>
  </si>
  <si>
    <t>Бюстгальтер Д-481 послеродовой 75В белый</t>
  </si>
  <si>
    <t>Лименда супп ваг 750мг+200мг №7 (World Medicine (Турция))</t>
  </si>
  <si>
    <t>SOLGAR Дневной стресс-контроль капсулы №30</t>
  </si>
  <si>
    <t>1947 руб</t>
  </si>
  <si>
    <t>Лимонника семян настойка 25мл</t>
  </si>
  <si>
    <t>РусВиск Форте шприц 2,2%, 3мл</t>
  </si>
  <si>
    <t>10127 руб</t>
  </si>
  <si>
    <t>NOW Супер Омега 3-6-9 капсулы 1200мг №90</t>
  </si>
  <si>
    <t>2554 руб</t>
  </si>
  <si>
    <t>Лимфомиозот капли 30мл</t>
  </si>
  <si>
    <t>DUCRAY КЕРТИОЛЬ PSO Шампунь лечебный 200мл</t>
  </si>
  <si>
    <t>1946 руб</t>
  </si>
  <si>
    <t>Линдинет 20 тб п/о №21</t>
  </si>
  <si>
    <t>Костыль KJT918 локтевой регулируемой длины 96-114 см с УПС</t>
  </si>
  <si>
    <t>1500 руб</t>
  </si>
  <si>
    <t>Линдинет 20 тб п/о №21*3</t>
  </si>
  <si>
    <t>Цитросепт капли флакон 50мл</t>
  </si>
  <si>
    <t>2334 руб</t>
  </si>
  <si>
    <t>Линдинет 30 тб п/о №21</t>
  </si>
  <si>
    <t>Avene ТОЛЕРАНС Крем успокаивающий восстанавливающий 40мл</t>
  </si>
  <si>
    <t>2331 руб</t>
  </si>
  <si>
    <t>Линекс капс №16</t>
  </si>
  <si>
    <t>URIAGE Набор Исеак 3-REGUL Универсальный уход 40мл+Гель очищающий 50мл</t>
  </si>
  <si>
    <t>1604 руб</t>
  </si>
  <si>
    <t>Линекс капс №32</t>
  </si>
  <si>
    <t>Apivita Молочко для тела Освежающий инжир увлажняющее 200мл</t>
  </si>
  <si>
    <t>Линекс форте капс №14</t>
  </si>
  <si>
    <t>SOLGAR Сон и Ночной стресс-контроль капсулы №30</t>
  </si>
  <si>
    <t>1941 руб</t>
  </si>
  <si>
    <t>Линекс форте капс №28</t>
  </si>
  <si>
    <t>LA ROCHE POSAY Толеран Дермаллерго ночной уход 40мл</t>
  </si>
  <si>
    <t>2326 руб</t>
  </si>
  <si>
    <t>Линекс форте капс №7</t>
  </si>
  <si>
    <t>LIBREDERM Крем-маска гиалуроновая интенсивная восстанавливающая ночная 50мл</t>
  </si>
  <si>
    <t>Линимент бальзамический (по Вишневскому) 30г</t>
  </si>
  <si>
    <t>VICHY Normaderm корректирующий уход против несовершенств 50мл</t>
  </si>
  <si>
    <t>1937 руб</t>
  </si>
  <si>
    <t>Линкас сироп от кашля 90мл NB</t>
  </si>
  <si>
    <t>Хербион (Пакистан)</t>
  </si>
  <si>
    <t>SVR КСЕРИАЛ 30 Крем для ног 50 мл</t>
  </si>
  <si>
    <t>1311 руб</t>
  </si>
  <si>
    <t>Линкомицин амп 30% 1мл №10</t>
  </si>
  <si>
    <t>SVR ТОПИАЛИЗ Пальпебраль Мицеллярное желе для снятия макияжа с глаз 125мл</t>
  </si>
  <si>
    <t>1309 руб</t>
  </si>
  <si>
    <t>Линкомицин, капс 250мг №20</t>
  </si>
  <si>
    <t>Avene ТОЛЕРАНС Бальзам успокаивающий восстанавливающий 40мл</t>
  </si>
  <si>
    <t>2322 руб</t>
  </si>
  <si>
    <t>Лиотон 1000  гель 30г NB</t>
  </si>
  <si>
    <t>VICHY Dercos Тонизирующий/Energy+ кондиционер против выпадения волос 200мл</t>
  </si>
  <si>
    <t>1935 руб</t>
  </si>
  <si>
    <t>Лиотон 1000 гель 100г NB (Менарини (Италия))</t>
  </si>
  <si>
    <t>LA ROCHE POSAY Кериум Шампунь-гель мягкий физиологический 400мл</t>
  </si>
  <si>
    <t>Лиотон 1000 гель 50г NB (Менарини (Италия))</t>
  </si>
  <si>
    <t>LA ROCHE POSAY Концентрат Hyalu В5 против морщин ампулы 7х1,8мл</t>
  </si>
  <si>
    <t>2319 руб</t>
  </si>
  <si>
    <t>Липобейз бальзам-барьер д/губ/лица восст 15мл (Зеленая Дубрава (Россия))</t>
  </si>
  <si>
    <t>LIBREDERM ROSE DE ROSE Крем-флюид дневной возрождающий 50мл</t>
  </si>
  <si>
    <t>1352 руб</t>
  </si>
  <si>
    <t>Липобейз Беби крем 75мл</t>
  </si>
  <si>
    <t>Apivita Набор Знакомство:Пенка очищающая 75мл+Шампунь увлажняющий 75мл+Гель для душа 75мл</t>
  </si>
  <si>
    <t>1349 руб</t>
  </si>
  <si>
    <t>Липобейз Беби масло д/купания 200мл</t>
  </si>
  <si>
    <t>Флексотрон Кросс Имплант вязкоэластичный для внутрисуставных инъекций 60мг/3мл №1</t>
  </si>
  <si>
    <t>17504 руб</t>
  </si>
  <si>
    <t>Липобейз Беби масло массажное 150мл</t>
  </si>
  <si>
    <t>Ля Рош Липикар набор: Масло АП+ 400мл+Масло АП+ 400мл (-50%) сменный блок</t>
  </si>
  <si>
    <t>2299 руб</t>
  </si>
  <si>
    <t>Липобейз Беби шампунь увлажняющий 150мл</t>
  </si>
  <si>
    <t>LIBREDERM Коллаген крем дневной восстановление сияния SPF15 50мл</t>
  </si>
  <si>
    <t>1661 руб</t>
  </si>
  <si>
    <t>Липобейз Беби эмульсия д/тела 200мл</t>
  </si>
  <si>
    <t>Bioderma Sebium Гель Актив очищающий интенсивного действия 200мл</t>
  </si>
  <si>
    <t>1662 руб</t>
  </si>
  <si>
    <t>Липобейз Гель д/душа липидовосст 250мл (Интелбио (Россия))</t>
  </si>
  <si>
    <t>LA ROCHE POSAY Толеран Гель-пенка очищающая для лица двойного действия 400мл</t>
  </si>
  <si>
    <t>Липобейз эмульсия д/тела 250мл</t>
  </si>
  <si>
    <t>Интелбио (Россия)</t>
  </si>
  <si>
    <t>Curaprox зубная щетка ultrasoft d 0,10мм №2 Color 2021</t>
  </si>
  <si>
    <t>1657 руб</t>
  </si>
  <si>
    <t>Липобейз, баль.-барьер д/губ и лица восст. 15мл</t>
  </si>
  <si>
    <t>Curaprox Зубная щетка ultrasoft d 0,10 мм №2 Duo Love 2021</t>
  </si>
  <si>
    <t>Липобейз, бальзам интенсив. д/сух. и очень сух.к. 150мл</t>
  </si>
  <si>
    <t>Bioderma Sensibio DS+ гель очищающий для чувствительной кожи 200мл</t>
  </si>
  <si>
    <t>1659 руб</t>
  </si>
  <si>
    <t>Липобейз, крем 75мл</t>
  </si>
  <si>
    <t>LA ROCHE POSAY Кериум ДС крем 40мл</t>
  </si>
  <si>
    <t>2292 руб</t>
  </si>
  <si>
    <t>Липобейз, шампунь увлажн. д/чувств. кожи головы, 250мл</t>
  </si>
  <si>
    <t>VICHY Dercos Densi-Solutions бальзам для истонченных волос 200мл</t>
  </si>
  <si>
    <t>1909 руб</t>
  </si>
  <si>
    <t>Липобейз, эмульсия д/тела 400мл</t>
  </si>
  <si>
    <t>Тутти Фрутти Омега-3 капсулы 500мг №45</t>
  </si>
  <si>
    <t>649 руб</t>
  </si>
  <si>
    <t>EUCERIN Hyaluron-Filler Крем для ухода за кожей вокруг глаз 15мл</t>
  </si>
  <si>
    <t>1651 руб</t>
  </si>
  <si>
    <t>Липримар тб п/о 10мг №100 Ж</t>
  </si>
  <si>
    <t>Пфайзер (Пуэрто-Рико)</t>
  </si>
  <si>
    <t>Bioderma Sebium Гель-мусс очищающий 500мл</t>
  </si>
  <si>
    <t>Липримар тб п/о 10мг №30 Ж</t>
  </si>
  <si>
    <t>NOREVA Псориан Шампунь для ежедневного применения 125мл</t>
  </si>
  <si>
    <t>Липримар тб п/о 20мг №100 Ж</t>
  </si>
  <si>
    <t>LIBREDERM Гиалуроновый крем интенсив увл SPF15 дневной 50 мл</t>
  </si>
  <si>
    <t>1331 руб</t>
  </si>
  <si>
    <t>Липримар тб п/о 20мг №30 Ж</t>
  </si>
  <si>
    <t>URIAGE Набор Барьедерм Цика +Бальзам для губ</t>
  </si>
  <si>
    <t>1189 руб</t>
  </si>
  <si>
    <t>Липримар тб п/о 40мг №30 Ж</t>
  </si>
  <si>
    <t>URIAGE Ксемоз Синдет мягкий очищающий гель 200мл</t>
  </si>
  <si>
    <t>1186 руб</t>
  </si>
  <si>
    <t>Липы цветки 1,5 ф/п №20 Красногорск NB</t>
  </si>
  <si>
    <t>LIBREDERM Cerafavit Бальзам для лица и тела для детей 0+ и взрослых липидовосстанавливающий с церамидами и пребиотиками 200мл</t>
  </si>
  <si>
    <t>1327 руб</t>
  </si>
  <si>
    <t>Липы цветки 35г Красногорск</t>
  </si>
  <si>
    <t>LIBREDERM Cerafavit Крем-эмолент успокаивающий с коллоидной овсянкой с церамидами и пребиотиком 75мл</t>
  </si>
  <si>
    <t>1325 руб</t>
  </si>
  <si>
    <t>Логест тб п/о №21</t>
  </si>
  <si>
    <t>URIAGE Крем очищающий пенящийся для детей и новорожденных 500мл</t>
  </si>
  <si>
    <t>1683 руб</t>
  </si>
  <si>
    <t>Логест тб п/о №21*3</t>
  </si>
  <si>
    <t>Бандаж Б-103 до- и послеродовый №4 (80-105см) бежевый</t>
  </si>
  <si>
    <t>Логимакс тб пролонг п/о 5мг+47,5мг №30</t>
  </si>
  <si>
    <t>Презервативы Durex №18 Elite</t>
  </si>
  <si>
    <t>1634 руб</t>
  </si>
  <si>
    <t>Лодоз тб п/о 2,5мг+6,25мг №30</t>
  </si>
  <si>
    <t>Merck (Германия)</t>
  </si>
  <si>
    <t>Бонвива таблетки покрытые пленочной оболочкой 150мг №1</t>
  </si>
  <si>
    <t>2358 руб</t>
  </si>
  <si>
    <t>Лодоз тб п/о 5мг+6,25мг №30 (Merck (Германия))</t>
  </si>
  <si>
    <t>LA ROCHE POSAY Липикар АП+Масло липидовосполняющее смягчающее для ванны и душа для детей и взрослых 750мл</t>
  </si>
  <si>
    <t>2257 руб</t>
  </si>
  <si>
    <t>Панавир ампулы 0,004% 5мл №5</t>
  </si>
  <si>
    <t>4137 руб</t>
  </si>
  <si>
    <t>Bioderma Sebium Набор: Керато гель-крем 30мл+Гель Актив 8мл+Фотодерм эмульсия AKN SPF30+ 5мл</t>
  </si>
  <si>
    <t>Bioderma Photoderm МАХ Солнцезащитный крем SPF 50+ 40мл</t>
  </si>
  <si>
    <t>1628 руб</t>
  </si>
  <si>
    <t>Bioderma Себиум Гель-крем Керато+ лечение акне 30мл</t>
  </si>
  <si>
    <t>1629 руб</t>
  </si>
  <si>
    <t>LA ROCHE POSAY Толеран Розалиак AR SPF30 Уход увлажняющий для лица 50мл</t>
  </si>
  <si>
    <t>Ля Рош Толеран Розалиак AR Уход интенсивный корректирующий против покраснений 40мл</t>
  </si>
  <si>
    <t>2251 руб</t>
  </si>
  <si>
    <t>LIBREDERM Коллаген крем ночной восстановление упругости 50мл</t>
  </si>
  <si>
    <t>1625 руб</t>
  </si>
  <si>
    <t>Чарозетта таблетки 75мкг №28*3</t>
  </si>
  <si>
    <t>4126 руб</t>
  </si>
  <si>
    <t>VICHY Дуопак Дезодорант-шарик для очень чувствительной кожи 50мл Скидка</t>
  </si>
  <si>
    <t>1874 руб</t>
  </si>
  <si>
    <t>Apivita Гель для лица Прополис и Лайм очищающий 200мл</t>
  </si>
  <si>
    <t>1310 руб</t>
  </si>
  <si>
    <t>Apivita Пенка очищающая для лица и глаз Олива, Лаванда и Прополис 200мл</t>
  </si>
  <si>
    <t>VICHY Dercos Шампунь против перхоти для жирных волос 390мл</t>
  </si>
  <si>
    <t>1871 руб</t>
  </si>
  <si>
    <t>VICHY Dercos Шампунь против перхоти для сухих волос 390мл</t>
  </si>
  <si>
    <t>VICHY Dercos Шампунь с Аминексилом тонизирующий Energy+ 400мл</t>
  </si>
  <si>
    <t>1869 руб</t>
  </si>
  <si>
    <t>URIAGE Отшелушивающий крем для тела 200мл</t>
  </si>
  <si>
    <t>1539 руб</t>
  </si>
  <si>
    <t>Avene Флюид Intence Protect ультра-водостойкий солнцезащитный для лица, тела SPF50+ 150мл</t>
  </si>
  <si>
    <t>2240 руб</t>
  </si>
  <si>
    <t>Лозартан, тбл п.п.о 50мг №30</t>
  </si>
  <si>
    <t>EUCERIN Anti-REDNESS Крем для всех типов кожи успокаивающий и увлажняющий 50мл</t>
  </si>
  <si>
    <t>1616 руб</t>
  </si>
  <si>
    <t>Лозартан, тбл п.п.о 50мг №90</t>
  </si>
  <si>
    <t>EUCERIN UltraSENSITIVE Крем успокаивающий для чувствительной кожи 50мл</t>
  </si>
  <si>
    <t>Лозартан, тбл п/о пленоч 25мг №30</t>
  </si>
  <si>
    <t>EUCERIN UltraSENSITIVE Крем успокаивающий для чувствительной и сухой кожи 50мл</t>
  </si>
  <si>
    <t>LA ROCHE POSAY Антгелиос XL Ultra Light спрей-вуаль ультралегкий SPF50+ 200мл</t>
  </si>
  <si>
    <t>LIBREDERM Rosacellin Крем дневной и успокаивающий SPF30 50мл</t>
  </si>
  <si>
    <t>1303 руб</t>
  </si>
  <si>
    <t>Витрум Пренатал Плюс таблетки покрытые пленочной оболочкой №100</t>
  </si>
  <si>
    <t>2558 руб</t>
  </si>
  <si>
    <t>VICHY Дуопак Дезодорант-антиперспирант мужской для чувстельной кожи 48ч 50мл 2шт</t>
  </si>
  <si>
    <t>Bioderma Photoderm AKN МАТ Эмульсия матирующая SPF30 40мл</t>
  </si>
  <si>
    <t>1610 руб</t>
  </si>
  <si>
    <t>URIAGE Дезодорант Тройная сила ролик 50мл</t>
  </si>
  <si>
    <t>1164 руб</t>
  </si>
  <si>
    <t>Алси Фарма (Россия)</t>
  </si>
  <si>
    <t>Бандаж для беременных W-432 рM белый</t>
  </si>
  <si>
    <t xml:space="preserve">Лозартан-Н, тбл п.п.о 50мг/12,5мг №30 </t>
  </si>
  <si>
    <t>Bioderma Sebium гидра бальзам успокаивающий очищающий 200мл</t>
  </si>
  <si>
    <t>1650 руб</t>
  </si>
  <si>
    <t>Локоид мазь 0,1% 30г Ж</t>
  </si>
  <si>
    <t>Теммлер Фарма (Италия)</t>
  </si>
  <si>
    <t>VICHY Purete Thermale 3в1 очищающее универсальное средство 200мл</t>
  </si>
  <si>
    <t>Игла BD Micro-fine Plus 0,25*5мм (31 G) №100</t>
  </si>
  <si>
    <t>Ломфлокс тб п/о 400мг №5 Ж (ИПКА (Индия))</t>
  </si>
  <si>
    <t>NOW Натуральный витамин Е капсулы №100</t>
  </si>
  <si>
    <t>2226 руб</t>
  </si>
  <si>
    <t>Лонгидаза 3000 МЕ супп ваг и рект №10</t>
  </si>
  <si>
    <t>Эланс Коллаген порошок 5254мг саше-пакет №30</t>
  </si>
  <si>
    <t>2840 руб</t>
  </si>
  <si>
    <t>Лоперамид Велфарм, капс 2мг №20</t>
  </si>
  <si>
    <t>Bioderma Sebium Сенситив крем 30мл</t>
  </si>
  <si>
    <t>Лоперамид-Акрихин, капс 2мг №20</t>
  </si>
  <si>
    <t>Бандаж для беременных W-432 рXL белый</t>
  </si>
  <si>
    <t>1294 руб</t>
  </si>
  <si>
    <t>LA ROCHE POSAY Набор Пенка мицеллярная очищающая 150мл+Мицеллярная вода для чувствительной кожи 200мл</t>
  </si>
  <si>
    <t>2218 руб</t>
  </si>
  <si>
    <t>Лопуха корень Хербес, пачка 50г_БАД</t>
  </si>
  <si>
    <t>Bioderma Atoderm гель для душа Интенсив 500мл</t>
  </si>
  <si>
    <t>1599 руб</t>
  </si>
  <si>
    <t>ЛОРА крем для контура глаз с пептидами 15г</t>
  </si>
  <si>
    <t>LIBREDERM Гиалуроновый крем ультраувлажняющий дневной для сухой кожи 50 мл</t>
  </si>
  <si>
    <t>ЛОРА тб 1,2г №30 (Эвалар (Россия))</t>
  </si>
  <si>
    <t>Ля Рош Эфаклар набор: Гель очищающий 400мл+Гель очищающий рефилл 400мл (-50%) сменный блок</t>
  </si>
  <si>
    <t>2211 руб</t>
  </si>
  <si>
    <t>Лорагексал тб 10мг №10 Ж</t>
  </si>
  <si>
    <t>Bioderma Sebium Глобаль интенсивный оздоравливающий уход 30мл</t>
  </si>
  <si>
    <t>Лоратадин, тбл 10мг №10</t>
  </si>
  <si>
    <t>LIBREDERM Rosacellin Сыворотка интенсивная против покраснений 50мл</t>
  </si>
  <si>
    <t>1287 руб</t>
  </si>
  <si>
    <t>Лоратадин, тбл 10мг №30</t>
  </si>
  <si>
    <t>Bioderma Лаб Сенсибио Н2О 500мл</t>
  </si>
  <si>
    <t>Лоратадин-Акрихин, тбл 10мг №10</t>
  </si>
  <si>
    <t>VICHY Dercos Technique Шампунь-уход интенсивный для сухих волос против перхоти DS 500мл сменный блок</t>
  </si>
  <si>
    <t>1838 руб</t>
  </si>
  <si>
    <t>Лоратадин-Акрихин, тбл 10мг №30</t>
  </si>
  <si>
    <t>VICHY Mineral 89 Крем интенсивно увлажняющий для всех типов кожи 72ч 50мл</t>
  </si>
  <si>
    <t>LA ROCHE POSAY Антгелиос Oil Correct Гель-крем для жирной и проблемной кожи лицаSPF50+ 50мл</t>
  </si>
  <si>
    <t>Лоратадин-Тева тб 10мг №10 Ж NB</t>
  </si>
  <si>
    <t>TOPICREM АС Маска очищающая 50мл</t>
  </si>
  <si>
    <t>1182 руб</t>
  </si>
  <si>
    <t>Лоратадин-Тева тб 10мг №30 Ж NB</t>
  </si>
  <si>
    <t>LA ROCHE POSAY Антгелиос XL молочко для лица и тела SPF50+ 250мл</t>
  </si>
  <si>
    <t>2198 руб</t>
  </si>
  <si>
    <t>Лоратадин-ЭКОлаб сироп 1мг/мл 100мл флак Ж !!!</t>
  </si>
  <si>
    <t>Эколаб (Россия)</t>
  </si>
  <si>
    <t>Avene Hydrance Аква-гель для лица 50мл</t>
  </si>
  <si>
    <t>2199 руб</t>
  </si>
  <si>
    <t>Лоринден А мазь 15г</t>
  </si>
  <si>
    <t>Ацетил-глутатион таблетки №30</t>
  </si>
  <si>
    <t>Лоринден С мазь 15г</t>
  </si>
  <si>
    <t>LA ROCHE POSAY Антгелиос СС Крем для лица антивозрастной SPF50+ 50мл</t>
  </si>
  <si>
    <t>TETRALAB Пиколинат Хрома 200мкг таблетки №90</t>
  </si>
  <si>
    <t>680 руб</t>
  </si>
  <si>
    <t>SOLGAR Комплекс глюкозамин, хондроитин и МСМ таблетки п/о №120</t>
  </si>
  <si>
    <t>5584 руб</t>
  </si>
  <si>
    <t>LIBREDERM Гель-патч гиалуроновый для кожи вокруг глаз 30мл</t>
  </si>
  <si>
    <t>1277 руб</t>
  </si>
  <si>
    <t>Bioderma Atoderm Интенсивный уход за областью вокруг глаз 3 в1 100мл</t>
  </si>
  <si>
    <t>1583 руб</t>
  </si>
  <si>
    <t>Лориста Н, тбл п/о 50мг+12.5мг №60</t>
  </si>
  <si>
    <t>Флексотрон Ультра Имплант вязкоэластичный для внутрисуставного введения 2,5% 25мг/мл 4,8мл №1</t>
  </si>
  <si>
    <t>18595 руб</t>
  </si>
  <si>
    <t>Лориста НД тб п/о 100мг+25мг №30 (КРКА-РУС (Россия))</t>
  </si>
  <si>
    <t>Тонометр AND UA-888 Эконом автомат</t>
  </si>
  <si>
    <t>2190 руб</t>
  </si>
  <si>
    <t>Шприц SFM 3-х компонентный 5мл с иглой №10</t>
  </si>
  <si>
    <t>URIAGE Первый липидовосстанавливающий бальзам 200мл</t>
  </si>
  <si>
    <t>1138 руб</t>
  </si>
  <si>
    <t>Ксарелто таблетки п/о 20мг №98</t>
  </si>
  <si>
    <t>11747 руб</t>
  </si>
  <si>
    <t>VICHY КапиталСолей Эмульсия солнцезащитная матирующая SPF30+ 50мл</t>
  </si>
  <si>
    <t>LIBREDERM Гиалуроновый 3D филлер для глаз 15мл</t>
  </si>
  <si>
    <t>1575 руб</t>
  </si>
  <si>
    <t>LIERAC ОМ Пена для бритья для мужчин 150мл</t>
  </si>
  <si>
    <t>1572 руб</t>
  </si>
  <si>
    <t xml:space="preserve">Лориста, тбл п/о 50мг №60 </t>
  </si>
  <si>
    <t>URIAGE Дезодорант с квасцовым камнем спрей 125мл</t>
  </si>
  <si>
    <t>1134 руб</t>
  </si>
  <si>
    <t>Лоротокс капли ушные 16г NB</t>
  </si>
  <si>
    <t>LA ROCHE POSAY Антгелиос спрей для лица и тела SPF30 200мл</t>
  </si>
  <si>
    <t>2175 руб</t>
  </si>
  <si>
    <t>Лоротрицин-Алиум тб д/расс №12 NB</t>
  </si>
  <si>
    <t>Bioderma Sebium Н2О мицеллярная вода 500мл</t>
  </si>
  <si>
    <t>1573 руб</t>
  </si>
  <si>
    <t>Лортенза тб п/о 10мг+100мг №30</t>
  </si>
  <si>
    <t>URIAGE ИСЕАК Крем очищающий 150мл</t>
  </si>
  <si>
    <t>Лортенза тб п/о 10мг+50мг №30 (КРКА-РУС (Россия))</t>
  </si>
  <si>
    <t>Бусерелин депо порошок для приготовления суспензии 3,75мг флакон №1</t>
  </si>
  <si>
    <t>3994 руб</t>
  </si>
  <si>
    <t>Лортенза тб п/о 5мг+50мг №30</t>
  </si>
  <si>
    <t>URIAGE Ксемоз бальзам липидовосстанавливающий 200мл</t>
  </si>
  <si>
    <t>1133 руб</t>
  </si>
  <si>
    <t>Лортенза, тбл п.п.о 5+100мг №30</t>
  </si>
  <si>
    <t>Армавискон Платинум раствор для внутрисуставного введения 3% 3мл щприц №1</t>
  </si>
  <si>
    <t>18493 руб</t>
  </si>
  <si>
    <t>Лосек Мапс тб п/о 20мг №28 Ж</t>
  </si>
  <si>
    <t>LIBREDERM Бронзиада Крем солнцезащитный SPF30+ с Омега 3-6-9 и термальной водой 150мл</t>
  </si>
  <si>
    <t>Лостерин крем 75 мл NB</t>
  </si>
  <si>
    <t>АС-КОМ (Россия)</t>
  </si>
  <si>
    <t>Скин-кап аэрозоль 0,2% 35г</t>
  </si>
  <si>
    <t>3380 руб</t>
  </si>
  <si>
    <t>Лоцерил лак д/ногтей 5% 2,5мл NB</t>
  </si>
  <si>
    <t>URIAGE Набор Барьедерм Крем для рук изолирующий и восстанавливающий</t>
  </si>
  <si>
    <t>1131 руб</t>
  </si>
  <si>
    <t>Лоцерил лак д/ногтей 5% 5мл NB</t>
  </si>
  <si>
    <t>3373 руб</t>
  </si>
  <si>
    <t>Лошадиная сила Бальзам-гель релакс 125мл картон уп NB</t>
  </si>
  <si>
    <t>Дина + (Россия)</t>
  </si>
  <si>
    <t>NOREVA АКВАРЕВА Интенсивный ночной увлажняющий уход 50мл</t>
  </si>
  <si>
    <t>1803 руб</t>
  </si>
  <si>
    <t>Лошадиная сила Бальзам-опол Биоактив 500мл NB</t>
  </si>
  <si>
    <t>Р.Косметик (Россия)</t>
  </si>
  <si>
    <t>Биодерма Фотодерм Гель-крем после солнца 200мл</t>
  </si>
  <si>
    <t>1564 руб</t>
  </si>
  <si>
    <t>Лошадиная сила Буренка крем д/лица пит.фитофлоран/пептид 100мл NB</t>
  </si>
  <si>
    <t>URIAGE Очищающий пенящийся крем 200мл (Лавант)</t>
  </si>
  <si>
    <t>1126 руб</t>
  </si>
  <si>
    <t>Лошадиная сила Буренка Крем д/ног ультра увл против трещин/натоптышей 100мл (ИМПЕРИАЛ ПК (Россия))</t>
  </si>
  <si>
    <t>URIAGE Роликовый дезодорант 50мл</t>
  </si>
  <si>
    <t>Лошадиная сила Буренка крем д/рук/тела/пяточек с фитофлораном 250мл NB (Дина + (Россия))</t>
  </si>
  <si>
    <t>Ингалятор компрессорный OMRON NE- С21 Basic</t>
  </si>
  <si>
    <t>3359 руб</t>
  </si>
  <si>
    <t>Лошадиная сила Буренка Крем осветл ноч д/лица 100мл (ИМПЕРИАЛ ПК (Россия))</t>
  </si>
  <si>
    <t>LA ROCHE POSAY Эфаклар Н Iso-Biome Крем-гель очищающий для пересушенной кожи 400мл</t>
  </si>
  <si>
    <t>2155 руб</t>
  </si>
  <si>
    <t>Лошадиная сила Буренка Крем сливоч омолаж д/кожи вокруг глаз 50мл (ИМПЕРИАЛ ПК (Россия))</t>
  </si>
  <si>
    <t>Apivita Гель для интимной гигиены Ромашка и Прополис 200мл</t>
  </si>
  <si>
    <t>1255 руб</t>
  </si>
  <si>
    <t>Лошадиная сила Буренка Крем сметан с соком алоэ вера д/лица/тела 100мл (КУАФЕР Мыловаренная мануфактура (Россия))</t>
  </si>
  <si>
    <t>LA ROCHE POSAY Hydraphase НА Гель для контура глаз 15мл</t>
  </si>
  <si>
    <t>2152 руб</t>
  </si>
  <si>
    <t>Лошадиная сила Буренка Маска-пилинг молочная д/лица с молоч и гиалур кисл 100мл (Медикомед НПФ ООО (Россия))</t>
  </si>
  <si>
    <t>Avene Cleanance Сыворотка обновляющая для жирной и комбинированной кожи 30мл</t>
  </si>
  <si>
    <t>Лошадиная сила Буренка Масло-суфле д/лица/тела/волос 100мл (Асадуллина ИП (Россия))</t>
  </si>
  <si>
    <t>Avene Клинанс Сыворотка корректирующая 30мл</t>
  </si>
  <si>
    <t>Лошадиная сила Гель д/вен с каштан и пиявкой 500мл NB</t>
  </si>
  <si>
    <t>Альбумин флакон 10% 100мл ж</t>
  </si>
  <si>
    <t>3946 руб</t>
  </si>
  <si>
    <t>Лошадиная сила Гель РАЗОГРЕВАТЕЛЬ 125мл картон уп NB</t>
  </si>
  <si>
    <t>Термометр инфракрасный лобный и ушной WF-1000</t>
  </si>
  <si>
    <t>Лошадиная сила Гель тонизир кон каштан/эк-т пиявки 125мл картонн уп NB</t>
  </si>
  <si>
    <t>URIAGE Очищающее молочко 250мл</t>
  </si>
  <si>
    <t>1120 руб</t>
  </si>
  <si>
    <t>Лошадиная сила Гель-бальзам д/тела 500мл NB</t>
  </si>
  <si>
    <t>Колготки от варикозного расширения вен арт226 M бежевые</t>
  </si>
  <si>
    <t>Лошадиная сила Комфорт-гель тонизир 125мл NB (Р.Косметик (Россия))</t>
  </si>
  <si>
    <t>SVR СПИРИАЛ Cпрей-антиперспирант 75мл</t>
  </si>
  <si>
    <t>1211 руб</t>
  </si>
  <si>
    <t>Лошадиная сила Маска д/волос питат тающая 250мл NB (Дина + (Россия))</t>
  </si>
  <si>
    <t>SVR СЕНСИФИН Очищающий уход 200мл</t>
  </si>
  <si>
    <t>1210 руб</t>
  </si>
  <si>
    <t>Лошадиная сила Реаниматор Маска укрепл от выпад и д/роста волос 250мл NB</t>
  </si>
  <si>
    <t>VICHY Набор Mineral 89 Сыворотка для глаз 15мл+Пюрте Термаль Мицеллярная вода 100мл</t>
  </si>
  <si>
    <t>Лошадиная сила Сывор реан-р волос керат/масл арганы/усьмы/чер тмин 100мл NB</t>
  </si>
  <si>
    <t>NOW Холин Инозитол капсулы №100</t>
  </si>
  <si>
    <t>2144 руб</t>
  </si>
  <si>
    <t>Лошадиная сила Шампунь д/окраш/повреж вол 500мл NB</t>
  </si>
  <si>
    <t>NOW L-аргинин капсулы 500мг №100</t>
  </si>
  <si>
    <t>Лошадиная сила Шампунь д/роста/укреп вол 250мл NB</t>
  </si>
  <si>
    <t>LIBREDERM allersain Крем интенсивный успокаивающий уход для сверхчувствительной кожи глаз 15мл</t>
  </si>
  <si>
    <t>1248 руб</t>
  </si>
  <si>
    <t>Лошадиная сила Шампунь п/перх кетоконазол 250мл (Р.Косметик (Россия))</t>
  </si>
  <si>
    <t>Bioderma АВСDerm Н20 Мицеллярная вода 1л</t>
  </si>
  <si>
    <t>Лошадиная сила Шампунь-кондиционер 500мл NB</t>
  </si>
  <si>
    <t>LA ROCHE POSAY Антгелиос Крем антивозрастной SPF50+ 50мл</t>
  </si>
  <si>
    <t>2141 руб</t>
  </si>
  <si>
    <t>Лубрикант (гель-смазка) SPRING Easy Go 100мл NB</t>
  </si>
  <si>
    <t>ХБО при РАН Вита (Россия)</t>
  </si>
  <si>
    <t>VICHY Normaderm Phytosolution Гель очищающий для умывания 400мл</t>
  </si>
  <si>
    <t>1783 руб</t>
  </si>
  <si>
    <t>Лубрикант (гель-смазка) SPRING Easy Go 50мл NB</t>
  </si>
  <si>
    <t>Хронотрон гель-имплантат инъекционный для внутрисуставного введения 20мг/мл 2мл №1 шприц</t>
  </si>
  <si>
    <t>9249 руб</t>
  </si>
  <si>
    <t>Лубрикант (гель-смазка) SPRING Hot Extaz 100мл NB</t>
  </si>
  <si>
    <t>LA ROCHE POSAY Толеран Дермаллерго легкий флюид 40мл</t>
  </si>
  <si>
    <t>Лубрикант (гель-смазка) SPRING Hot Extaz 50мл NB</t>
  </si>
  <si>
    <t>А-Derma БИОЛОДЖИ Флюид дерматологический для кожи склонной к покраснениям 40мл</t>
  </si>
  <si>
    <t>Лубрикант (гель-смазка) SPRING Pro Long 100мл NB</t>
  </si>
  <si>
    <t>LA ROCHE POSAY Толеран Дермаллерго крем 40мл</t>
  </si>
  <si>
    <t>2135 руб</t>
  </si>
  <si>
    <t>Лубрикант (гель-смазка) SPRING ProLong 50мл NB</t>
  </si>
  <si>
    <t>VICHY Mineral 89 Крем интенсивно увлажняющий для сухой кожи 72ч 50мл</t>
  </si>
  <si>
    <t>Лунарена капс двойн высв №15 (Walmark (Чешская Республика))</t>
  </si>
  <si>
    <t>LIBREDERM ROSE DE ROSE Крем для области вокруг глаз возрождающий 15мл</t>
  </si>
  <si>
    <t>1239 руб</t>
  </si>
  <si>
    <t>Люголь р-р в глицерине спрей 50мл Ж</t>
  </si>
  <si>
    <t>LA ROCHE POSAY Антгелиос Невидимый спрей для лица и тела SPF50+ 200мл</t>
  </si>
  <si>
    <t>Люголь-Виалайн спрей 45мл NB</t>
  </si>
  <si>
    <t>Эско-Фарм (Армения)</t>
  </si>
  <si>
    <t>SVR СЕНСИФИН AR Мицеллярная вода 200мл</t>
  </si>
  <si>
    <t>1192 руб</t>
  </si>
  <si>
    <t>Лютеин комплекс тб 500мг №60</t>
  </si>
  <si>
    <t>Apivita Шампунь питательный восставливающий с растительным Кератином и Мёдом 250мл</t>
  </si>
  <si>
    <t>1233 руб</t>
  </si>
  <si>
    <t>Лютеин форте капс №30</t>
  </si>
  <si>
    <t>Apivita Шампунь питатательный и восстанавливающий с Оливой и Мёдом 250мл</t>
  </si>
  <si>
    <t>Маалокс сусп 250мл NB</t>
  </si>
  <si>
    <t>Опелла (Италия)</t>
  </si>
  <si>
    <t>Apivita Sensitive Scalp Шампунь для чувствительной кожи с Пребиотиками и Медом 250мл</t>
  </si>
  <si>
    <t>Маалокс тб жев №20 NB</t>
  </si>
  <si>
    <t>Apivita Шампунь для окрашенных волос с Киноа и Мёдом 250мл</t>
  </si>
  <si>
    <t>Магне В6 амп №10 NB</t>
  </si>
  <si>
    <t>Кооперасьон Фармасетик (Франция)</t>
  </si>
  <si>
    <t>Apivita Dry Dandruff Шампунь против перхоти для сухих волос 250мл</t>
  </si>
  <si>
    <t>Магне В6 тб п/о №100 NB</t>
  </si>
  <si>
    <t>Apivita Dry Dandruff Шампунь против перхоти для жирных волос 250мл</t>
  </si>
  <si>
    <t>Магне В6 тб п/о №180 NB</t>
  </si>
  <si>
    <t>Apivita Шампунь жирные корни и сухие кончики с Крапивой и Прополисом 250мл</t>
  </si>
  <si>
    <t>Магне В6 тб п/о №60 NB</t>
  </si>
  <si>
    <t>Apivita Шампунь балансирующий для жирных волос Мята и Прополис 250мл</t>
  </si>
  <si>
    <t>Магне В6 форте тб п/о №40 NB</t>
  </si>
  <si>
    <t>Apivita Тонизирующий шампунь для женщин против выпадения волос 250мл</t>
  </si>
  <si>
    <t>Магне В6 форте тб п/о №60 (Опелла (Венгрия))</t>
  </si>
  <si>
    <t>LIBREDERM Гиалуроновый cica-крем увлажняющий матирующий дневной для жирной кожи 50 мл</t>
  </si>
  <si>
    <t>Магнелис В6 тб п/о №120 NB</t>
  </si>
  <si>
    <t>VICHY Normaderm Тоник сужающий поры усиленная формула 200мл</t>
  </si>
  <si>
    <t>1760 руб</t>
  </si>
  <si>
    <t>Магнелис В6 тб п/о №50 NB</t>
  </si>
  <si>
    <t>URIAGE ИСЕАК Эмульсия солнцезащитная SPF50+ 50мл</t>
  </si>
  <si>
    <t>1566 руб</t>
  </si>
  <si>
    <t>Магнелис В6 тб п/о №90 NB</t>
  </si>
  <si>
    <t>Bioderma Пигментбио Крем осветляющий очищающий для чувствительной кожи 200мл</t>
  </si>
  <si>
    <t>1524 руб</t>
  </si>
  <si>
    <t>Магнелис В6 форте тб п/о 100мг+10мг №60 NB</t>
  </si>
  <si>
    <t>Неотон флакон 1г №4</t>
  </si>
  <si>
    <t>5372 руб</t>
  </si>
  <si>
    <t>Магнемакс тб 500мг №20 NB</t>
  </si>
  <si>
    <t>TOPICREM UR-10 Крем для ног от натоптышей и мозолей 75мл</t>
  </si>
  <si>
    <t>1132 руб</t>
  </si>
  <si>
    <t>Магнемакс тб 500мг №50 NB</t>
  </si>
  <si>
    <t>Гольфы компрессионные Тонус Эласт 1кл р3 рост1 бежевые</t>
  </si>
  <si>
    <t>1354 руб</t>
  </si>
  <si>
    <t>Магнерот тб 500мг №100 NB</t>
  </si>
  <si>
    <t>EUCERIN DermoPURE Гель очищающий 400мл</t>
  </si>
  <si>
    <t>Магнерот тб 500мг №20 NB</t>
  </si>
  <si>
    <t>LA ROCHE POSAY Кериум Интенсивный шампунь против перхоти 125мл</t>
  </si>
  <si>
    <t>Магнерот тб 500мг №50 NB</t>
  </si>
  <si>
    <t>NOW Детские Витамины ягодный взрыв таблетки жевательные №120</t>
  </si>
  <si>
    <t>2683 руб</t>
  </si>
  <si>
    <t>Магния сульфат 25% 10мл №10 Ж</t>
  </si>
  <si>
    <t>Natures Bounty L-Аргинин таблетки 1000мг №50</t>
  </si>
  <si>
    <t>1936 руб</t>
  </si>
  <si>
    <t>Магния сульфат пор 25 г</t>
  </si>
  <si>
    <t>Массажер медицинский Nozomi МН-102</t>
  </si>
  <si>
    <t>3258 руб</t>
  </si>
  <si>
    <t>Мазь Флеминга 25г NB</t>
  </si>
  <si>
    <t>Гольфы RelaxSan муж 920 CotSocks 22-27mmHg р3 черные</t>
  </si>
  <si>
    <t>1745 руб</t>
  </si>
  <si>
    <t>Макмирор комплекс супп ваг №8</t>
  </si>
  <si>
    <t>Доппель Фармацеутици (Италия)</t>
  </si>
  <si>
    <t>SVR СПИРИАЛ Дезодорант-антиперспирант растительный 50мл</t>
  </si>
  <si>
    <t>1180 руб</t>
  </si>
  <si>
    <t>Макмирор тб п/о 200мг №20</t>
  </si>
  <si>
    <t>Seni подгузники для взрослых СуперSeni Плюс Аэро XL №10</t>
  </si>
  <si>
    <t>1801 руб</t>
  </si>
  <si>
    <t>Максиган, тбл №20</t>
  </si>
  <si>
    <t>URIAGE ИСЕАК 3-REGUL Универсальный тональный уход SPF30+ 40мл</t>
  </si>
  <si>
    <t>1438 руб</t>
  </si>
  <si>
    <t>Максиколд Лор спрей 0,2% д/мест прим 40мл NB (Фармстандарт-Лексредства (Россия))</t>
  </si>
  <si>
    <t>Apivita Шампунь Блеск и Жизненная сила Апельсин и Мед 250мл</t>
  </si>
  <si>
    <t>1218 руб</t>
  </si>
  <si>
    <t>Максиколд Рино пор 15г пак №10 лимон NB (Фармстандарт-Лексредства (Россия))</t>
  </si>
  <si>
    <t>Apivita Moisturizing Шампунь увлажняющий Гиалуроновая кислота и Алое 250мл</t>
  </si>
  <si>
    <t>1217 руб</t>
  </si>
  <si>
    <t>Максиколд Рино пор 15г пак №10 малина NB (Фармстандарт-Лексредства (Россия))</t>
  </si>
  <si>
    <t>Пластырь кинезио тейп 5*500 черный</t>
  </si>
  <si>
    <t>Максилак Бэби капли 8мл NB (Labomar S.P.A. (Италия))</t>
  </si>
  <si>
    <t>LA ROCHE POSAY Эфаклар МАТ Матирующая себорегулирующая увлажняющая эмульсия 40мл</t>
  </si>
  <si>
    <t>Максилак Бэби пор 1,5г саше №10 NB</t>
  </si>
  <si>
    <t>Labomar S.P.A. (Италия)</t>
  </si>
  <si>
    <t>VICHY Dercos Дуопак Шампунь против перхоти для сухой кожи 50% на второй</t>
  </si>
  <si>
    <t>Максилак капс №10 NB</t>
  </si>
  <si>
    <t>DANISCO France SAS (Франция)</t>
  </si>
  <si>
    <t>Гольфы RelaxSan муж 820 CotSocks 18-22mmHg р3 черные</t>
  </si>
  <si>
    <t>1736 руб</t>
  </si>
  <si>
    <t>Макситрол капли гл фл 5мл</t>
  </si>
  <si>
    <t>VICHY Капитал Идеал Солей Эмульсия матирующая для лица SPF30+ 50мл</t>
  </si>
  <si>
    <t>Макулин Плюс капс №30 (Fidifarm (Хорватия))</t>
  </si>
  <si>
    <t>Бандаж для беременных W-432 рXXL бел</t>
  </si>
  <si>
    <t>1214 руб</t>
  </si>
  <si>
    <t>Малавит фл 50мл</t>
  </si>
  <si>
    <t>Малавит ООО (Россия)</t>
  </si>
  <si>
    <t>Бандаж для беременных W-432 рS белый</t>
  </si>
  <si>
    <t>Мальвацид сусп д/пр внутрь 170мл NB (АВВА РУС (Россия))</t>
  </si>
  <si>
    <t>LIBREDERM Cerafavit Масло липидовосстанавливающий смягчающий для душа с церамидами и пребиотиком 200мл</t>
  </si>
  <si>
    <t>1260 руб</t>
  </si>
  <si>
    <t>Мальтофер капли 30мл Ж</t>
  </si>
  <si>
    <t>Вифор (Швейцария)</t>
  </si>
  <si>
    <t>Лонгидаза лиофилизат для раствора 3000 МЕ флакон №5</t>
  </si>
  <si>
    <t>3810 руб</t>
  </si>
  <si>
    <t>Мальтофер Фол тб жев №30 (Вифор (Швейцария))</t>
  </si>
  <si>
    <t>LIBREDERM ROSE DE ROSE возрождающая сыворотка 30мл</t>
  </si>
  <si>
    <t>1207 руб</t>
  </si>
  <si>
    <t>Мальтофер, тбл жев 100мг №30</t>
  </si>
  <si>
    <t>Bioderma Sebium гидра увлажняющий крем 40мл</t>
  </si>
  <si>
    <t>Манжета AND большая UA-CUFBOXLA (AND (Япония))</t>
  </si>
  <si>
    <t>Тимсон Устройство для противогрибковой обработки</t>
  </si>
  <si>
    <t>2260 руб</t>
  </si>
  <si>
    <t>Манжета AND стандартная UA-CUFBOXAU (AND (Япония))</t>
  </si>
  <si>
    <t>VICHY Normaderm Phytosolution Уход двойного действия корректирующий 50мл</t>
  </si>
  <si>
    <t>Пластырь кинезио тейп 5*500 телесный</t>
  </si>
  <si>
    <t>Apivita Набор Крем для рук со Зверобоем и Пчелиным воском 2*50мл</t>
  </si>
  <si>
    <t>Марены красильной экстракт тб 250мг №20 (ФармВилар (Россия))</t>
  </si>
  <si>
    <t>Apivita Набор Крем для рук с Жасмином и Прополисом 2*50мл</t>
  </si>
  <si>
    <t>Гарант-Новгород (Россия)</t>
  </si>
  <si>
    <t>Бандаж на коленный сустав B.Well rehab W-331 р L бежевый</t>
  </si>
  <si>
    <t>1329 руб</t>
  </si>
  <si>
    <t>Мармелад Фру-Фру Зубки 30г NB (The Candy Plus Sweet Factory (Чехия))</t>
  </si>
  <si>
    <t>KLORANE Шампунь с органическим маслом Купуасу 400мл</t>
  </si>
  <si>
    <t>1330 руб</t>
  </si>
  <si>
    <t>Мармелад Фру-Фру Ягода 30г NB (The Candy Plus Sweet Factory (Чехия))</t>
  </si>
  <si>
    <t>Глюкометр Сателлит Экспресс комплект</t>
  </si>
  <si>
    <t>2499 руб</t>
  </si>
  <si>
    <t>KLORANE Шампунь с органическим экстрактом Василька 400мл</t>
  </si>
  <si>
    <t>1328 руб</t>
  </si>
  <si>
    <t>Маска мед/неткан/однораз Sense №3 голубая (Маска ООО (Россия))</t>
  </si>
  <si>
    <t>Klorane Шампунь с мякотью Цитрона 400мл</t>
  </si>
  <si>
    <t>Маска медицинская 3-х слойная  №5</t>
  </si>
  <si>
    <t>Маска ООО (Россия)</t>
  </si>
  <si>
    <t>Klorane Сухой шампунь-детокс с экстрактом водной Мяты 400мл</t>
  </si>
  <si>
    <t>Маска-респиратор медицинская н/стер №1 инд уп (Гринлэнд Рус (Россия))</t>
  </si>
  <si>
    <t>Klorane Шампунь с экстрактом Пиона 400мл</t>
  </si>
  <si>
    <t>Масло Дыши композиция эфирных масел 10мл NB</t>
  </si>
  <si>
    <t>Биосфера  ООО (Россия)</t>
  </si>
  <si>
    <t>Klorane Шампунь с экстрактом Крапивы себорегулирующий 400м</t>
  </si>
  <si>
    <t>Масло Дыши композиция эфирных масел спрей 30мл NB</t>
  </si>
  <si>
    <t>Klorane Шампунь с маслом Манго 400мл</t>
  </si>
  <si>
    <t>Масло косметическое Виноградная косточка 30 мл АСПЕРА™</t>
  </si>
  <si>
    <t>АСПЕРА (Россия)</t>
  </si>
  <si>
    <t>KLORANE Шампунь с экстрактом льняного волокна 400мл</t>
  </si>
  <si>
    <t>Масло косметическое Жожоба 10 мл АСПЕРА™</t>
  </si>
  <si>
    <t>Klorane Шампунь с экстрактом Хинина укрепляющий 400мл</t>
  </si>
  <si>
    <t>Масло косметическое Миндальное 30 мл АСПЕРА™</t>
  </si>
  <si>
    <t>Klorane Шампунь с молочком Овса для частого применения 400мл</t>
  </si>
  <si>
    <t>Масло косметическое Персиковое 30 мл АСПЕРА™</t>
  </si>
  <si>
    <t>SVR Topialyse Крем питательный 200мл</t>
  </si>
  <si>
    <t>Масло косметическое Чистотела 30 мл АСПЕРА™</t>
  </si>
  <si>
    <t>Avene КсераКальм Nutrition Гель легкий питательныйц очищающий 750мл</t>
  </si>
  <si>
    <t>2064 руб</t>
  </si>
  <si>
    <t>Масло эфирное Жасмин 10 мл АСПЕРА</t>
  </si>
  <si>
    <t>LA ROCHE POSAY Липикар АР+М бальзам липидовосполняющий тройного действия 400мл</t>
  </si>
  <si>
    <t>Масло эфирное Иланг-Иланг 10 мл АСПЕРА</t>
  </si>
  <si>
    <t>Чулки на рез 770 RelaxSanStay Up70 12-17mmHg р4 ч</t>
  </si>
  <si>
    <t>Масло эфирное Лаванда 10 мл АСПЕРА</t>
  </si>
  <si>
    <t>Трость B.Well rehab WR-411 бронза</t>
  </si>
  <si>
    <t>1031 руб</t>
  </si>
  <si>
    <t>Масло эфирное Мандарин 10 мл АСПЕРА</t>
  </si>
  <si>
    <t>Bioderma Сенсибио H2O Средство двухфазное мицеллярное для очищения глаз и губ 125мл</t>
  </si>
  <si>
    <t>Масло эфирное Мелисса 10 мл АСПЕРА</t>
  </si>
  <si>
    <t>Apivita Gentle Daily Шампунь для частого использования Ромашка и Мед 250мл</t>
  </si>
  <si>
    <t>1202 руб</t>
  </si>
  <si>
    <t>Масло эфирное Сосна 10 мл АСПЕРА</t>
  </si>
  <si>
    <t>Тонгкат Али Премиум капсулы №10</t>
  </si>
  <si>
    <t>2625 руб</t>
  </si>
  <si>
    <t>Масло эфирное Туя 10 мл АСПЕРА</t>
  </si>
  <si>
    <t>А-Derma БИОЛОДЖИ Крем питательный для очень сухой хрупкой кожи 40мл</t>
  </si>
  <si>
    <t>Мастодинон р-р 100мл</t>
  </si>
  <si>
    <t>А-Derma БИОЛОДЖИ Флюид дерматологический смягчающий успокаивающий для хрупкой кожи 40мл</t>
  </si>
  <si>
    <t>Мастодинон тб №60 NB</t>
  </si>
  <si>
    <t>OVIECARE пеленки впитывающие одноразовые 60*90 №30</t>
  </si>
  <si>
    <t>995 руб</t>
  </si>
  <si>
    <t>Мастофит тб 200мг №100 (Эвалар (Россия))</t>
  </si>
  <si>
    <t>Триттико таблетки пролонг 150мг №60</t>
  </si>
  <si>
    <t>3182 руб</t>
  </si>
  <si>
    <t>Мать-и-мачеха лист 35г Красногорск NB (Красногорсклексредства (Россия))</t>
  </si>
  <si>
    <t>Игла НовоФайн 30G 8мм №100</t>
  </si>
  <si>
    <t>1317 руб</t>
  </si>
  <si>
    <t>SOLGAR Ю-кьюбс с мультивитаминами и минералами мармеладные пастилки №60</t>
  </si>
  <si>
    <t>1761 руб</t>
  </si>
  <si>
    <t>Мезим 20000 тб п/о №20 Ж NB</t>
  </si>
  <si>
    <t>Перфектил Трихолоджик таблетки №60</t>
  </si>
  <si>
    <t>2591 руб</t>
  </si>
  <si>
    <t>Мезим Нео 10000 капс №20 Ж NB</t>
  </si>
  <si>
    <t>Адэр Фармасьютиклс (Италия)</t>
  </si>
  <si>
    <t>LA ROCHE POSAY Эфаклар Лосьон для сужения пор 200мл</t>
  </si>
  <si>
    <t>2039 руб</t>
  </si>
  <si>
    <t>Мезим Нео 10000 капс №50 Ж NB</t>
  </si>
  <si>
    <t>LA ROCHE POSAY Антгелиос Гель для лица и тела Ветскин SPF50+ 200мл</t>
  </si>
  <si>
    <t>Мезим нео 25000, капс кишечнораств №20</t>
  </si>
  <si>
    <t>Colgate зубная щетка 360 sonic optic white на батарейках средняя</t>
  </si>
  <si>
    <t>Мезим Про тб п/о №20 Ж NB</t>
  </si>
  <si>
    <t>Natures Bounty КЛК 1000мг капсулы №50</t>
  </si>
  <si>
    <t>1813 руб</t>
  </si>
  <si>
    <t>Мезим форте тб п/о  №20 Ж NB</t>
  </si>
  <si>
    <t>TOPICREM АС Гель оздоравлливающий и очищающий 200мл</t>
  </si>
  <si>
    <t>1089 руб</t>
  </si>
  <si>
    <t>Мезим форте тб п/о №80 Ж NB</t>
  </si>
  <si>
    <t>URIAGE БАРЬЕСАН SPF50+ Эмульсия матирующая 50мл</t>
  </si>
  <si>
    <t>Мексидол амп 5% 2мл №10 Ж</t>
  </si>
  <si>
    <t>Армавирская БФ (Россия)</t>
  </si>
  <si>
    <t>Селенцин лосьон пептидный восстановитель густоты волос ампулы 5мл №15</t>
  </si>
  <si>
    <t>2215 руб</t>
  </si>
  <si>
    <t>Мексидол амп 5% 5мл №5 Ж</t>
  </si>
  <si>
    <t>LA ROCHE POSAY Антгелиос UVMUNE 400 Флюид солнцезащитный тонирующий для лица SPF50+ /PPD42 50мл</t>
  </si>
  <si>
    <t>Мексидол з/п Дент Актив 65г (Контракт Ltd (Россия))</t>
  </si>
  <si>
    <t>LA ROCHE POSAY Антгелиос KA+ Крем SPF50 50мл</t>
  </si>
  <si>
    <t>2015 руб</t>
  </si>
  <si>
    <t>Мексидол тб п/о 125мг №30 Ж</t>
  </si>
  <si>
    <t>URIAGE БАРЬЕСАН 100 Эмульсия SPF50+ для экстремальной защиты лица 50мл</t>
  </si>
  <si>
    <t>Мексидол тб п/о 125мг №50 Ж</t>
  </si>
  <si>
    <t>Bioderma Photoderm MAX Аквафлюид SPF50+ 40мл</t>
  </si>
  <si>
    <t>1451 руб</t>
  </si>
  <si>
    <t>Мексидол форте тб п/о 250мг №40 Ж</t>
  </si>
  <si>
    <t>Bioderma Sebium гуммирующий гель 100мл</t>
  </si>
  <si>
    <t>1453 руб</t>
  </si>
  <si>
    <t>Мексикор капс 100мг №20 Ж</t>
  </si>
  <si>
    <t>Агроветзащита НВЦ С-П (Россия)</t>
  </si>
  <si>
    <t>Ксарелто таблетки п/о 15мг №98</t>
  </si>
  <si>
    <t>11508 руб</t>
  </si>
  <si>
    <t>Avene Молочко солнцезащитное детское SPF50+ 250мл</t>
  </si>
  <si>
    <t>LIBREDERM бронзиада Гель для лица и тела солнцезащитный Sport SPF50+ 50мл</t>
  </si>
  <si>
    <t>1171 руб</t>
  </si>
  <si>
    <t>Обнинская ХФК (Россия)</t>
  </si>
  <si>
    <t>Ингалятор небулайзер компресс AND СN-123</t>
  </si>
  <si>
    <t>Мексиприм, р-р д/инъ в/в и в/м 50мг/мл амп 2мл №10</t>
  </si>
  <si>
    <t>Avene Клинанс Гидра Крем очищающий успокаивающий для пересушеной и чувствительной кожи лица 400мл</t>
  </si>
  <si>
    <t>2004 руб</t>
  </si>
  <si>
    <t>Мексиприм, тбл п/о пленоч 125мг №30</t>
  </si>
  <si>
    <t>Бандаж Б-336 послеоперационный р-р 6</t>
  </si>
  <si>
    <t>Мелаксен тб п/о 3мг №24 NB</t>
  </si>
  <si>
    <t>НовоМедика Иннотех (Россия)</t>
  </si>
  <si>
    <t>LA ROCHE POSAY Антгелиос Крем для жирной проблемной и склонной к акне коже SPF50+ 50мл</t>
  </si>
  <si>
    <t>2003 руб</t>
  </si>
  <si>
    <t xml:space="preserve">Меларена тб п/о 3мг №30 NB </t>
  </si>
  <si>
    <t>SVR СПИРИАЛ Дезодорант крем 50 мл</t>
  </si>
  <si>
    <t>Мелатонин тб п/о 3мг №30 Озон</t>
  </si>
  <si>
    <t>А-Derma ЭПИТЕЛИАЛЬ A.H.ULTRA Крем восстанавливающий SPF50+ 40мл</t>
  </si>
  <si>
    <t>1441 руб</t>
  </si>
  <si>
    <t>Мелатонин Эвалар тб п/о 3мг №40 NB  (Эвалар (Россия))</t>
  </si>
  <si>
    <t>A-Derma ЭПИТЕЛИАЛЬ A.H.ULTRA Крем восстанавливающий 40мл</t>
  </si>
  <si>
    <t>Мелатонин-СЗ, тбл п.п.о 3мг №60</t>
  </si>
  <si>
    <t>LA ROCHE POSAY Антгелиос спрей-вуаль ультралегкий для лица матирующий SPF50+ 75 мл</t>
  </si>
  <si>
    <t>1997 руб</t>
  </si>
  <si>
    <t>Мелатонин-СЗ, тбл п.п.о 3мг №90</t>
  </si>
  <si>
    <t>Avene Спрей солнцезащитный невесомый SPF30+ 150мл</t>
  </si>
  <si>
    <t>2181 руб</t>
  </si>
  <si>
    <t>Мелисса трава ф/п 1,5 №20 Красногорск</t>
  </si>
  <si>
    <t>Apivita Гель для душа Освежающий инжир с эфирными маслами 250мл</t>
  </si>
  <si>
    <t>Apivita Caring Lavender Гель для душа Лавандовый уход 250мл</t>
  </si>
  <si>
    <t>Мелоксикам, р-р в/м 10мг/мл амп 1,5мл №5</t>
  </si>
  <si>
    <t>Apivita Royal Honey Гель для душа Королевский мед с эфирными маслами 250мл</t>
  </si>
  <si>
    <t>Apivita Tonic Mountain Tea Гель для душа Горный чай с эфирными маслами 250мл</t>
  </si>
  <si>
    <t>Colgate зубная щетка Pro Clinical 150 мягкая питаемая от батареек</t>
  </si>
  <si>
    <t>1282 руб</t>
  </si>
  <si>
    <t>LA ROCHE POSAY Толеран Очищающий гель для умывания 400мл</t>
  </si>
  <si>
    <t>SOLGAR Цитрат кальция с Витамином D3 таблетки №120</t>
  </si>
  <si>
    <t>Bioderma Atoderm Бальзам Интенсив 200мл</t>
  </si>
  <si>
    <t>1435 руб</t>
  </si>
  <si>
    <t>NOREVA Эксфолиак Крем матирующий и поросуживающий 40мл</t>
  </si>
  <si>
    <t>1656 руб</t>
  </si>
  <si>
    <t>TENA Pants Plus XL подгузники-трусы для взрослых №12</t>
  </si>
  <si>
    <t>SVR СПИРИАЛ Дезодорант ролл-он 50 мл</t>
  </si>
  <si>
    <t>1116 руб</t>
  </si>
  <si>
    <t>Avene Xeracalm Nutrition Бальзам легкий питательный 400мл</t>
  </si>
  <si>
    <t>1979 руб</t>
  </si>
  <si>
    <t>Мемантин, тбл п.п.о 10мг №30/Озон</t>
  </si>
  <si>
    <t>Avene Xeracalm Nutrition Молочко легкое питательное 400мл</t>
  </si>
  <si>
    <t>Мемантин, тбл п.п.о 10мг №60</t>
  </si>
  <si>
    <t>Изварино</t>
  </si>
  <si>
    <t>Bioderma Атодерм гель для душа 500мл</t>
  </si>
  <si>
    <t>Мемантин, тбл п.п.о 10мг №90</t>
  </si>
  <si>
    <t>SOLGAR Глюкозамин Хондроитин Плюс капсулы №150</t>
  </si>
  <si>
    <t>5043 руб</t>
  </si>
  <si>
    <t>Мемантин, тбл п.п.о 20мг №30</t>
  </si>
  <si>
    <t>URIAGE Ксемоз крем для лица 40мл</t>
  </si>
  <si>
    <t>Avene Cleanance гель очищающий матирующий для жирной проблемной кожи 400мл</t>
  </si>
  <si>
    <t>Роаккутан капсулы 20мг №30</t>
  </si>
  <si>
    <t>3067 руб</t>
  </si>
  <si>
    <t>Мемоплант тб п/о 120мг №30</t>
  </si>
  <si>
    <t>Д-р Вильмар Швабе (Германия)</t>
  </si>
  <si>
    <t>Бандаж дородовый-послеродовый БД размер M</t>
  </si>
  <si>
    <t>Мемоплант тб п/о 40мг №30</t>
  </si>
  <si>
    <t>Bioderma Atoderm Гель-крем интенсивный для чувствительной и атопичной кожи 200мл</t>
  </si>
  <si>
    <t>Мемоплант тб п/о 80мг №30</t>
  </si>
  <si>
    <t>Seni Впитывающие трусики для взрослых Activе XL №10</t>
  </si>
  <si>
    <t>Бандаж на коленный сустав B.Well rehab W-331 р S бежевый</t>
  </si>
  <si>
    <t>1264 руб</t>
  </si>
  <si>
    <t>Мендилекс тб 2мг №50 Ж</t>
  </si>
  <si>
    <t>OVIE Витамин D3 2000МЕ Форте таблетки №60</t>
  </si>
  <si>
    <t>Меновазин 40мл</t>
  </si>
  <si>
    <t>LIBREDERM Гиалуроновый 3D филлер ночной для лица 30мл</t>
  </si>
  <si>
    <t>Меновазин спрей 50мл</t>
  </si>
  <si>
    <t>NOW Лецитин 1200мг капсулы №100</t>
  </si>
  <si>
    <t>Менопейс изофлавоны тб №30</t>
  </si>
  <si>
    <t>Vitabiotics Ltd (Великобритания)</t>
  </si>
  <si>
    <t>Эланс Гиалуроновая кислота капсулы 499мг №30</t>
  </si>
  <si>
    <t>2508 руб</t>
  </si>
  <si>
    <t>Менопейс Плюс капс №28+тб №28</t>
  </si>
  <si>
    <t>PHYTO Фитожоба Шампунь увлажняющий 250мл</t>
  </si>
  <si>
    <t>1144 руб</t>
  </si>
  <si>
    <t>Менорил капс №30</t>
  </si>
  <si>
    <t>КоролевФарм (Россия)</t>
  </si>
  <si>
    <t>LIBREDERM Cerafavit Крем-гель для душа с церамидля пребиот 400мл</t>
  </si>
  <si>
    <t>Менорил плюс капс №60</t>
  </si>
  <si>
    <t>Ультракаин ДС ампулы 2мл №10</t>
  </si>
  <si>
    <t>3049 руб</t>
  </si>
  <si>
    <t>Менсе капс №40 NB</t>
  </si>
  <si>
    <t>Bioderma Атодерм крем 200мл с помпой</t>
  </si>
  <si>
    <t>1415 руб</t>
  </si>
  <si>
    <t>Фармасинтез (Россия)</t>
  </si>
  <si>
    <t>Регейн аэрозоль 5% 60мл</t>
  </si>
  <si>
    <t>Фармасинтез-Тюмень ООО (Россия)</t>
  </si>
  <si>
    <t>DUCRAY Keracnyl Гель очищающий для лица и тела 400мл</t>
  </si>
  <si>
    <t>1631 руб</t>
  </si>
  <si>
    <t>Avene Набор Гидранс UV ЛЕЖЕР:Эмульсия увлажняющая SPF30 40мл+Пенка очищающая для лица и глаз 50мл</t>
  </si>
  <si>
    <t>1953 руб</t>
  </si>
  <si>
    <t>Avene Гидранс ВВ-Rich Крем питательный тонирующий SPF30+ 40мл</t>
  </si>
  <si>
    <t>LIBREDERM Rosacellin Тоник-гель успокаивающий 100мл</t>
  </si>
  <si>
    <t>URIAGE Термальная вода 300мл</t>
  </si>
  <si>
    <t>1017 руб</t>
  </si>
  <si>
    <t>Apivita Кондиционер для волос питательный восстанавливающий с Кератином и Мёдом 150мл</t>
  </si>
  <si>
    <t>1137 руб</t>
  </si>
  <si>
    <t>Apivita Кондиционер для волос питательный и восстанавливающий с Оливой и Мёдом 150мл</t>
  </si>
  <si>
    <t>Apivita Кондиционер балансирующий с Крапивой и Прополисом 150мл</t>
  </si>
  <si>
    <t>Метеоспазмил капс №30 NB</t>
  </si>
  <si>
    <t>Лаборатории Галеник (Франция)</t>
  </si>
  <si>
    <t>Apivita Кондиционер Блеск и Жизненная сила Апельсин и Мед 150мл</t>
  </si>
  <si>
    <t>Метеоспазмил капс №60 NB</t>
  </si>
  <si>
    <t>Apivita Moisturizing Кондиционер увлажняющий Гиалуроновая кислота и Алое 150мл</t>
  </si>
  <si>
    <t>Метиленовый синий, р-р водный 1% 25мл с помазком</t>
  </si>
  <si>
    <t>Apivita Gentle Daily Кондиционер для частого использования Ромашка и Мед 150мл</t>
  </si>
  <si>
    <t>Apivita Кондиционер для ослабленных волос с Облепихой и Лавром 150мл</t>
  </si>
  <si>
    <t>Метилурацил мазь 10% 25г Татхимфарм</t>
  </si>
  <si>
    <t>LA ROCHE POSAY Эфаклар К+ Эмульсия для жирной кожи 40мл</t>
  </si>
  <si>
    <t>1948 руб</t>
  </si>
  <si>
    <t>Когитум оральный раствор ампулы 250мг 10мл №30</t>
  </si>
  <si>
    <t>Тонометр AND UB-202 автомат на запястье</t>
  </si>
  <si>
    <t>2489 руб</t>
  </si>
  <si>
    <t>Метионин тб п/о 250мг №50</t>
  </si>
  <si>
    <t>Avene Hydrance BB-Lerege Тональная эмульсия увлажняющая SPF30 40мл</t>
  </si>
  <si>
    <t>Метоклопрамид, тбл 10мг №56</t>
  </si>
  <si>
    <t>LA ROCHE POSAY Эфаклар Гель микроотшелушивающий для лица и тела 400мл</t>
  </si>
  <si>
    <t>URIAGE Первая вода 500мл</t>
  </si>
  <si>
    <t>Avene Гидранс Риш Насыщенный крем SPF30 40мл</t>
  </si>
  <si>
    <t>Avene Гидранс UV30 ЛЕЖЕР эмульсия 40мл</t>
  </si>
  <si>
    <t>Эланс Омега Q10 капсулы №30</t>
  </si>
  <si>
    <t>2481 руб</t>
  </si>
  <si>
    <t>Bioderma Атодерм крем Ультра 200мл с помпой</t>
  </si>
  <si>
    <t>1401 руб</t>
  </si>
  <si>
    <t>Сперотон 5г саше №30</t>
  </si>
  <si>
    <t>NOW CoQ10 капсулы 30мг №60</t>
  </si>
  <si>
    <t>1727 руб</t>
  </si>
  <si>
    <t>Метопролол, тбл 25мг №30</t>
  </si>
  <si>
    <t>Бандаж на коленный сустав B.Well rehab W-331 р XXL бежевый</t>
  </si>
  <si>
    <t>А-Derma БИОЛОДЖИ Крем насыщенный увлажняющий для хрупкой кожи 40мл</t>
  </si>
  <si>
    <t>1398 руб</t>
  </si>
  <si>
    <t>Метопролол-ретард Акрихин, тбл пролонг п.п.о. 100мг №30</t>
  </si>
  <si>
    <t>А-Derma БИОЛОДЖИ Крем легкий увлажняющий для хрупкой кожи 40мл</t>
  </si>
  <si>
    <t>Метортрит р-р д/ин 10мг/мл шприц 1,5мл №1Ж</t>
  </si>
  <si>
    <t>DUCRAY ЭСТРА ДУ Шампунь защитный увлажняющий 400мл</t>
  </si>
  <si>
    <t>1612 руб</t>
  </si>
  <si>
    <t>URIAGE Крем защитный под подгузник 100мл</t>
  </si>
  <si>
    <t>1430 руб</t>
  </si>
  <si>
    <t>SVR СЕБИАКЛИР Пенящийся мусс 200 мл</t>
  </si>
  <si>
    <t>1088 руб</t>
  </si>
  <si>
    <t>Метотрексат-Эбеве р-р д/ин 10мг/мл шприц 1,5мл Ж</t>
  </si>
  <si>
    <t>Эвер Нейро (Австрия)</t>
  </si>
  <si>
    <t>LA ROCHE POSAY Тоник успокаивающий очищающий 200мл</t>
  </si>
  <si>
    <t>1931 руб</t>
  </si>
  <si>
    <t>Метотрексат-Эбеве тб 10мг №50 Ж</t>
  </si>
  <si>
    <t>Хаупт Фарма Амарег ГмбХ (Германия)</t>
  </si>
  <si>
    <t>Этацизин таблетки п/о 50мг №50</t>
  </si>
  <si>
    <t>3532 руб</t>
  </si>
  <si>
    <t>Метрогил А, гель д/наруж. прим. 0.1%+1% 20г</t>
  </si>
  <si>
    <t>Avene Cleanance Аква-гель матирующий 50мл</t>
  </si>
  <si>
    <t>1928 руб</t>
  </si>
  <si>
    <t>Метрогил гель ваг 1% 30г</t>
  </si>
  <si>
    <t>Трость для скандинавской ходьбы Е0674 пара чёрная</t>
  </si>
  <si>
    <t>963 руб</t>
  </si>
  <si>
    <t>Метрогил гель д/нар прим 30г</t>
  </si>
  <si>
    <t>Гиалуром Тендон шприц 20мг/мл 2мл №1</t>
  </si>
  <si>
    <t>8332 руб</t>
  </si>
  <si>
    <t>Метрогил дента 20г NB</t>
  </si>
  <si>
    <t>Avene Антиружер Эмульсия дневная увлажняющая SPF30 40мл</t>
  </si>
  <si>
    <t>Метрогил р-р д/в/в  500мг/100мл Ж</t>
  </si>
  <si>
    <t>Ксарелто таблетки п/о 10мг №98</t>
  </si>
  <si>
    <t>11014 руб</t>
  </si>
  <si>
    <t>Метроксидин гель д/нар прим 1% 30г NB (Тульская ФФ (Россия))</t>
  </si>
  <si>
    <t>Эпиген интим аэрозоль 15мл</t>
  </si>
  <si>
    <t>Avene Антиружер Крем дневной увлажняющий SPF30 40мл</t>
  </si>
  <si>
    <t>1914 руб</t>
  </si>
  <si>
    <t>Natures Bounty Эстер-С Иммун 24 часа+ капсулы №50</t>
  </si>
  <si>
    <t>Метронидазол Велфарм, тбл 250мг №50</t>
  </si>
  <si>
    <t>DUCRAY КЕЛЮАЛЬ DS Шампунь от тяжелой формы перхоти 100мл</t>
  </si>
  <si>
    <t>1594 руб</t>
  </si>
  <si>
    <t>Метронидазол Реневал, тбл 250мг №24</t>
  </si>
  <si>
    <t>Нутридринк Компакт Протеин флакон 125мл №4 Нейтральный</t>
  </si>
  <si>
    <t>1587 руб</t>
  </si>
  <si>
    <t>Avene Hydrance Legere Эмульсия увлажняющая для лица 40мл</t>
  </si>
  <si>
    <t>Метронидазол, тбл 500мг №20</t>
  </si>
  <si>
    <t>Презервативы Durex №12 Dual Extase</t>
  </si>
  <si>
    <t>1366 руб</t>
  </si>
  <si>
    <t>Avene Гидранс Риш увлажняющий крем для сухой кожи 40мл</t>
  </si>
  <si>
    <t>1894 руб</t>
  </si>
  <si>
    <t>Визанна таблетки 2мг №28</t>
  </si>
  <si>
    <t>4265 руб</t>
  </si>
  <si>
    <t>Метформин Лонг, тбл пролонг высв 750мг №60</t>
  </si>
  <si>
    <t>Apivita Тонизирующий шампунь для мужчин против выпадения волос 250мл</t>
  </si>
  <si>
    <t>1106 руб</t>
  </si>
  <si>
    <t>Метформин МС, тбл п.п.о 500мг №60</t>
  </si>
  <si>
    <t>NOW Железо двойной силы 36мг капсулы №90</t>
  </si>
  <si>
    <t>2069 руб</t>
  </si>
  <si>
    <t>Метформин тб 500мг №60 Ж (ОЗОН (Россия))</t>
  </si>
  <si>
    <t>VICHY Dercos Kera-Solutions Шампунь с комплексом Про-кератин 250мл</t>
  </si>
  <si>
    <t>DUCRAY Анафаз+ Шампунь для ослабленных волос 200мл</t>
  </si>
  <si>
    <t>1577 руб</t>
  </si>
  <si>
    <t>LA ROCHE POSAY Антгелиос UVMUNE 400 Флюид солнцезащитный невидимый для лица SPF50+ /PPD42 50мл</t>
  </si>
  <si>
    <t>МИГ 400 тб п/о 400мг №10 Ж NB</t>
  </si>
  <si>
    <t>LIBREDERM Rosacellin Пенка нежная для умывания 160мл</t>
  </si>
  <si>
    <t>МИГ 400 тб п/о 400мг №20 Ж NB</t>
  </si>
  <si>
    <t>LA ROCHE POSAY Антгелиос UVMUNE 400 Крем солнцезащ увл для лица SPF50+/PPD30 50мл</t>
  </si>
  <si>
    <t>Презервативы Durex №12 Invisible</t>
  </si>
  <si>
    <t>1359 руб</t>
  </si>
  <si>
    <t>Мигрепам, тбл п.п.о 2,5мг №2</t>
  </si>
  <si>
    <t>LA ROCHE POSAY Антгелиос UVMUNE 400 Флюид солнцезащитный матирующий для лица SPF50+ /PPD56 50мл</t>
  </si>
  <si>
    <t>1882 руб</t>
  </si>
  <si>
    <t>Мидзо капли д/вн прим 60мг/мл фл 15мл №4 (СПЕШИАЛ ПРОДАКТС ЛАЙН С.П.А (Италия))</t>
  </si>
  <si>
    <t>Bioderma Sensibio Defensive Крем легкий, успокаивающий для чувствительной кожи 40мл</t>
  </si>
  <si>
    <t>Мидиана тб п/о №21</t>
  </si>
  <si>
    <t>LA ROCHE POSAY Липикар Молочко мочевина 10% 400мл</t>
  </si>
  <si>
    <t>1879 руб</t>
  </si>
  <si>
    <t>Мидиана тб п/о №63</t>
  </si>
  <si>
    <t>НоваРинг кольцо вагинальное саше №3+аппликатор</t>
  </si>
  <si>
    <t>4232 руб</t>
  </si>
  <si>
    <t>LIBREDERM бронзиада Крем для лица и зоны декольте солнцезащитный SPF50+ 50мл</t>
  </si>
  <si>
    <t>1096 руб</t>
  </si>
  <si>
    <t>Avene Набор Клинанс:Гель противосполительный 200мл+Маска-скраб выравнивает тон 50мл</t>
  </si>
  <si>
    <t>Bioderma Sensibio Defensive Крем насыщенный, успокаивающий 40мл</t>
  </si>
  <si>
    <t>Симбалта капсулы 60мг №28</t>
  </si>
  <si>
    <t>4216 руб</t>
  </si>
  <si>
    <t>Презервативы Durex №12 Invisible Extra Lube</t>
  </si>
  <si>
    <t>Мидримакс капли гл 5мл</t>
  </si>
  <si>
    <t>Bioderma Atoderm масло для душа ультрапитательное восстанавливающее 200мл</t>
  </si>
  <si>
    <t>Микодерил крем д/нар прим 1% 15 г NB</t>
  </si>
  <si>
    <t>NOREVA Матидиан Гель матирующий отшелушивающий для лица и тела 200мл</t>
  </si>
  <si>
    <t>1560 руб</t>
  </si>
  <si>
    <t>Микодерил р-р д/нар прим 1% 10мл NB</t>
  </si>
  <si>
    <t>VICHY Dercos Densi-Solutions Шампунь уплотняющий 250мл</t>
  </si>
  <si>
    <t>Микодерил р-р д/нар прим 1% 20мл NB</t>
  </si>
  <si>
    <t>LA ROCHE POSAY Толеран Дермаллерго Интенсивный успокаивающий уход для кожи вокруг глаз20мл</t>
  </si>
  <si>
    <t>1873 руб</t>
  </si>
  <si>
    <t>Микодерил спрей д/нар прим 1% 40мл NB</t>
  </si>
  <si>
    <t>URIAGE БАРЬЕСАН SPF50+ Крем без ароматизаторов 50мл</t>
  </si>
  <si>
    <t>1285 руб</t>
  </si>
  <si>
    <t>Микозан набор д/удаления грибка №1 (Serrix (Нидерланды))</t>
  </si>
  <si>
    <t>Нутридринк Компакт Протеин флакон 125мл №4 охлаждающий Фрукты и Ягоды</t>
  </si>
  <si>
    <t>Микосептин мазь 30г</t>
  </si>
  <si>
    <t>Пластырь OMNIFIX Silicone фиксирующий нетканный в рулоне 10см*2м</t>
  </si>
  <si>
    <t>1866 руб</t>
  </si>
  <si>
    <t>Микосист капс 150мг №1 Ж</t>
  </si>
  <si>
    <t>Natures Bounty Масло примулы вечерней капсулы №60</t>
  </si>
  <si>
    <t>1795 руб</t>
  </si>
  <si>
    <t>Микразим 10000ЕД капс №100 Ж NB</t>
  </si>
  <si>
    <t>Презервативы Durex №12 Invisible XXL</t>
  </si>
  <si>
    <t>1348 руб</t>
  </si>
  <si>
    <t>Микразим 10000ЕД капс №20 Ж NB</t>
  </si>
  <si>
    <t>Белосалик Салик шампунь 200мл</t>
  </si>
  <si>
    <t>1347 руб</t>
  </si>
  <si>
    <t>Микразим 10000ЕД капс №40 Ж NB (АВВА РУС (Россия))</t>
  </si>
  <si>
    <t>Avene Набор Гидранс UV Лежер:Эмульсия SPF30 40мл+ Лосьон тонизирующий 100мл</t>
  </si>
  <si>
    <t>1864 руб</t>
  </si>
  <si>
    <t>Микразим 25000ЕД капс №20 Ж NB</t>
  </si>
  <si>
    <t>Ксамиол гель 60г</t>
  </si>
  <si>
    <t>2900 руб</t>
  </si>
  <si>
    <t>Микразим, капс 25тыс.Ед.№100</t>
  </si>
  <si>
    <t>SVR ТОПИАЛИЗ БАРЬЕР Крем 50мл</t>
  </si>
  <si>
    <t>1046 руб</t>
  </si>
  <si>
    <t>Микрогинон тб п/о №21 (Байер Шеринг Фарма (Германия))</t>
  </si>
  <si>
    <t>КардиоМ Коэнзим Q10 Форте капсулы 100мг №30</t>
  </si>
  <si>
    <t>Микролакс д/детей микроклизма 5мл №12 NB</t>
  </si>
  <si>
    <t>Нутридринк Компакт Протеин флакон 125мл №4 Клубника</t>
  </si>
  <si>
    <t>1535 руб</t>
  </si>
  <si>
    <t>Микролакс д/детей микроклизма 5мл №4 NB</t>
  </si>
  <si>
    <t>Энлигрия раствор для подкожного введения 6мг/мл шприц-ручка 3мл №3</t>
  </si>
  <si>
    <t>15725 руб</t>
  </si>
  <si>
    <t>Микролакс микроклизма 5мл №12 NB</t>
  </si>
  <si>
    <t>Презервативы Durex №12 RealFeel</t>
  </si>
  <si>
    <t>1336 руб</t>
  </si>
  <si>
    <t>Микролакс микроклизма 5мл №4 NB</t>
  </si>
  <si>
    <t>EUCERIN UreaRepair Plus Крем увлажняющий 450мл</t>
  </si>
  <si>
    <t>Микстура от кашля сух д/взр 1,7г (Тульская ФФ (Россия))</t>
  </si>
  <si>
    <t>NOREVA Эксфолиак пенка очищающая для лица флакон с помпой 150мл</t>
  </si>
  <si>
    <t>1540 руб</t>
  </si>
  <si>
    <t>Микстура от кашля сухая дет 1,47г (Московская фарм фабрика (Россия))</t>
  </si>
  <si>
    <t>VICHY Normaderm глубокое очищение 3в1 125мл</t>
  </si>
  <si>
    <t>1542 руб</t>
  </si>
  <si>
    <t>Милдронат амп 10% 5мл №10</t>
  </si>
  <si>
    <t>КОРА Сыворотка коллаген-активатор 30мл</t>
  </si>
  <si>
    <t xml:space="preserve">Милдронат капс 250мг №40 </t>
  </si>
  <si>
    <t>КОРА Сыворотка гиалуроновая заполнитель морщин 25мл</t>
  </si>
  <si>
    <t xml:space="preserve">Милдронат капс 500мг №60 </t>
  </si>
  <si>
    <t>LA ROCHE POSAY Эфаклар Ультра Мицеллярная вода для жирной и проблемной кожи 400мл</t>
  </si>
  <si>
    <t>1848 руб</t>
  </si>
  <si>
    <t xml:space="preserve">Милдронат капс 500мг №90 </t>
  </si>
  <si>
    <t>Apivita Набор:Крем для рук со зверобоем 50мл+Стик для губ с маслом какао 4,4г</t>
  </si>
  <si>
    <t>1078 руб</t>
  </si>
  <si>
    <t>Avene Антиружер Плюс крем-концентрат от купероза 30мл</t>
  </si>
  <si>
    <t>Милурит тб 100мг №50 Ж</t>
  </si>
  <si>
    <t>Noreva Exfoliac Крем матирующий и поросуживающий 30мл</t>
  </si>
  <si>
    <t>1536 руб</t>
  </si>
  <si>
    <t>Klorane Бальзам-кондиционер для волос с экстрактом Льняного волокна 200мл</t>
  </si>
  <si>
    <t>1187 руб</t>
  </si>
  <si>
    <t>Милурит тб 300мг №30 Ж</t>
  </si>
  <si>
    <t>Klorane Бальзам для волос с органическим маслом Купуасу 200мл</t>
  </si>
  <si>
    <t>Worwag Pharma GmbH/Solupharm (Германия)</t>
  </si>
  <si>
    <t>Klorane Бальзам для волос с органическим экстрактом Василька 200мл</t>
  </si>
  <si>
    <t>Klorane Бальзам-ополаскиватель с маслом Манго 200мл</t>
  </si>
  <si>
    <t>Мильгамма композитум тб п/о №30 NB</t>
  </si>
  <si>
    <t>Мауэрманн (Германия)</t>
  </si>
  <si>
    <t>Klorane Кондиционер для окрашенных с экстрактом Граната 200мл</t>
  </si>
  <si>
    <t>Мильгамма композитум тб п/о №60 NB</t>
  </si>
  <si>
    <t>Klorane Кондиционер-гель с экстрактом Пиона 150мл</t>
  </si>
  <si>
    <t>Klorane Кондиционер с экстрактом Ромашки 200мл</t>
  </si>
  <si>
    <t>Мирамед Эвалар, р-р д/местн/наружн. 0.01% 150мл с распыл.</t>
  </si>
  <si>
    <t>Klorane Бальзам-ополаскиватель для всех типов волос с молочком Овса 200мл</t>
  </si>
  <si>
    <t xml:space="preserve">Мирамистин 0,01% фл 150мл с распылит </t>
  </si>
  <si>
    <t>Инфамед (Россия)</t>
  </si>
  <si>
    <t>Презервативы Durex №12 Intense Orgasmic</t>
  </si>
  <si>
    <t xml:space="preserve">Мирамистин 0,01% фл 500мл </t>
  </si>
  <si>
    <t>Пластырь кинезио тейп 5*500 синий</t>
  </si>
  <si>
    <t xml:space="preserve">Мирамистин 0,01% фл 50мл </t>
  </si>
  <si>
    <t>LA ROCHE POSAY Мицеллярная вода для реактивной кожи 400мл</t>
  </si>
  <si>
    <t>1843 руб</t>
  </si>
  <si>
    <t>Мирамистин 0,01% фл 50мл с распылит (Инфамед (Россия))</t>
  </si>
  <si>
    <t>NOW Глицинон капсулы №100</t>
  </si>
  <si>
    <t>2227 руб</t>
  </si>
  <si>
    <t>Мирапекс ПД тб пролонг 0,375мг №10 Ж</t>
  </si>
  <si>
    <t>ROTTENDORF PHARMA, GmbH (Германия)</t>
  </si>
  <si>
    <t>Нутридринк Компакт Протеин флакон 125мл №4 Банан</t>
  </si>
  <si>
    <t>1531 руб</t>
  </si>
  <si>
    <t>Мирапекс ПД тб пролонг 1,5мг №30 Ж</t>
  </si>
  <si>
    <t>Тонометр LD-12 автомат цифровой на запястье</t>
  </si>
  <si>
    <t>Мирапекс ПД тб пролонг 3мг №30 Ж (ROTTENDORF PHARMA, GmbH (Германия))</t>
  </si>
  <si>
    <t>LA ROCHE POSAY Мицеллярная вода очищающая 400мл</t>
  </si>
  <si>
    <t>Мирапекс тб 0,25мг №30Ж</t>
  </si>
  <si>
    <t>LIBREDERM Серацин Сыворотка антиакне азелаиновая матирующая 50мл</t>
  </si>
  <si>
    <t>Мирапекс тб 1мг №30 Ж (Берингер Ингельхайм (Германия))</t>
  </si>
  <si>
    <t>Нутридринк Компакт Протеин флакон 125мл №4 Персик и Манго</t>
  </si>
  <si>
    <t>Миристоил, р-р д/мест. и наруж. прим. 0.01% 150мл с распыл.</t>
  </si>
  <si>
    <t>NOREVA Эксфолиак Восстан увлажняющий крем 40мл</t>
  </si>
  <si>
    <t>1525 руб</t>
  </si>
  <si>
    <t>Миристоил, р-р д/мест. и наруж. прим. 0.01% 50мл</t>
  </si>
  <si>
    <t>Кераворт крем для наружного применения 5% 0,25г №12</t>
  </si>
  <si>
    <t>3352 руб</t>
  </si>
  <si>
    <t>Миртазапин Канон тб п/о 30мг №30</t>
  </si>
  <si>
    <t>Кело-коут гель 15г</t>
  </si>
  <si>
    <t>3355 руб</t>
  </si>
  <si>
    <t>Мовалис амп 15мг/1,5мл №3</t>
  </si>
  <si>
    <t>Берингер Ингельхайм Эспана С.А. (Испания)</t>
  </si>
  <si>
    <t>Флексотрон Плюс Имплантат вязкоэластичный для внутрисуставных инъекций 20мг/мл №1</t>
  </si>
  <si>
    <t>7910 руб</t>
  </si>
  <si>
    <t>Мовалис амп 15мг/1,5мл №5</t>
  </si>
  <si>
    <t>LA ROCHE POSAY Дуопак Дезодорант роликовый для чувствительной кожи 24ч 50мл*2</t>
  </si>
  <si>
    <t>1823 руб</t>
  </si>
  <si>
    <t>Мовалис тб 15мг №10</t>
  </si>
  <si>
    <t>Берингер Ингельхайм (Германия/Греция)</t>
  </si>
  <si>
    <t>Индинол Форто капсулы №60</t>
  </si>
  <si>
    <t>Мовалис тб 15мг №20</t>
  </si>
  <si>
    <t>Крайнон гель вагинальный 90мг/доза пакет с аппликатором №15</t>
  </si>
  <si>
    <t>4097 руб</t>
  </si>
  <si>
    <t>Мовалис тб 7,5мг №20</t>
  </si>
  <si>
    <t>Топикрем HYDRA+ Крем дневной с защитным фактором SPF50 40мл</t>
  </si>
  <si>
    <t>1313 руб</t>
  </si>
  <si>
    <t>Бандаж на коленный сустав B.Well rehab W-331 р M бежевый</t>
  </si>
  <si>
    <t>1166 руб</t>
  </si>
  <si>
    <t>Реквип Модутаб таблетки п/о 4мг №28</t>
  </si>
  <si>
    <t>3321 руб</t>
  </si>
  <si>
    <t>Моделакс-Н, р-р ректал. 5мл №2</t>
  </si>
  <si>
    <t>Голдлайн Плюс капсулы 15мг+153,5мг №30</t>
  </si>
  <si>
    <t>2815 руб</t>
  </si>
  <si>
    <t>Можжевельник 50г Красногорск (Красногорсклексредства (Россия))</t>
  </si>
  <si>
    <t>LIERAC ОМ Гель для тела и волос для мужчин 200мл</t>
  </si>
  <si>
    <t>1304 руб</t>
  </si>
  <si>
    <t>Мозоль Ка ср-во от мозолей и натоптышей 15мл (Р.Косметик (Россия))</t>
  </si>
  <si>
    <t>L-Лизина эсцинат ампулы 1мг/мл 5мл N10</t>
  </si>
  <si>
    <t>3312 руб</t>
  </si>
  <si>
    <t>Моксарел, тбл п/о 0.4мг №30</t>
  </si>
  <si>
    <t>Флексотрон Соло Имплант вязкоэластичный для внутрисуставных инъекций 2,2% 44мг/2мл №1</t>
  </si>
  <si>
    <t>15369 руб</t>
  </si>
  <si>
    <t>Apivita Кондиционер для окрашенных волос с протеинами киноа и медом 150мл</t>
  </si>
  <si>
    <t>1049 руб</t>
  </si>
  <si>
    <t>Фармстандарт-Лексредства/Лекко (Россия)</t>
  </si>
  <si>
    <t>NOREVA Эксфолиак Акномега 200 30мл</t>
  </si>
  <si>
    <t>Индинол капсулы №120</t>
  </si>
  <si>
    <t>Камера для небулайзера OMRON NE-С24/C24-Kids/C28P</t>
  </si>
  <si>
    <t>964 руб</t>
  </si>
  <si>
    <t>LIBREDERM Гиалуроновый 3D филлер дневной для лица 30мл</t>
  </si>
  <si>
    <t>1293 руб</t>
  </si>
  <si>
    <t>VICHY Aqualia Thermal крем увлажняющий легкий для нормальной кожи 30мл</t>
  </si>
  <si>
    <t>1491 руб</t>
  </si>
  <si>
    <t>Bioderma Sebium Гель-мусс очищающий 200мл с помпой</t>
  </si>
  <si>
    <t>Бандаж дородовый-послеродовый БД размер L</t>
  </si>
  <si>
    <t>1148 руб</t>
  </si>
  <si>
    <t>A-Derma ДЕРМАЛИБУР+ ЦИКА Гель очищающий и пенящийся для ежедневной гигиены 200мл</t>
  </si>
  <si>
    <t>Моксонидин-СЗ, тбл п.п.о 0.2мг №60</t>
  </si>
  <si>
    <t>Avene Трикзера Молочко легкое питательное 400мл</t>
  </si>
  <si>
    <t>Моксонидин-СЗ, тбл п.п.о 0.4мг №28</t>
  </si>
  <si>
    <t>LA ROCHE POSAY Антгелиос Dermo-Kids Baby молочко солнцезащитное SPF 50+ 50мл</t>
  </si>
  <si>
    <t>1785 руб</t>
  </si>
  <si>
    <t>Моксонидин-СЗ, тбл п.п.о 0.4мг №60</t>
  </si>
  <si>
    <t>Avene XeraCalm A.D. крем липидовосполняющий 200мл</t>
  </si>
  <si>
    <t>1782 руб</t>
  </si>
  <si>
    <t>Моксонитекс тб п/о 0,2мг №28 Ж</t>
  </si>
  <si>
    <t>Apivita Black Detox Гель для лица и глаз очищающий 150мл</t>
  </si>
  <si>
    <t>1040 руб</t>
  </si>
  <si>
    <t>Моксонитекс тб п/о 0,4мг №28 Ж</t>
  </si>
  <si>
    <t>Алерана Спрей для наружного применения 5% 60мл</t>
  </si>
  <si>
    <t>1357 руб</t>
  </si>
  <si>
    <t>Avene XeraCalm A.D. Бальзам липидовосполняющий 200мл</t>
  </si>
  <si>
    <t>1779 руб</t>
  </si>
  <si>
    <t>Момат Рино 50мкг/доза спрей наз 120доз (Гленмарк Фарм (Индия))</t>
  </si>
  <si>
    <t>Трость B.Well rehab WR-411 серебро</t>
  </si>
  <si>
    <t>891 руб</t>
  </si>
  <si>
    <t>Момат Рино, спрей назал 50мкг/доза 60доз</t>
  </si>
  <si>
    <t>TOPICREM HYDRA+ Мягкая мицеллярная вода 200мл</t>
  </si>
  <si>
    <t>956 руб</t>
  </si>
  <si>
    <t>Момейд крем 0,1% 15г Ж</t>
  </si>
  <si>
    <t>Визарсин Ку-таб таблетки диспергируемые 100мг №4</t>
  </si>
  <si>
    <t>LIBREDERM Серацин Эмульсия антиакне азелаиновая от черных точек 50мл</t>
  </si>
  <si>
    <t>1036 руб</t>
  </si>
  <si>
    <t>Мометазон-Акрихин крем 0,1% 15г Ж</t>
  </si>
  <si>
    <t>Apivita Маленькие пчелки Кондиционер детский с Черникой и Медом от 2-х лет 150мл</t>
  </si>
  <si>
    <t>1035 руб</t>
  </si>
  <si>
    <t>Моноприл тб 20мг №28</t>
  </si>
  <si>
    <t>Ай Си Эн Польфа (Польша)</t>
  </si>
  <si>
    <t>Apivita Кондиционер-спрей увлажняющий с Гиалуроновой кислотой и Алоэ 100мл</t>
  </si>
  <si>
    <t>Метадоксил таблетки 500мг №30</t>
  </si>
  <si>
    <t>Монтелар тб жев 4мг №28 (Генвеон Илач Санайи ве Тиджарет (Турция))</t>
  </si>
  <si>
    <t>VICHY Aqualia Thermal крем увлажняющий насыщенный для сухой и очень сухой кожи 30мл</t>
  </si>
  <si>
    <t>1476 руб</t>
  </si>
  <si>
    <t>Монтелар тб жев 5мг №28</t>
  </si>
  <si>
    <t>LA ROCHE POSAY Цикапласт успок мультивосстанавливающий бальзам B5+ 100мл</t>
  </si>
  <si>
    <t>Монтелар тб п/о 10мг №28</t>
  </si>
  <si>
    <t>VICHY Normaderm Мицеллярный раствор для проблемной чувствительной кожи 200мл</t>
  </si>
  <si>
    <t>Презервативы Durex №12 Elite</t>
  </si>
  <si>
    <t>1278 руб</t>
  </si>
  <si>
    <t>Avene Sun Молочко солнцезащитное SPF50+ с минеральным экраном без отдушек 100мл</t>
  </si>
  <si>
    <t>1933 руб</t>
  </si>
  <si>
    <t>Монурал пор д/приг сусп 3г №1</t>
  </si>
  <si>
    <t>Замбон (Швейцария)</t>
  </si>
  <si>
    <t>Бандаж дородовый-послеродовый БД размер S</t>
  </si>
  <si>
    <t xml:space="preserve">Монурал пор д/приг сусп 3г №2 </t>
  </si>
  <si>
    <t>NOW L-лизин капсулы 500мг №100</t>
  </si>
  <si>
    <t>Мотилегаз форте капс 120мг №20 NB (Каталент (Франция))</t>
  </si>
  <si>
    <t>Карипаин бальзам для тела флакон 1г №10</t>
  </si>
  <si>
    <t>2022 руб</t>
  </si>
  <si>
    <t>Мотилегаз форте капс 120мг №40 NB (Каталент (Франция))</t>
  </si>
  <si>
    <t>Тонометр AND UA-604 полуавтомат</t>
  </si>
  <si>
    <t>Gross Health Фолиевая кислота+В12+В6 таблетки №40</t>
  </si>
  <si>
    <t>526 руб</t>
  </si>
  <si>
    <t>Bioderma Hydrabio H2O мицеллярная вода 250мл</t>
  </si>
  <si>
    <t>Каталент ЮК Суиндон (Великобритания)</t>
  </si>
  <si>
    <t>Нейронтин таблетки п/о 600мг №100</t>
  </si>
  <si>
    <t>3224 руб</t>
  </si>
  <si>
    <t>Мотониум, сусп. д/внутр.прим. 1мг/мл, фл 100мл</t>
  </si>
  <si>
    <t>LA ROCHE POSAY Антгелиос Крем-гель матирующий Airlicium SPF50+ 50мл</t>
  </si>
  <si>
    <t>1755 руб</t>
  </si>
  <si>
    <t>Мотрин тб 250мг №10 NB</t>
  </si>
  <si>
    <t>Прадакса капсулы 150мг №180</t>
  </si>
  <si>
    <t>10067 руб</t>
  </si>
  <si>
    <t>Мотрин тб 250мг №20 NB</t>
  </si>
  <si>
    <t>Apivita БИ ФРЕШ Дезодорант освежающий 50мл</t>
  </si>
  <si>
    <t>1024 руб</t>
  </si>
  <si>
    <t>Мофлаксия тб п/о 400мг №5 Ж (КРКА (Словения))</t>
  </si>
  <si>
    <t>EUCERIN DermatoCLEAN Гель освежающий и очищающий для умывания 200мл</t>
  </si>
  <si>
    <t>Мочеприемник 2л Changshu (Changshu Китай (Китай))</t>
  </si>
  <si>
    <t>Редуксин 10мг капсулы №30</t>
  </si>
  <si>
    <t>2719 руб</t>
  </si>
  <si>
    <t>NOW Таурин капсулы 500мг №100</t>
  </si>
  <si>
    <t>URIAGE БАРЬЕСАН SPF50+ Стик Невидимый для чувствительных зон 8г</t>
  </si>
  <si>
    <t>1201 руб</t>
  </si>
  <si>
    <t>Редуксин-форте таблетки п/о 850мг+10мг №30</t>
  </si>
  <si>
    <t>2717 руб</t>
  </si>
  <si>
    <t>Никоретте спрей мятный 1мг/доза флакон 150доз №2</t>
  </si>
  <si>
    <t>2714 руб</t>
  </si>
  <si>
    <t>Avene Колд-крем 100мл</t>
  </si>
  <si>
    <t>Мукофальк гран 5г пак №20 апельсин</t>
  </si>
  <si>
    <t>Д-р Фальк Фарма/Лозан Фарма (Германия)</t>
  </si>
  <si>
    <t>Ла-Кри Молочко солнцезащитное SPF50 200мл</t>
  </si>
  <si>
    <t>1121 руб</t>
  </si>
  <si>
    <t>Мукоцил Солюшн Таблетс тб дисперг 200мг №20 Ж NB !!!</t>
  </si>
  <si>
    <t>LA ROCHE POSAY Мягкий скраб для лица 50мл</t>
  </si>
  <si>
    <t>Мукоцил Солюшн Таблетс тб дисперг 600мг №10 Ж NB (ОЗОН (Россия))</t>
  </si>
  <si>
    <t>Тиоктацид БВ таблетки п/о 600мг №100</t>
  </si>
  <si>
    <t>3193 руб</t>
  </si>
  <si>
    <t>Муравьиный спирт 50мл</t>
  </si>
  <si>
    <t>Natures Bounty Цитрат Магния с Витамином B6 таблетки п/о №60</t>
  </si>
  <si>
    <t>1499 руб</t>
  </si>
  <si>
    <t>Муравьиный спирт, р-р спиртовой 1.4%, фл 100мл</t>
  </si>
  <si>
    <t>URIAGE БАРЬЕДЕРМ восстанавливающий Цика-крем с Cu-Zn 40мл</t>
  </si>
  <si>
    <t>Мятные тб №10</t>
  </si>
  <si>
    <t>Троксактив таблетки п/о 1000мг №90</t>
  </si>
  <si>
    <t>3184 руб</t>
  </si>
  <si>
    <t>Мяты перечной листья 50г Красногорск</t>
  </si>
  <si>
    <t>Аденурик таблетки п/о 120мг №28</t>
  </si>
  <si>
    <t>3894 руб</t>
  </si>
  <si>
    <t>Мяты перечной настойка фл 25мл</t>
  </si>
  <si>
    <t>Скин-кап шампунь 1% 150мл</t>
  </si>
  <si>
    <t>2690 руб</t>
  </si>
  <si>
    <t>Назаваль Плюс, спрей 500мг фл 200доз</t>
  </si>
  <si>
    <t>NOREVA АКВАРЕВА Гель увлажняющий энергетический для контура глаз 15мл</t>
  </si>
  <si>
    <t>VICHY Purete Thermale B3 очищающий освежающий гель 200мл</t>
  </si>
  <si>
    <t>Називин капли наз 0,01% 5мл</t>
  </si>
  <si>
    <t>Софаримекс (Португалия)</t>
  </si>
  <si>
    <t>Плавикс таблетки п/о 75мг №100</t>
  </si>
  <si>
    <t>3175 руб</t>
  </si>
  <si>
    <t>Називин капли наз 0,025% 10мл</t>
  </si>
  <si>
    <t>Летрозол таблетки п/о 2,5мг №30</t>
  </si>
  <si>
    <t>3167 руб</t>
  </si>
  <si>
    <t>Називин капли наз 0.05% 10мл</t>
  </si>
  <si>
    <t>SVR ЦИКАВИТ+ Успокаивающий крем 40 мл</t>
  </si>
  <si>
    <t>973 руб</t>
  </si>
  <si>
    <t xml:space="preserve">Називин Сенситив спрей наз 11,25мкг/доза 10мл </t>
  </si>
  <si>
    <t>VICHY Purete Thermale Очищающая пенка для умывания 150мл</t>
  </si>
  <si>
    <t>Називин Сенситив спрей наз 22,5мкг/доза 10мл</t>
  </si>
  <si>
    <t>Витажиналь Инозит пакеты саше 5,5г №30</t>
  </si>
  <si>
    <t>1886 руб</t>
  </si>
  <si>
    <t xml:space="preserve">Називин спрей наз 22,5мкг/доза 10мл </t>
  </si>
  <si>
    <t>Бандаж на коленный сустав B.Well rehab W-331 р XL бежевый</t>
  </si>
  <si>
    <t>1108 руб</t>
  </si>
  <si>
    <t>Назик для детей спрей 10мл</t>
  </si>
  <si>
    <t>Klosterfrau (Германия)</t>
  </si>
  <si>
    <t>БактоБЛИС плюс таблетки для рассасывания №30</t>
  </si>
  <si>
    <t>1652 руб</t>
  </si>
  <si>
    <t>Назик спрей наз 10мл</t>
  </si>
  <si>
    <t>Бандаж F-220 Плеча и предплечья (косынка) №3</t>
  </si>
  <si>
    <t>Назонекс спрей наз 50мкг/1 доза 60доз</t>
  </si>
  <si>
    <t>Эпиген интим гель 250мл</t>
  </si>
  <si>
    <t>Назонекс спрей наз 50мкг/доза 120доз</t>
  </si>
  <si>
    <t>Органон (Бельгия)</t>
  </si>
  <si>
    <t>Армавискон МН раствор для внутрисуставного введения 2% 2мл шприц №1</t>
  </si>
  <si>
    <t>7426 руб</t>
  </si>
  <si>
    <t xml:space="preserve">Найз Активгель 1% туба 100г </t>
  </si>
  <si>
    <t>Прадакса капсулы 110мг №180</t>
  </si>
  <si>
    <t>9814 руб</t>
  </si>
  <si>
    <t>Найз Активгель 1% туба 20г</t>
  </si>
  <si>
    <t>Презервативы Contex №18 Lights</t>
  </si>
  <si>
    <t>1149 руб</t>
  </si>
  <si>
    <t>Найз Активгель 1% туба 50г NB</t>
  </si>
  <si>
    <t>Тонометр LD-521А автомат цифровой с адаптером</t>
  </si>
  <si>
    <t>2120 руб</t>
  </si>
  <si>
    <t>Найз гель 1% 100г  (Д-р Реддис Лабс (Индия))</t>
  </si>
  <si>
    <t>Apivita Набор Знакомство: Пенка 75мл+ Шампунь увлажняющий 75мл+ Молочко увлажняющее 75мл</t>
  </si>
  <si>
    <t>993 руб</t>
  </si>
  <si>
    <t>Найз гель 1% 50г</t>
  </si>
  <si>
    <t>LIBREDERM Серацин Крем-гель корректтрующий для проблемной кожи ДУО 40мл</t>
  </si>
  <si>
    <t>Найз гран д/сусп 100мг 2г №9</t>
  </si>
  <si>
    <t>NOREVA АКВАРЕВА Увлажняющая экспресс-маска 50мл</t>
  </si>
  <si>
    <t>1417 руб</t>
  </si>
  <si>
    <t>URIAGE ИСЕАК СТИК двусторонний локального применения 3мл/1г</t>
  </si>
  <si>
    <t>886 руб</t>
  </si>
  <si>
    <t>LIBREDERM HyaluMax Сыворотка-активатор гиалуроновая для укрепления и роста волос 10мл ампулы №5</t>
  </si>
  <si>
    <t>989 руб</t>
  </si>
  <si>
    <t>Найзилат тб п/о 600мг №20 (Д-р Реддис Лабс (Индия))</t>
  </si>
  <si>
    <t>VICHY Dercos PSOlution Шампунь кераторегулирующий для кожи, склонной к псориазу 200мл</t>
  </si>
  <si>
    <t>Уник Омега-3 и Коллаген капсулы №60</t>
  </si>
  <si>
    <t>Наком тб №100 Ж</t>
  </si>
  <si>
    <t>Зубная щетка CS Medica SonicPulsar CS-562 Junior</t>
  </si>
  <si>
    <t>1224 руб</t>
  </si>
  <si>
    <t>Medela крем PureLan 100 37г</t>
  </si>
  <si>
    <t>1223 руб</t>
  </si>
  <si>
    <t>Налгезин тб 275мг №10 NB</t>
  </si>
  <si>
    <t>Бандаж Б-103 до- и послеродовый №3 (70-90см) б</t>
  </si>
  <si>
    <t>Налгезин тб 275мг №20 NB</t>
  </si>
  <si>
    <t>Кето плюс шампунь 150мл</t>
  </si>
  <si>
    <t>VICHY Purete Thermale мицеллярная вода с минералами для чувствительной кожи 200мл</t>
  </si>
  <si>
    <t>Avene Антиружер Маска от покраснений 50мл</t>
  </si>
  <si>
    <t>Нанопласт форте л/пластырь лечебный 9*12 №3</t>
  </si>
  <si>
    <t>Guizhou Miaoyao Pharmaceutical (Китай)</t>
  </si>
  <si>
    <t>URIAGE Толедерм Гель-молочко деликатно очищающее для снятия макияжа 150мл</t>
  </si>
  <si>
    <t>Нарине-форте 450мл</t>
  </si>
  <si>
    <t>Биокор (ТМ Лактомир) (Россия)</t>
  </si>
  <si>
    <t>TOPICREM HYDRA+ ЦИКА Крем успокаивающий 40мл</t>
  </si>
  <si>
    <t>Наринэ Форте АРМ, капс 225мг №60_БАД</t>
  </si>
  <si>
    <t>TENA Подгузники для взрослых Слип Плюс L №10</t>
  </si>
  <si>
    <t>1454 руб</t>
  </si>
  <si>
    <t>Насадки CS Medica RP-65-M д/эл. з/щ CS Medica CS-465-M/CS-466-M №2</t>
  </si>
  <si>
    <t>EUCERIN DermatoCLEAN Тоник освежающий и очищающий 200мл</t>
  </si>
  <si>
    <t>1216 руб</t>
  </si>
  <si>
    <t>Насобек спрей наз 50мкг/доза 200доз Ж</t>
  </si>
  <si>
    <t>Avene Мягкий отшелушивающий гель для лица 75 мл</t>
  </si>
  <si>
    <t>1682 руб</t>
  </si>
  <si>
    <t>Натальсид супп рект №10 NB</t>
  </si>
  <si>
    <t>URIAGE БАРЬЕСАН SPF50+ Крем тональный светлый 50мл</t>
  </si>
  <si>
    <t>Натекаль Д3 тб д/расс №60 NB</t>
  </si>
  <si>
    <t>WinnerPlast пластина с мягким силиконовым покрытием для ухода за рубцами 4*30 №1 бежевый</t>
  </si>
  <si>
    <t>ЛедиС Формула Для волос кожи и ногтей усиленная формула таблетки №60</t>
  </si>
  <si>
    <t>1830 руб</t>
  </si>
  <si>
    <t>Натрия альгинат, супп рект. 250мг №15</t>
  </si>
  <si>
    <t>Брилинта таблетки п/о 60мг №56</t>
  </si>
  <si>
    <t>3072 руб</t>
  </si>
  <si>
    <t>Натрия тетраборат в глицерине 20% 30мл</t>
  </si>
  <si>
    <t>NOW Лютеин Эстерс капсулы №60</t>
  </si>
  <si>
    <t>1751 руб</t>
  </si>
  <si>
    <t>Натрия тиосульфат амп 30% 10мл №10 Ж</t>
  </si>
  <si>
    <t>URIAGE БАРЬЕСАН SPF30 Стик для губ увлажняющий 4г</t>
  </si>
  <si>
    <t>872 руб</t>
  </si>
  <si>
    <t>Элевит пронаталь таблетки №100</t>
  </si>
  <si>
    <t>3068 руб</t>
  </si>
  <si>
    <t>URIAGE Набор Увлажняющий стик для губ 4г*2</t>
  </si>
  <si>
    <t>ANTI-AGE Коэнзим Q10 капсулы 100мг №30</t>
  </si>
  <si>
    <t>КОРА Крем ночной регенерирующий 50мл</t>
  </si>
  <si>
    <t>1391 руб</t>
  </si>
  <si>
    <t>КОРА Крем дневной моделирующий 50мл</t>
  </si>
  <si>
    <t>Нафтадерм (Нафталанской нефти линимент) 10% 35г</t>
  </si>
  <si>
    <t>LA ROCHE POSAY Липикар успокаивающий гель для душа 400мл</t>
  </si>
  <si>
    <t>1667 руб</t>
  </si>
  <si>
    <t>TOPICREM HYDRA+ Крем для рук ультра-увлажняющий 50мл</t>
  </si>
  <si>
    <t>Seni подгузники для взрослых Супер Seni Аэро XL №10</t>
  </si>
  <si>
    <t>1434 руб</t>
  </si>
  <si>
    <t>Нафтизин Реневал, капли наз. 0.1% тюб/кап 25мл</t>
  </si>
  <si>
    <t>NOREVA Эксфолиак Крем для лица Глобал 6 30мл</t>
  </si>
  <si>
    <t>1384 руб</t>
  </si>
  <si>
    <t>VICHY Dercos К Шампунь глубоко очищающий против перхоти 250мл</t>
  </si>
  <si>
    <t>1386 руб</t>
  </si>
  <si>
    <t>LA ROCHE POSAY Эфаклар ДУО+ Корректирующий крем-гель для проблемной кожи SPF30+ 40мл</t>
  </si>
  <si>
    <t>1660 руб</t>
  </si>
  <si>
    <t>Никоретте спрей фрукты и мята 1мг/доза флакон 150доз №2</t>
  </si>
  <si>
    <t>Нафтифин-Тева р-р 1% 10мл NB</t>
  </si>
  <si>
    <t>URIAGE Увлажняющий защитный и восстанавливающий стик для губ 4г</t>
  </si>
  <si>
    <t>866 руб</t>
  </si>
  <si>
    <t>Нафтифин-Тева р-р 1% 20мл NB</t>
  </si>
  <si>
    <t>Avene Маска успокаивающая и увлажняющая 50мл</t>
  </si>
  <si>
    <t>Нафтифин-Тева р-р 1% 30мл NB</t>
  </si>
  <si>
    <t>Avene XeraCalm A.D. масло липидовосполняющее очищающее 400мл</t>
  </si>
  <si>
    <t>Нашатырно-анисовые капли, фл 25мл</t>
  </si>
  <si>
    <t>LIBREDERM Серацин Гель очищающий для умывания 400мл</t>
  </si>
  <si>
    <t>NOW Омега-3 капсулы 1000мг №100</t>
  </si>
  <si>
    <t>Деринат ампулы 1,5% 5мл №5</t>
  </si>
  <si>
    <t>3023 руб</t>
  </si>
  <si>
    <t>Avene Клинанс Мицеллярная вода для жирной склонной к акне кожи 400мл</t>
  </si>
  <si>
    <t>LA ROCHE POSAY Эфаклар ДУО+ Крем-гель Тонирующий 40мл</t>
  </si>
  <si>
    <t>1644 руб</t>
  </si>
  <si>
    <t>SCHOLL Пилка электрическая для ногтей Velvet Smooth</t>
  </si>
  <si>
    <t>2101 руб</t>
  </si>
  <si>
    <t>Специальное драже Мерц Классик др 675мг №60</t>
  </si>
  <si>
    <t>Natures Bounty L-Карнитин таблетки 500мг №30</t>
  </si>
  <si>
    <t xml:space="preserve">Неванак капли гл 0,1% фл 5мл </t>
  </si>
  <si>
    <t>LA ROCHE POSAY Эфаклар Н Iso-Biome УЛЬТРА Успокаивающий восстанавливающий уход 40мл</t>
  </si>
  <si>
    <t>1639 руб</t>
  </si>
  <si>
    <t>Нейробион амп 3мл №3</t>
  </si>
  <si>
    <t>Сенекси ЭйчЭсСи (Франция)</t>
  </si>
  <si>
    <t>DUCRAY ЭЛЮСЬОН шампунь мягкий балансирующий 200мл</t>
  </si>
  <si>
    <t>1367 руб</t>
  </si>
  <si>
    <t>Нейробион тб п/о №20</t>
  </si>
  <si>
    <t>Пи энд Джи Хэлс (Австрия)</t>
  </si>
  <si>
    <t>Avene Cleanance Comedomed Концентрат для проблемной кожи склонной к акне 30мл</t>
  </si>
  <si>
    <t>1713 руб</t>
  </si>
  <si>
    <t>Нутридринк Компакт Протеин флакон 125мл №4 Ваниль</t>
  </si>
  <si>
    <t>URIAGE Ксемоз стик для губ 4 г</t>
  </si>
  <si>
    <t>854 руб</t>
  </si>
  <si>
    <t>Нейромидин тб 20мг №50</t>
  </si>
  <si>
    <t>Банки вакумные для косметического массажа №4</t>
  </si>
  <si>
    <t>Бандаж F-220 Плеча и предплечья (косынка) №2</t>
  </si>
  <si>
    <t>988 руб</t>
  </si>
  <si>
    <t>LA ROCHE POSAY Очищающая мицеллярная пенка 150мл</t>
  </si>
  <si>
    <t>1632 руб</t>
  </si>
  <si>
    <t>Нейромультивит тб №60</t>
  </si>
  <si>
    <t>Bioderma Sensibio Н2О AR мицелярная вода 250мл</t>
  </si>
  <si>
    <t>1177 руб</t>
  </si>
  <si>
    <t>Нейромультивит, р-р д/инъ 2мл №10</t>
  </si>
  <si>
    <t>Apivita Набор: Бальзам для губ оттенок Граната увлажняющий 2*4,4г</t>
  </si>
  <si>
    <t>950 руб</t>
  </si>
  <si>
    <t>Нейроуридин капс №20 NB</t>
  </si>
  <si>
    <t>Grokam (Польша)</t>
  </si>
  <si>
    <t>Apivita Набор: Бальзам для губ Мед увлажняющий БИО 2*4,4г</t>
  </si>
  <si>
    <t>Нейроуридин Н капс №20 NB (ВТФ ООО (Россия))</t>
  </si>
  <si>
    <t>LIBREDERM Бронзиада крем солнцезащитный для лица и декольте SPF30 50мл</t>
  </si>
  <si>
    <t>Bioderma Sensibio H2O мицеллярная вода для чувствительной кожи лица 250мл</t>
  </si>
  <si>
    <t>1174 руб</t>
  </si>
  <si>
    <t>LA ROCHE POSAY Эфаклар Маска очищающая матирующая для жирной кожи100мл</t>
  </si>
  <si>
    <t>Некст тб п/о 400мг+200мг №20 NB</t>
  </si>
  <si>
    <t>DUCRAY Keracnyl Лосьон очищающий 200 мл</t>
  </si>
  <si>
    <t>Некст Уно Экспресс капс 200мг №20 Ж NB</t>
  </si>
  <si>
    <t>Минскинтеркапс (Республика Беларусь)</t>
  </si>
  <si>
    <t>URIAGE БАРЬЕДЕРМ Цика-бальзам для губ восстанавливающий 15мл</t>
  </si>
  <si>
    <t>846 руб</t>
  </si>
  <si>
    <t>Некст, тбл п/о 0,4+0,2г №10</t>
  </si>
  <si>
    <t>URIAGE БАРЬЕСАН SPF50+ Эмульсия ультралегкая 30мл</t>
  </si>
  <si>
    <t>1113 руб</t>
  </si>
  <si>
    <t>Немозол суспензия 20мл</t>
  </si>
  <si>
    <t>Лоцерил лак для ногтей 5% 5мл</t>
  </si>
  <si>
    <t>2522 руб</t>
  </si>
  <si>
    <t>Немозол тб 400мг №1</t>
  </si>
  <si>
    <t>DUCRAY КЕРАКНИЛ КОНТРОЛ Крем регулирующий 30мл</t>
  </si>
  <si>
    <t>Немозол, тбл жеват (вкус ананаса) 400мг №1</t>
  </si>
  <si>
    <t>DUCRAY КЕРАКНИЛ РР+ Крем успокаивающий против дефектов 30мл</t>
  </si>
  <si>
    <t>Немозол, тбл п.п.о 400мг №5</t>
  </si>
  <si>
    <t>EUCERIN AtopiCONTROL Лосьон для взрослых, детей, младенцев с 3месяцев 250мл</t>
  </si>
  <si>
    <t>Нео-Ангин тб д/расс №16 б/сахара NB</t>
  </si>
  <si>
    <t>TENA Lady Прокладки урологические Комфорт Мини Супер №30</t>
  </si>
  <si>
    <t>Нео-Ангин тб д/расс №24</t>
  </si>
  <si>
    <t>Avene Пенка очищающая для лица и контура глаз 150мл</t>
  </si>
  <si>
    <t>Нео-Анузол супп рект №10</t>
  </si>
  <si>
    <t>Avene Флюид солнцезащитный SPF50+ без отдушек 50мл</t>
  </si>
  <si>
    <t>1758 руб</t>
  </si>
  <si>
    <t>Необиотик Лактобаланс Бэби саше 1 г №10 NB</t>
  </si>
  <si>
    <t>CellBiotech Корея (Корея)</t>
  </si>
  <si>
    <t>Avene Крем солнцезащитный SPF50+ без отдушек 50мл</t>
  </si>
  <si>
    <t>Необиотик Лактобаланс капс 350мг №10 NB</t>
  </si>
  <si>
    <t>Avene Солнцезащитный антивозрастной крем SPF50+ 50мл</t>
  </si>
  <si>
    <t>Ранекса таблетки п/о пролонг 1000мг №60</t>
  </si>
  <si>
    <t>4105 руб</t>
  </si>
  <si>
    <t>Необутин тб 100мг №10 NB</t>
  </si>
  <si>
    <t>Bioderma Атодерм крем Ультра 200мл</t>
  </si>
  <si>
    <t>Необутин тб 200мг №30 NB</t>
  </si>
  <si>
    <t>LIBREDERM Серацин Лосьон для глубокого очищающения пор 200мл</t>
  </si>
  <si>
    <t>Exeltis Ilac (Турция)</t>
  </si>
  <si>
    <t>VICHY Dercos Шампунь-уход регулирующий для жирных волос 200мл</t>
  </si>
  <si>
    <t>LA ROCHE POSAY Липикар АП+Масло липидовосполняющий смягчающий для ванны и душа 400мл</t>
  </si>
  <si>
    <t>1606 руб</t>
  </si>
  <si>
    <t>Кармолис капли 40мл</t>
  </si>
  <si>
    <t>Неотанин крем д/детей/взрослых 50мл</t>
  </si>
  <si>
    <t>Фора Фарм (Россия)</t>
  </si>
  <si>
    <t>Фемибион II таблетки п/о №28+капс №28</t>
  </si>
  <si>
    <t>1676 руб</t>
  </si>
  <si>
    <t>Неотрависил паст №24 апельсин NB</t>
  </si>
  <si>
    <t>Lozen Pharma Pvt Ltd (Индия)</t>
  </si>
  <si>
    <t>Bioderma Пигментбио Мицеллярная вода Н2О осветляющая и очищающая 250мл</t>
  </si>
  <si>
    <t>1158 руб</t>
  </si>
  <si>
    <t>Неотрависил паст №24 клубника NB</t>
  </si>
  <si>
    <t>Bioderma Sebium Н2О мицеллярная вода 250мл</t>
  </si>
  <si>
    <t>1159 руб</t>
  </si>
  <si>
    <t>Неотрависил паст №24 лимон NB</t>
  </si>
  <si>
    <t>LIBREDERM Cerafavit Молочко для сухой и очень сухой кожи с церамидами и пребиотиком 200мл</t>
  </si>
  <si>
    <t>935 руб</t>
  </si>
  <si>
    <t>Неотрависил паст №24 мед-лимон NB</t>
  </si>
  <si>
    <t>Тест-полоски Акку-Чек Перформа №100</t>
  </si>
  <si>
    <t>Неотрависил паст №24 мята NB</t>
  </si>
  <si>
    <t>Витрум Ретинорм капсулы №90</t>
  </si>
  <si>
    <t>VICHY Dercos Шампунь против перхоти для чувствительной кожи 200мл</t>
  </si>
  <si>
    <t>Нервохель тб подъяз №50</t>
  </si>
  <si>
    <t>VICHY Mineral 89 Гель-сыворотка для всех типов кожи 30мл</t>
  </si>
  <si>
    <t>1333 руб</t>
  </si>
  <si>
    <t>НефроБест капс №60</t>
  </si>
  <si>
    <t>Фармакор продакшн (Россия)</t>
  </si>
  <si>
    <t>A-Derma Exomega Control смягчающий очищающий гель 2 в 1 для тела и волос 500мл</t>
  </si>
  <si>
    <t>1155 руб</t>
  </si>
  <si>
    <t>Нефростен тб 250мг №60 NB</t>
  </si>
  <si>
    <t>Avene Лосьон мягкий тонизирующий 200мл</t>
  </si>
  <si>
    <t>Нефростен, тбл п.п.о №120</t>
  </si>
  <si>
    <t>Семавик раствор 0,25мг/0,5мг/1мг/доза 3мл шприц-ручка+иглы №4</t>
  </si>
  <si>
    <t>5593 руб</t>
  </si>
  <si>
    <t>LA ROCHE POSAY Толеран Сенситив Увлажняющий тонирующий крем для чувствительной кожи натуральный 50мл</t>
  </si>
  <si>
    <t>Avene Cleanance Hydra успокаивающий крем для пересушенной проблемной кожи 40мл</t>
  </si>
  <si>
    <t>Нигепан супп рект №10</t>
  </si>
  <si>
    <t>VICHY Dercos Шампунь-уход успокаивающий интенсивный для нормальных и жирных волос 200мл</t>
  </si>
  <si>
    <t>Низорал крем  2% 15г NB</t>
  </si>
  <si>
    <t>LIBREDERM Cerafavit Тоник-софтнер для чувствительной кожи лица и глаз успокаивающий с церамидами и пребиотиками 200мл</t>
  </si>
  <si>
    <t>929 руб</t>
  </si>
  <si>
    <t>Низорал шампунь 120мл NB</t>
  </si>
  <si>
    <t>LIBREDERM Коллаген лифтинг-сыворотка Моментальный эффект 40мл</t>
  </si>
  <si>
    <t>Низорал шампунь 60мл NB</t>
  </si>
  <si>
    <t>LA ROCHE POSAY Толеран Сенситив Увлажняющий тонирующий крем для чувствительной кожи светлый 50мл</t>
  </si>
  <si>
    <t>Никоретте Морозная мята 4мг жев резинка №30 NB</t>
  </si>
  <si>
    <t>МакНил АБ (Швеция)</t>
  </si>
  <si>
    <t>VICHY Dercos Neogenic Шампунь для повышения густоты волос 200мл</t>
  </si>
  <si>
    <t>Никоретте Свежая мята 4мг жев резинка №30 NB</t>
  </si>
  <si>
    <t>VICHY Dercos Шампунь-уход успокаивающий интенсивный для сухих волос 200мл</t>
  </si>
  <si>
    <t>Никоретте Свежие фрукты 2мг жев резинка №30 NB</t>
  </si>
  <si>
    <t>Avene Мицеллярный лосьон для снятия макияжа 200мл</t>
  </si>
  <si>
    <t>1589 руб</t>
  </si>
  <si>
    <t>Никоретте Свежие фрукты 4мг жев резинка №30 NB</t>
  </si>
  <si>
    <t>GOLDICA Кальций 1000мг+Витамин D3 20мкг таблетки жевательные №60</t>
  </si>
  <si>
    <t>Никоретте спрей 1мг/доза фл 150доз NB</t>
  </si>
  <si>
    <t>Аспиратор назальный Baby-Vac</t>
  </si>
  <si>
    <t>1588 руб</t>
  </si>
  <si>
    <t>Никоретте спрей мятный 1мг/доза фл 150доз №2 NB</t>
  </si>
  <si>
    <t>LA ROCHE POSAY Липикар Лайт молочко для сухой и очень сухой кожи младенцев, детей и взрослых 400мл</t>
  </si>
  <si>
    <t>Никоретте спрей фрукты/мята 1мг/доза фл 150доз NB</t>
  </si>
  <si>
    <t>Зубная щетка CS Medica SonicPulsar CS-161 голубая</t>
  </si>
  <si>
    <t>Никоретте тб п/о д/рассас 4мг №20 фрукт NB</t>
  </si>
  <si>
    <t>Азилект таблетки 1мг №30</t>
  </si>
  <si>
    <t>6846 руб</t>
  </si>
  <si>
    <t>Никоретте, пластырь трансдерм 15мг/16час №7</t>
  </si>
  <si>
    <t>Глюкометр One Touch Verio Reflect</t>
  </si>
  <si>
    <t>2288 руб</t>
  </si>
  <si>
    <t>Презервативы Durex Invisible Stimulation №12</t>
  </si>
  <si>
    <t>1141 руб</t>
  </si>
  <si>
    <t>Ламиктал таблетки 100мг №30</t>
  </si>
  <si>
    <t>Берлин-Хеми/Менарини (Испания)</t>
  </si>
  <si>
    <t>Seni подгузники для взрослых СуперSeni Аэро S №30</t>
  </si>
  <si>
    <t>1905 руб</t>
  </si>
  <si>
    <t>Никуриллы тб п/о 1,5мг №100 NB (ОЗОН (Россия))</t>
  </si>
  <si>
    <t>EUCERIN DermoPURE Сыворотка для проблемной кожи 40мл</t>
  </si>
  <si>
    <t>1135 руб</t>
  </si>
  <si>
    <t>Файн Фудc энд Фармасьютикалз (Италия)</t>
  </si>
  <si>
    <t>EUCERIN DermoPURE Флюид увлажняющий матирующий для проблемной кожи 50мл</t>
  </si>
  <si>
    <t>Avene Боди Увлажняющий бальзам с тающей текстурой 250мл</t>
  </si>
  <si>
    <t>Нимесулид гель 1% 20г Озон NB</t>
  </si>
  <si>
    <t>Avene Бальзам после бритья 75мл</t>
  </si>
  <si>
    <t>Гиалуром наполненный шприц 15мг/мл 2мл №1</t>
  </si>
  <si>
    <t>6821 руб</t>
  </si>
  <si>
    <t>Фагогин Гель для интимной гигиены с бактериофагами 50мл</t>
  </si>
  <si>
    <t>1080 руб</t>
  </si>
  <si>
    <t>Эффезел гель 30г</t>
  </si>
  <si>
    <t>2444 руб</t>
  </si>
  <si>
    <t>Блюфарма Индустрия Фармацеутика С.А. (Португалия)</t>
  </si>
  <si>
    <t>Акнекутан капсулы 16мг №30</t>
  </si>
  <si>
    <t>3527 руб</t>
  </si>
  <si>
    <t>Нимулид, гель 1% 30г</t>
  </si>
  <si>
    <t>Bioderma Sensibio Гель очищающий 200мл</t>
  </si>
  <si>
    <t>Нипертен тб п/о 5мг №30 Ж</t>
  </si>
  <si>
    <t>Тест-полоски One Touch Verio №100</t>
  </si>
  <si>
    <t>2432 руб</t>
  </si>
  <si>
    <t>Нипертен, тбл п.п.о 2.5мг №30</t>
  </si>
  <si>
    <t>Фавирокс таблетки п/о 500мг №21</t>
  </si>
  <si>
    <t>Нистатин мазь 100тысЕД/г 30г Биосинтез</t>
  </si>
  <si>
    <t>SVR ТОПИАЛИЗ Очищающий гель 200 мл</t>
  </si>
  <si>
    <t>Нистатин, супп вагин. 500тыс ЕД №10</t>
  </si>
  <si>
    <t>Avene Боди Масло для тела лица и волос 100мл</t>
  </si>
  <si>
    <t>1709 руб</t>
  </si>
  <si>
    <t>Нитремед тб 20мг N30</t>
  </si>
  <si>
    <t>LA ROCHE POSAY Эфаклар Очищающий пенящийся гель 400мл</t>
  </si>
  <si>
    <t>1561 руб</t>
  </si>
  <si>
    <t>Нитроглицерин тб подъяз 0,5мг №40 Ж Озон !!!</t>
  </si>
  <si>
    <t>SVR ТОПИАЛИЗ Стик для губ Питательный 4г</t>
  </si>
  <si>
    <t>880 руб</t>
  </si>
  <si>
    <t>URIAGE Крем-мыло очищающее 125г</t>
  </si>
  <si>
    <t>812 руб</t>
  </si>
  <si>
    <t>Нитроминт аэр подъяз 10г Ж</t>
  </si>
  <si>
    <t>Симбиозис Альфлорекс капсулы №30</t>
  </si>
  <si>
    <t>Нитросорбид тб 10мг №60 Ж !!!</t>
  </si>
  <si>
    <t>Фармапол-Волга (Россия)</t>
  </si>
  <si>
    <t>Bioderma Sebium очищающий гель без помпы 200мл</t>
  </si>
  <si>
    <t>1122 руб</t>
  </si>
  <si>
    <t>DUCRAY SENSINOL Сыворотка защитная физиологическая 30мл</t>
  </si>
  <si>
    <t>1297 руб</t>
  </si>
  <si>
    <t>Нитрофунгин-Тева р-р 25мл NB</t>
  </si>
  <si>
    <t>PATYKA CLEAN Пенка для умывания для всех типов кожи 150мл</t>
  </si>
  <si>
    <t>ЛОРА крем для лица антивозрастной 30мл</t>
  </si>
  <si>
    <t>998 руб</t>
  </si>
  <si>
    <t>Нифекард XL, тбл п.п.о модиф.высв 30мг №60</t>
  </si>
  <si>
    <t>Тонометр LD-71А механический встроенный стетоскоп</t>
  </si>
  <si>
    <t>Нифекард XL, тбл п/о пленоч 30мг №30</t>
  </si>
  <si>
    <t>LIBREDERM allersain Гель-уход очищающий для умывания чувствительной кожи 200мл</t>
  </si>
  <si>
    <t>Армавискон Плюс раствор для внутрисуставного введения 1,5 % 2мл шприц №1</t>
  </si>
  <si>
    <t>6704 руб</t>
  </si>
  <si>
    <t>Нифуроксазид, капс 200мг №14</t>
  </si>
  <si>
    <t>Леовит ХЗН Программа Снижение веса Традиционное меню</t>
  </si>
  <si>
    <t>1249 руб</t>
  </si>
  <si>
    <t>Нобазит тб п/о 250мг №20</t>
  </si>
  <si>
    <t>Ирбитский ХФЗ (Россия)</t>
  </si>
  <si>
    <t>Логест таблетки п/о №21*3</t>
  </si>
  <si>
    <t>2821 руб</t>
  </si>
  <si>
    <t>Нобазит Форте, тбл п.п.о 500мг №20</t>
  </si>
  <si>
    <t>Бандаж Б-710 Пояснично-Кресцового отдела позвоночника согревающий №3</t>
  </si>
  <si>
    <t>Нобен капс 30мг №30</t>
  </si>
  <si>
    <t>Фибраксин саше 6г №15</t>
  </si>
  <si>
    <t>НоваРинг кольцо вагинальное саше №1+аппл</t>
  </si>
  <si>
    <t>Органон (Нидерланды)</t>
  </si>
  <si>
    <t>SOLGAR Тройная Омега-3 950 капсулы №100</t>
  </si>
  <si>
    <t>3942 руб</t>
  </si>
  <si>
    <t>НоваРинг кольцо вагинальное саше №3+аппл</t>
  </si>
  <si>
    <t>Селектра таблетки п/о 10мг №56</t>
  </si>
  <si>
    <t>2398 руб</t>
  </si>
  <si>
    <t>Новатенол, крем д/наруж.прим. 5% 25г</t>
  </si>
  <si>
    <t>VICHY Дезодорант-антиперспирант шариовый INVISIBLE женский 50мл</t>
  </si>
  <si>
    <t>1283 руб</t>
  </si>
  <si>
    <t>Новема найт тб п/о 220мг+25мг №10 NB</t>
  </si>
  <si>
    <t>VICHY Homme Дезодорант-антиперспирант шариковый INVISIBLE мужской 50мл</t>
  </si>
  <si>
    <t>Новема тб п/о 275мг №20 NB</t>
  </si>
  <si>
    <t>URIAGE Жин-Фи Гель для интимной гигиены 200мл</t>
  </si>
  <si>
    <t>Новиган тб п/о №10</t>
  </si>
  <si>
    <t>NOW Инозитол капсулы 500мг №100</t>
  </si>
  <si>
    <t>Новиган тб п/о №20 NB</t>
  </si>
  <si>
    <t>EUCERIN UreaRepair Plus Лосьон увлажняющий 250мл</t>
  </si>
  <si>
    <t>1114 руб</t>
  </si>
  <si>
    <t>Новинет тб п/о №21</t>
  </si>
  <si>
    <t>NOREVA Exfoliac Интенсивный пенящийся гель для лица и тела 200мл</t>
  </si>
  <si>
    <t>Новинет тб п/о №21*3</t>
  </si>
  <si>
    <t>VICHY Дезодорант-аэрозоль регулирующий потоотделение 125мл</t>
  </si>
  <si>
    <t xml:space="preserve">Новобисмол тб 120мг №56 Ж NB </t>
  </si>
  <si>
    <t>Avene Мягкое очищающее молочко 200мл</t>
  </si>
  <si>
    <t>1532 руб</t>
  </si>
  <si>
    <t>URIAGE БАРЬЕДЕРМ Крем для рук изолирующий и восстанавливающий 50мл</t>
  </si>
  <si>
    <t>798 руб</t>
  </si>
  <si>
    <t>VICHY Дезодорант-шарик 48ч против белых и желтых пятен 50мл</t>
  </si>
  <si>
    <t>1275 руб</t>
  </si>
  <si>
    <t>Азурикс таблетки п/о 80 мг №30</t>
  </si>
  <si>
    <t>Ново-пассит 100мл NB</t>
  </si>
  <si>
    <t>VICHY Дезодорант-шарик для очень чувствительной кожи 50мл</t>
  </si>
  <si>
    <t>1273 руб</t>
  </si>
  <si>
    <t>Ново-пассит 200мл NB</t>
  </si>
  <si>
    <t>A-Derma ЭКЗОМЕГА Масло смягчающее очищающее 200мл</t>
  </si>
  <si>
    <t>Ново-пассит тб №10 NB</t>
  </si>
  <si>
    <t>Avene Набор Клинанс Гидра: Крме очищающий успокаивающий 15мл+Крем успокаивающий восстанавливающий 40мл</t>
  </si>
  <si>
    <t>1585 руб</t>
  </si>
  <si>
    <t>Ново-пассит тб №30 NB</t>
  </si>
  <si>
    <t>PATYKA CLEAN Тоник успокаивающий для всех типов кожи 200мл</t>
  </si>
  <si>
    <t>Ново-пассит тб №60 NB</t>
  </si>
  <si>
    <t>Леовит ХЗН Программа Снижение веса Средизем меню</t>
  </si>
  <si>
    <t>1229 руб</t>
  </si>
  <si>
    <t>Ноготков (Календулы) цветки, 50г_БАД</t>
  </si>
  <si>
    <t>VICHY Дезодорант-шарик 48часа регулирующий потоотделение 50мл</t>
  </si>
  <si>
    <t>1267 руб</t>
  </si>
  <si>
    <t>НогтиВит 15г (Твинс Тэк (Россия))</t>
  </si>
  <si>
    <t>Пластырь OMNIFIX Elastic 15см*10м</t>
  </si>
  <si>
    <t>1305 руб</t>
  </si>
  <si>
    <t>VICHY Дезодорант-шарик Антистресс 72ч защиты 50мл</t>
  </si>
  <si>
    <t>1263 руб</t>
  </si>
  <si>
    <t xml:space="preserve">Нозефрин спрей наз 50мкг/доза 180доз </t>
  </si>
  <si>
    <t>VICHY ОМ Дезодорант-антиперспирант Clinical Control сохраняющий кожу сухой 96 часов 50мл</t>
  </si>
  <si>
    <t>1258 руб</t>
  </si>
  <si>
    <t xml:space="preserve">Нозефрин спрей наз 50мкг/доза 60доз </t>
  </si>
  <si>
    <t>LA ROCHE POSAY Липикар Синдет АР+ очищающий крем-гель для ухода за очень сухой кожей 400мл</t>
  </si>
  <si>
    <t>Нолипрел А Би-форте тб 10мг/2,5мг №30</t>
  </si>
  <si>
    <t>VICHY Homme Дезодорант против избыточного потооотделения 72 часа 50мл</t>
  </si>
  <si>
    <t>1261 руб</t>
  </si>
  <si>
    <t>Нолипрел А тб 2,5мг №30</t>
  </si>
  <si>
    <t>VICHY Дезодорант-шарик минеральный без солей аллюминия 48ч 50мл</t>
  </si>
  <si>
    <t>Нолипрел А форте тб 5мг №30</t>
  </si>
  <si>
    <t>LA ROCHE POSAY Набор Эфаклар: Крем-гель Duo(+) SPF30 40мл+Гель микроотшелушивающий 50мл</t>
  </si>
  <si>
    <t>1510 руб</t>
  </si>
  <si>
    <t>Нолицин тб п/о 400мг №10</t>
  </si>
  <si>
    <t>Бандаж F-206 лучезапястного сустава с фиксацией первого пальца правый</t>
  </si>
  <si>
    <t>914 руб</t>
  </si>
  <si>
    <t>Нолицин тб п/о 400мг №20</t>
  </si>
  <si>
    <t>Кламин таблетки 650мг №80</t>
  </si>
  <si>
    <t>1061 руб</t>
  </si>
  <si>
    <t>Перчатки нестерильные смотровые виниловые SFM рM №50</t>
  </si>
  <si>
    <t>Скин-кап гель для душа 150мл</t>
  </si>
  <si>
    <t>TENA Подгузники для взрослых Слип Плюс M №10</t>
  </si>
  <si>
    <t>1181 руб</t>
  </si>
  <si>
    <t>Зоэли таблетки п/о 2,5мг+1,5мг №84</t>
  </si>
  <si>
    <t>2762 руб</t>
  </si>
  <si>
    <t>Нольпаза, тбл п/о 20мг №14</t>
  </si>
  <si>
    <t>VICHY Дезодорант-антиперспирант Clinical Control сохраняющий кожу сухой 96 часов 50мл</t>
  </si>
  <si>
    <t>Нольпаза, тбл п/о 40мг №14</t>
  </si>
  <si>
    <t>LIBREDERM Гиалуроновый крем увлажняющий для лица 50мл</t>
  </si>
  <si>
    <t>1082 руб</t>
  </si>
  <si>
    <t>Avene Солнцезащитное средство B-PROTECT SPF50+30мл</t>
  </si>
  <si>
    <t>Ранекса таблетки п/о пролонг 500мг №60</t>
  </si>
  <si>
    <t>3815 руб</t>
  </si>
  <si>
    <t>Номидес, пор д/сусп 12мг/мл фл 10г</t>
  </si>
  <si>
    <t>VICHY Homme Дезодорант для чувствительной кожи 50мл</t>
  </si>
  <si>
    <t>Нооклерин р-р д/пр внутрь 20% фл 100мл</t>
  </si>
  <si>
    <t>Экохим-Инновации (Россия)</t>
  </si>
  <si>
    <t>VICHY Dercos Шампунь с Аминексилом тонизирующий Energy+ 200мл</t>
  </si>
  <si>
    <t>1244 руб</t>
  </si>
  <si>
    <t>Ноопепт тб 10мг №50 NB</t>
  </si>
  <si>
    <t>LIBREDERM Гиалуроновый крем Ночной гидробаланс 50мл</t>
  </si>
  <si>
    <t>1077 руб</t>
  </si>
  <si>
    <t>Норваск тб 10мг №30 Ж</t>
  </si>
  <si>
    <t>Хелинорм капсулы №28</t>
  </si>
  <si>
    <t>Норваск тб 5мг №30 Ж</t>
  </si>
  <si>
    <t>Curaprox зубная щетка для ухода за зубными протезами</t>
  </si>
  <si>
    <t>Норколут тб 5мг №20 Ж</t>
  </si>
  <si>
    <t>VICHY Dercos DS Шампунь против перхоти для нормальных и жирных волос 200мл</t>
  </si>
  <si>
    <t>1247 руб</t>
  </si>
  <si>
    <t>Нормавен крем д/ног 150г NB (Вертекс (Россия))</t>
  </si>
  <si>
    <t>LA ROCHE POSAY Антгелиос XL стик для чувствительных зон SPF50+ 9г</t>
  </si>
  <si>
    <t>Нормакс капли гл/ушные 5мл</t>
  </si>
  <si>
    <t>DUCRAY СЕНСИНОЛ физиологический защитный шампунь 200мл</t>
  </si>
  <si>
    <t>1242 руб</t>
  </si>
  <si>
    <t>Нормобакт L саше 3г №10 NB</t>
  </si>
  <si>
    <t>Master Pharm (Польша)</t>
  </si>
  <si>
    <t>VICHY Дезодорант-аэрозоль 48ч против белых и желтых пятен 125мл</t>
  </si>
  <si>
    <t>1243 руб</t>
  </si>
  <si>
    <t>Нормодипин тб 10мг №30 Ж (Гедеон Рихтер (Венгрия))</t>
  </si>
  <si>
    <t>Глюкометр Contour TS набор</t>
  </si>
  <si>
    <t>Нормодипин тб 5мг №30 Ж</t>
  </si>
  <si>
    <t>DUCRAY СКВАНОРМ Шампунь от жирной перхоти 200мл</t>
  </si>
  <si>
    <t>Нормомед сироп 50мг/мл фл 120мл NB</t>
  </si>
  <si>
    <t>ABC Farmaceutici (Италия)</t>
  </si>
  <si>
    <t>Магний хелат Эвалар таблетки №120</t>
  </si>
  <si>
    <t>1893 руб</t>
  </si>
  <si>
    <t>Солигамма таблетки п/о 10000МЕ №30</t>
  </si>
  <si>
    <t>1546 руб</t>
  </si>
  <si>
    <t>DUCRAY СКВАНОРМ Шампунь от сухой перхоти 200мл</t>
  </si>
  <si>
    <t>Квинсента раствор для подкожного введ 0,25мг/0,5мг/1мг/доза 3мл шприц-ручка+иглы №9</t>
  </si>
  <si>
    <t>5193 руб</t>
  </si>
  <si>
    <t>Хиноин (Венгрия)</t>
  </si>
  <si>
    <t>NOREVA Эксфолиак Мягкий очищыющий гель для лица и тела 200мл</t>
  </si>
  <si>
    <t>Но-шпа Дуо тб 40мг+500мг №12 NB</t>
  </si>
  <si>
    <t>Avene ТОЛЕРАНС Лосьон мягкий очищающий 200мл</t>
  </si>
  <si>
    <t>Но-шпа тб 40мг №24 Ж !!! NB</t>
  </si>
  <si>
    <t>Глюкометр Акку-Чек Актив</t>
  </si>
  <si>
    <t>Но-шпа тб 40мг №48 Ж NB (Опелла (Венгрия))</t>
  </si>
  <si>
    <t>Филороссо колг Антицеллюлитные 240/70den р5 чер</t>
  </si>
  <si>
    <t>Но-шпа тб 40мг №64 фл-доз Ж NB</t>
  </si>
  <si>
    <t>Филороссо колг Антицеллюлитные 240/70den р4 чер</t>
  </si>
  <si>
    <t>Но-шпа форте тб 80мг №24 Ж NB</t>
  </si>
  <si>
    <t>Ла-Кри Молочко солнцезащитное SPF30 200мл</t>
  </si>
  <si>
    <t>949 руб</t>
  </si>
  <si>
    <t>Нурофаст тб п/о 200мг №20 Ж NB</t>
  </si>
  <si>
    <t>КардиоМ Коэнзим Q10 капсулы 30мг №60</t>
  </si>
  <si>
    <t>Нурофаст Форте тб п/о 400мг №20 Ж NB</t>
  </si>
  <si>
    <t>EUCERIN AtopiCONTROL Масло очищающее для душа 400мл</t>
  </si>
  <si>
    <t>1064 руб</t>
  </si>
  <si>
    <t>Нурофен 12+ тб п/о 200мг №12 Ж NB</t>
  </si>
  <si>
    <t>Avene Xeracalm Nutrition Гель легкий питатательный очищающий 500мл</t>
  </si>
  <si>
    <t>1473 руб</t>
  </si>
  <si>
    <t>Нурофен 12+ тб п/о 200мг №24 Ж NB (RECKITT-BENCKISER (Великобритания))</t>
  </si>
  <si>
    <t>LA ROCHE POSAY Постгелиос Крем после загара восстанавливающий и увлажняющий 200мл</t>
  </si>
  <si>
    <t>1470 руб</t>
  </si>
  <si>
    <t>Нурофен для детей, сусп внутрь 100мг/5мл Клубника 100мл фл №1</t>
  </si>
  <si>
    <t>VICHY Dercos Шампунь против перхоти для сухих волос 200мл</t>
  </si>
  <si>
    <t>Нурофен Интенсив тб п/о 200мг+500мг №12 NB (RECKITT-BENCKISER (Великобритания))</t>
  </si>
  <si>
    <t>Витрум Иммунактив таблетки п/о 1400мг №60</t>
  </si>
  <si>
    <t>1410 руб</t>
  </si>
  <si>
    <t>Нурофен Интенсив тб п/о 200мг+500мг №6 NB (RECKITT-BENCKISER (Великобритания))</t>
  </si>
  <si>
    <t>Bioderma Атодерм крем без помпы 200мл</t>
  </si>
  <si>
    <t>Нурофен сусп 100мг/5мл 100мл клубника Ж NB (RECKITT-BENCKISER (Великобритания))</t>
  </si>
  <si>
    <t>LA ROCHE POSAY Эфаклар Н Iso-Biome Крем-гель очищающий для пересушенной кожи 200мл</t>
  </si>
  <si>
    <t>Нурофен сусп 100мг/5мл 150мл апельсин Ж NB</t>
  </si>
  <si>
    <t>Ребагит таблетки п/о 100мг №180</t>
  </si>
  <si>
    <t>2688 руб</t>
  </si>
  <si>
    <t>Нурофен сусп 100мг/5мл 150мл клубника Ж NB</t>
  </si>
  <si>
    <t>TENA Pants Нормал M подгузники-трусы для взрослых №10</t>
  </si>
  <si>
    <t>1147 руб</t>
  </si>
  <si>
    <t>Нурофен сусп 100мг/5мл 200мл апельсин Ж NB</t>
  </si>
  <si>
    <t>NOREVA Эксфолиак Отшелушивающая маска 50мл</t>
  </si>
  <si>
    <t>Нурофен сусп 100мг/5мл 200мл клубника Ж NB</t>
  </si>
  <si>
    <t>NOW Хром таблетки №100</t>
  </si>
  <si>
    <t>1402 руб</t>
  </si>
  <si>
    <t>Нурофен тб п/о 200мг №10 Ж NB</t>
  </si>
  <si>
    <t>1215 руб</t>
  </si>
  <si>
    <t>Нурофен тб п/о 200мг №20 Ж NB</t>
  </si>
  <si>
    <t>КОРА Крем Anti-Age для контура вокруг глаз 25мл</t>
  </si>
  <si>
    <t>1213 руб</t>
  </si>
  <si>
    <t>Нурофен тб п/о 200мг №30 Ж NB (RECKITT-BENCKISER (Великобритания))</t>
  </si>
  <si>
    <t>VICHY ОМ Дезодорант против пятен 48 часов 50мл</t>
  </si>
  <si>
    <t>Нурофен тб п/о 200мг №8 д/детей с 6 лет Ж NB</t>
  </si>
  <si>
    <t>Венарус таблетки покрытые пленочной оболочкой 1000мг №60</t>
  </si>
  <si>
    <t>2664 руб</t>
  </si>
  <si>
    <t>Нурофен Форте 400мг тб №12 Ж NB</t>
  </si>
  <si>
    <t>Простамол Уно капсулы №90</t>
  </si>
  <si>
    <t>Нурофен Форте 400мг тб №24 Ж NB</t>
  </si>
  <si>
    <t>Аденурик таблетки п/о 80мг №28</t>
  </si>
  <si>
    <t>3273 руб</t>
  </si>
  <si>
    <t>Нурофен Экспресс капс 200мг №16 Ж NB</t>
  </si>
  <si>
    <t>Нурофен Экспресс капс 200мг №24 Ж NB</t>
  </si>
  <si>
    <t>TOPICREM HYDRA+ Гель для лица очищающий мягкий 200мл</t>
  </si>
  <si>
    <t>Нурофен Экспресс капс 200мг №8 Ж NB</t>
  </si>
  <si>
    <t>NOW Спирулина таблетки 500мг №100</t>
  </si>
  <si>
    <t>Нурофен Экспресс Леди тб п/о 400мг №12 Ж NB (RECKITT-BENCKISER (Великобритания))</t>
  </si>
  <si>
    <t>Дулоксента капсулы 60мг №28</t>
  </si>
  <si>
    <t>2645 руб</t>
  </si>
  <si>
    <t>Нурофен Экспресс Форте капс 400мг №10 Ж NB</t>
  </si>
  <si>
    <t>RECKITT-BENCKISER (Нидерланды)</t>
  </si>
  <si>
    <t>LIBREDERM Гиалуроновая сыворотка увлажняющая 30мл</t>
  </si>
  <si>
    <t>Нурофен Экспресс Форте капс 400мг №20 Ж NB</t>
  </si>
  <si>
    <t>Экоцистин порошок для раствора внутрь 3000мг пакеты №20</t>
  </si>
  <si>
    <t>Нурофен Экспресс Форте капс 400мг №30 Ж NB</t>
  </si>
  <si>
    <t>Бюстгальтер Д-70 дородовой 75B белый</t>
  </si>
  <si>
    <t>930 руб</t>
  </si>
  <si>
    <t>Нутридринк 200мл Ваниль NB (Danone Tikvesli (Турция))</t>
  </si>
  <si>
    <t>Лонгидаза 3000 МЕ суппозитории вагинальные и ректальные №10</t>
  </si>
  <si>
    <t>2657 руб</t>
  </si>
  <si>
    <t>Нутридринк 200мл Клубника NB (Danone Tikvesli (Турция))</t>
  </si>
  <si>
    <t>Ревмафлекс форте капсулы №120 Эвалар</t>
  </si>
  <si>
    <t>3252 руб</t>
  </si>
  <si>
    <t>Нутридринк Эдванст Нутризон сухая смесь 322г NB (Nutricia (Нидерланды))</t>
  </si>
  <si>
    <t>KLORANE Шампунь сухой с органическим экстрактом Льняного волокна для объёма 150мл</t>
  </si>
  <si>
    <t>Ньюрексан тб д/расс №50 NB (Heel (Германия))</t>
  </si>
  <si>
    <t>Klorane Шампунь сухой-детокс с экстрактом водной Мяты 150мл</t>
  </si>
  <si>
    <t>Нэйчес Баунти Кальций-Магний-Цинк тб №100 NB (Natures Bounty (США))</t>
  </si>
  <si>
    <t>Klorane Сухой шампунь с молочком Овса 150мл</t>
  </si>
  <si>
    <t>Нэйчес Баунти Магний тб 500мг №100 NB (Natures Bounty (США))</t>
  </si>
  <si>
    <t>Bioderma Atoderm стик для губ увлажняющий и восстанавливающий 4г</t>
  </si>
  <si>
    <t>1041 руб</t>
  </si>
  <si>
    <t>Нэйчес Баунти Цитрат Магния с витамином B6 тб п/о №60 NB (Natures Bounty (США))</t>
  </si>
  <si>
    <t>Curaprox Зубная щетка cs12460 Вельвет Megasoft d 0,08мм</t>
  </si>
  <si>
    <t>1039 руб</t>
  </si>
  <si>
    <t>Нэйчес Баунти Эстер-С тб 500мг №60 NB (Natures Bounty (США))</t>
  </si>
  <si>
    <t>Скин-кап крем 15г</t>
  </si>
  <si>
    <t>Нюда ср-во педикулицидное 50мл</t>
  </si>
  <si>
    <t>Г. Поль-Боскамп (Германия)</t>
  </si>
  <si>
    <t>SVR ТОПИАЛИЗ Крем для рук 50мл</t>
  </si>
  <si>
    <t>TENA Pants Нормал L подгузники-трусы для взрослых №10</t>
  </si>
  <si>
    <t>Овестин крем ваг 15г</t>
  </si>
  <si>
    <t>Аспен Бад-Ольдесло ГмбХ (Германия)</t>
  </si>
  <si>
    <t>NOW Цинка пиколинат капсулы 530мг №60</t>
  </si>
  <si>
    <t>1377 руб</t>
  </si>
  <si>
    <t>Овестин супп ваг №15</t>
  </si>
  <si>
    <t>Юнитер Индастрис (Франция)</t>
  </si>
  <si>
    <t>Акатинол Мемантин таблетки п/о 20мг №98</t>
  </si>
  <si>
    <t>8212 руб</t>
  </si>
  <si>
    <t>Овипол Клио супп ваг 0,5мг №15</t>
  </si>
  <si>
    <t>Фармаприм (Россия)</t>
  </si>
  <si>
    <t>Кетостерил таблетки п/о №100</t>
  </si>
  <si>
    <t>3232 руб</t>
  </si>
  <si>
    <t>ОКИ гран д/р-ра д/пр внутрь 80мг/2г пак №12</t>
  </si>
  <si>
    <t>Колхицин лирка таблетки 1мг №30</t>
  </si>
  <si>
    <t>2621 руб</t>
  </si>
  <si>
    <t>ОКИ р-р д/местн прим 160мг/10мл фл 150мл с доз</t>
  </si>
  <si>
    <t>SOLGAR ЭЖК 1300 Омега 3-6-9 капсулы №120</t>
  </si>
  <si>
    <t>3646 руб</t>
  </si>
  <si>
    <t xml:space="preserve">Окомистин капли гл ушн и наз 0,01% фл-кап 10мл </t>
  </si>
  <si>
    <t>NOREVA Эксфолиак Скраб очищающий 50мл</t>
  </si>
  <si>
    <t>1191 руб</t>
  </si>
  <si>
    <t>Оксиметазолин, спрей наз. 0.05% фл 15мл</t>
  </si>
  <si>
    <t>СидерАл форте капсулы 595мг №20</t>
  </si>
  <si>
    <t>Мидиана таблетки п/о №63</t>
  </si>
  <si>
    <t>2619 руб</t>
  </si>
  <si>
    <t>Велаксин капсулы ретард 150мг №28</t>
  </si>
  <si>
    <t>Оксолиновая мазь 0,25% 10г</t>
  </si>
  <si>
    <t>Велаксин таблетки 75мг №56</t>
  </si>
  <si>
    <t>2618 руб</t>
  </si>
  <si>
    <t>Октенисепт р-р нар фл с пульв 50мл</t>
  </si>
  <si>
    <t>Schulke &amp; Mayr (Германия)</t>
  </si>
  <si>
    <t>NOW Селен 100мкг таблетки №100</t>
  </si>
  <si>
    <t>1369 руб</t>
  </si>
  <si>
    <t>Октолипен капс 300мг №60 Ж  (Фармстандарт-Лексредства (Россия))</t>
  </si>
  <si>
    <t>Сотрет капсулы 20мг №30</t>
  </si>
  <si>
    <t>3208 руб</t>
  </si>
  <si>
    <t>Октолипен тб п/о 600мг №30 Ж</t>
  </si>
  <si>
    <t>Доппельгерц Магния цитрат 400мг порошок саше 6г №40</t>
  </si>
  <si>
    <t>1635 руб</t>
  </si>
  <si>
    <t>Октолипен тб п/о 600мг №60 Ж  (Фармстандарт-Лексредства (Россия))</t>
  </si>
  <si>
    <t>LA ROCHE POSAY Липикар АП+Масло липидовосп смягч для ванны и душа 400мл сменный блок</t>
  </si>
  <si>
    <t>Октолипен, капс 300мг №30</t>
  </si>
  <si>
    <t>Тест-полоски Акку-Чек Актив №100</t>
  </si>
  <si>
    <t>2216 руб</t>
  </si>
  <si>
    <t>Durex Гель-смазка 2в1 Massage Stimulat 200мл</t>
  </si>
  <si>
    <t>1022 руб</t>
  </si>
  <si>
    <t>Оку-Оку капли гл фл 10мл</t>
  </si>
  <si>
    <t>Випс-Мед Фарма ООО (Россия)</t>
  </si>
  <si>
    <t>Durex Гель-смазка 2в1 Massage АлоэВера 200мл</t>
  </si>
  <si>
    <t>1026 руб</t>
  </si>
  <si>
    <t>SVR СПИРИАЛ Растительный спрей-дезодорант 75мл</t>
  </si>
  <si>
    <t>Ксамиол гель 30г</t>
  </si>
  <si>
    <t>2204 руб</t>
  </si>
  <si>
    <t>LIBREDERM Коллаген крем омолаживающий для глаз 20мл</t>
  </si>
  <si>
    <t>1023 руб</t>
  </si>
  <si>
    <t>Глюкометр One Touch Select Plus Flex вар 3 (глюкометр+ручка)</t>
  </si>
  <si>
    <t>Avene Флюид для снятия макияжа 3 в 1 200мл</t>
  </si>
  <si>
    <t>Ольха соплодия ф/п №20 Красногорск (Красногорсклексредства (Россия))</t>
  </si>
  <si>
    <t>Нутридринк Эдванст Нутризон сухая смесь 322г</t>
  </si>
  <si>
    <t>Омакор капс №28</t>
  </si>
  <si>
    <t>Патеон (Нидерланды)</t>
  </si>
  <si>
    <t>Durex Гель-смазка Naturals 100мл</t>
  </si>
  <si>
    <t>DUCRAY ЭСТРА ДУ Шампунь защитный увлажняющий 200мл</t>
  </si>
  <si>
    <t>1179 руб</t>
  </si>
  <si>
    <t>Bioderma Лаб Атодерм гель для душа 200мл</t>
  </si>
  <si>
    <t>Омез ДСР капс мв 30мг+20мг №30</t>
  </si>
  <si>
    <t>Трость опорная металлическая регулируемая длина с УПС</t>
  </si>
  <si>
    <t>Лабораториос Ликонса С.А. (Испания)</t>
  </si>
  <si>
    <t>Атаканд таблетки 32мг №28</t>
  </si>
  <si>
    <t>3589 руб</t>
  </si>
  <si>
    <t>LA ROCHE POSAY Липикар бальзам АР+ М 200мл</t>
  </si>
  <si>
    <t>1412 руб</t>
  </si>
  <si>
    <t>Омепразол-Акрихин, капс 20мг №30</t>
  </si>
  <si>
    <t>Манжета OMRON CM 22-32 см</t>
  </si>
  <si>
    <t>1176 руб</t>
  </si>
  <si>
    <t>Тева Фарма (Испания)</t>
  </si>
  <si>
    <t>Глюкометр One Touch Select Plus Flex вар 6 глюкометр+футляр</t>
  </si>
  <si>
    <t>Klorane Шампунь с мякотью Цитрона 200мл</t>
  </si>
  <si>
    <t>904 руб</t>
  </si>
  <si>
    <t>Омник капс 0,4мг №100 Ж</t>
  </si>
  <si>
    <t>Klorane Шампунь с органическим экстрактом Василька 200мл</t>
  </si>
  <si>
    <t>Омник капс 0,4мг №30 Ж</t>
  </si>
  <si>
    <t>Klorane Шампунь с маслом Купуасу 200мл</t>
  </si>
  <si>
    <t>Омник ОКАС тб п/о 0,4мг №30 Ж</t>
  </si>
  <si>
    <t>Klorane Шампунь с экстрактом Крапивы себорегулирующий 200мл</t>
  </si>
  <si>
    <t>Омнитус капли 20мл NB</t>
  </si>
  <si>
    <t>Klorane Шампунь-детокс с экстрактом водной Мяты 200мл</t>
  </si>
  <si>
    <t>Омнитус сироп 200мл NB</t>
  </si>
  <si>
    <t>Klorane Шампунь с экстрактом льняного волокна 200мл</t>
  </si>
  <si>
    <t>Омнитус тб п/о мв 20мг №10 NB</t>
  </si>
  <si>
    <t>Klorane Шампунь с экстрактом Хинина укрепляющий 200мл</t>
  </si>
  <si>
    <t>Омнитус тб п/о мв 50мг №10 NB</t>
  </si>
  <si>
    <t>Klorane Шампунь с экстрактом Пиона успокаивающий 400мл</t>
  </si>
  <si>
    <t>Онбрез Бризхалер капс пор д/инг150мкг №30+инг Ж (Новартис Фарма (Швейцария))</t>
  </si>
  <si>
    <t>Klorane Шампунь с молочком Овса для частого применения 200мл</t>
  </si>
  <si>
    <t>Ондансетрон-Тева тб п/о 8 мг №10 Ж</t>
  </si>
  <si>
    <t>Klorane Шампунь с маслом Манго 200мл</t>
  </si>
  <si>
    <t>Онихелп лак д/ногтей 5% 2,5мл NB</t>
  </si>
  <si>
    <t>Klorane Шампунь с Гранатом без сульфатов 200мл</t>
  </si>
  <si>
    <t xml:space="preserve">Опатанол капли гл 0,1% фл 5мл </t>
  </si>
  <si>
    <t>Детралекс таблетки п/о 1000мг №60</t>
  </si>
  <si>
    <t>3166 руб</t>
  </si>
  <si>
    <t>Оптинол Глубокое увлажнение капли гл 0,4% 10мл NB</t>
  </si>
  <si>
    <t>Мирвазо Дерм гель 0,5% 30г</t>
  </si>
  <si>
    <t>3156 руб</t>
  </si>
  <si>
    <t>Лютрин капсулы №30</t>
  </si>
  <si>
    <t>1251 руб</t>
  </si>
  <si>
    <t>Оптинол Тетризолин капли гл 10мл NB (Ядран (Хорватия))</t>
  </si>
  <si>
    <t>Пептамен 400г смесь сухая ваниль</t>
  </si>
  <si>
    <t>2185 руб</t>
  </si>
  <si>
    <t>Оптинол Экспресс, ср-во увлаж.офтальм. увлаж. 0,21%. фл 10мл</t>
  </si>
  <si>
    <t>Флуимуцил-антибиотик ИТ лиофилизат 500мг флакон №3+растворитель</t>
  </si>
  <si>
    <t>2173 руб</t>
  </si>
  <si>
    <t>Оралсепт спрей 30мл</t>
  </si>
  <si>
    <t>Replekpharm (Македония)</t>
  </si>
  <si>
    <t>КОРА Крем Солнцезащитный SPF40+ для лица и тела 15мл</t>
  </si>
  <si>
    <t>Орвирем, сироп 2мл/мл 100мл</t>
  </si>
  <si>
    <t>Цитовир-3 капсулы №48</t>
  </si>
  <si>
    <t>Орвис Рино капли д/приема внутрь 100мл NB (Эвалар (Россия))</t>
  </si>
  <si>
    <t>Аппликатор Кузнецова массажер медицинский магнитный тибетский валик для поясницы красный</t>
  </si>
  <si>
    <t>Орвис Рино тб п/о №60 NB (Эвалар (Россия))</t>
  </si>
  <si>
    <t>Пантопровит капсулы №60</t>
  </si>
  <si>
    <t>1343 руб</t>
  </si>
  <si>
    <t>Curaprox Зубная щетка Ортодонтическая CS 5460 ortho с углублением</t>
  </si>
  <si>
    <t>1005 руб</t>
  </si>
  <si>
    <t>Bioderma Цикабио Крем ПЛЮС восстанавливающий и успокаивающий 40мл</t>
  </si>
  <si>
    <t>1004 руб</t>
  </si>
  <si>
    <t>Аспиратор назальный WC-150 детский компрессионный</t>
  </si>
  <si>
    <t>1778 руб</t>
  </si>
  <si>
    <t>Durex Гель-смазка 2в1 Play-Massage Иланг-иланг 200мл</t>
  </si>
  <si>
    <t>МИНИ Доктор Омега пастилки жевательные №30</t>
  </si>
  <si>
    <t>Эмла крем 5% 5г №5</t>
  </si>
  <si>
    <t>LA ROCHE POSAY Липикар АП+Масло липидовосполняющий смягчающий для ванны и душа 200мл</t>
  </si>
  <si>
    <t>1383 руб</t>
  </si>
  <si>
    <t>LA ROCHE POSAY Effaclar ДУО+ М крем 40мл</t>
  </si>
  <si>
    <t>Физиогель DMT Лосьон увлажняющий для тела 200мл</t>
  </si>
  <si>
    <t>1380 руб</t>
  </si>
  <si>
    <t>Ортанол капс 20мг №28 Ж</t>
  </si>
  <si>
    <t>Apivita Крем для рук со Зверобоем и Пчелиным воском против сухости и трещин 50мл</t>
  </si>
  <si>
    <t>803 руб</t>
  </si>
  <si>
    <t>Ортофен гель 5% 50г NB</t>
  </si>
  <si>
    <t>Apivita Крем для рук с Жасмином и Прополисом увлажняющий 50мл</t>
  </si>
  <si>
    <t>Ортофен мазь 2% 50г NB</t>
  </si>
  <si>
    <t>Apivita Крем для рук с Гиалуроновой кислотой интенсивный увлажняющий 50мл</t>
  </si>
  <si>
    <t>Ортофен тб 25мг №20 Ж !!!</t>
  </si>
  <si>
    <t>VICHY Нормадерм Гель-сыворотка очищающая с эффектом пилинга 125мл</t>
  </si>
  <si>
    <t>Орцепол ВМ тб п/о 500мг+500мг №10 (World Medicine (Турция))</t>
  </si>
  <si>
    <t>Bioderma Атодерм крем для рук и ногтей 50мл</t>
  </si>
  <si>
    <t>Осельтамивир Авексима капс 75мг №10 Ж</t>
  </si>
  <si>
    <t>Пояс согревающий из верблюжей шерсти ПСВ размер M</t>
  </si>
  <si>
    <t>Пояс согревающий из верблюжей шерсти ПСВ размер L</t>
  </si>
  <si>
    <t>Осина кора 50г</t>
  </si>
  <si>
    <t>VICHY Термальная минерализирующая вода 300мл</t>
  </si>
  <si>
    <t>Остеогенон тб 830мг №40</t>
  </si>
  <si>
    <t>Эмла крем 5% 30г</t>
  </si>
  <si>
    <t>2123 руб</t>
  </si>
  <si>
    <t>Остерепар тб 70мг №4 Ж</t>
  </si>
  <si>
    <t>Бандаж Б-710 Пояснично-Кресцового отдела позвоночника согревающий №2</t>
  </si>
  <si>
    <t>Отипакс капли ушные 15мл NB</t>
  </si>
  <si>
    <t>Биокодекс (Франция)</t>
  </si>
  <si>
    <t>LIBREDERM Крем-эксперт ночной стволовые клетки растений Anti-Age 50мл</t>
  </si>
  <si>
    <t>986 руб</t>
  </si>
  <si>
    <t>LIBREDERM Серацин матирующий дневной крем 50мл</t>
  </si>
  <si>
    <t>796 руб</t>
  </si>
  <si>
    <t>Отофа 10мл капли ушные Ж (Pharmaster (Франция))</t>
  </si>
  <si>
    <t>Natures Bounty Эстер-С таблетки 500мг №60</t>
  </si>
  <si>
    <t>ОТОФАГ Гель с бактериофагами 50мл NB</t>
  </si>
  <si>
    <t>Тест-полоски One Touch Verio №50</t>
  </si>
  <si>
    <t>Отривин Бэби аспиратор наз с 3 насадками NB</t>
  </si>
  <si>
    <t>Новартис Консьюмер Хелс (Швейцария)</t>
  </si>
  <si>
    <t>LA ROCHE POSAY Толеран Очищающий гель-уход для умывания 200мл</t>
  </si>
  <si>
    <t>Отривин Бэби Комфорт Аспиратор наз с 2-мя мягк сменными насад (Новартис Консьюмер Хелс (Швейцария))</t>
  </si>
  <si>
    <t>LIBREDERM Серацин-СС Крем 30мл</t>
  </si>
  <si>
    <t>795 руб</t>
  </si>
  <si>
    <t>Отривин Бэби Комфорт сменные насадки 10шт NB (Новартис Консьюмер Хелс (Швейцария))</t>
  </si>
  <si>
    <t>EUCERIN UreaRepair PLUS Крем интенсивно восстанавливающий 75мл</t>
  </si>
  <si>
    <t>983 руб</t>
  </si>
  <si>
    <t>Отривин Комплекс спрей 84мкг+70мкг/доза 10мл NB</t>
  </si>
  <si>
    <t>PHYSIOGEL CR A.I. Лосьон успокаивающий для сухой и чувствительной кожи 200мл</t>
  </si>
  <si>
    <t>Отривин Ментол+эвкалипт спрей наз 0,1% 10мл Ж</t>
  </si>
  <si>
    <t>ANTI-AGE Куркумин капсулы №30</t>
  </si>
  <si>
    <t>Отривин спрей наз 0,05% 10мл Ж</t>
  </si>
  <si>
    <t>Bioderma Atoderm мыло Интенсив 150г</t>
  </si>
  <si>
    <t>Отривин спрей наз 0,1% 10мл Ж NB</t>
  </si>
  <si>
    <t>Ливиал таблетки №28</t>
  </si>
  <si>
    <t>3055 руб</t>
  </si>
  <si>
    <t>Отривин Экспресс спрей 0,05% с ароматом ментола 10мл NB</t>
  </si>
  <si>
    <t>А-Derma БИОЛОДЖИ Вода мицеллярная дерматологическая для хрупкой кожи 200мл</t>
  </si>
  <si>
    <t>979 руб</t>
  </si>
  <si>
    <t>Пептамен Юниор 400г смесь сухая ваниль</t>
  </si>
  <si>
    <t>Отруби пшеничные хрустящие 200г NB</t>
  </si>
  <si>
    <t>Фирма Биокор (Россия)</t>
  </si>
  <si>
    <t>LA ROCHE POSAY Цикапласт бальзам B5 SPF50 40мл</t>
  </si>
  <si>
    <t>Отруби пшеничные хрустящие с морковью 200г NB</t>
  </si>
  <si>
    <t>VICHY Normaderm Phytosolution Гель очищающий для умывания 200мл</t>
  </si>
  <si>
    <t>1128 руб</t>
  </si>
  <si>
    <t>Отруби пшеничные хрустящие с яблоком 200г NB</t>
  </si>
  <si>
    <t>Этривекс шампунь 0,05% флакон 60мл</t>
  </si>
  <si>
    <t>Ферменкол гель (для аппликаций и фонофореза) 30г</t>
  </si>
  <si>
    <t>2080 руб</t>
  </si>
  <si>
    <t>LIBREDERM Cerafavit Крем липидовосстанавливающий с церамидами и пребиотиками 0+ 75мл</t>
  </si>
  <si>
    <t>Офломелид мазь 100г</t>
  </si>
  <si>
    <t>LIBREDERM Стволовые клетки винограда сыворотка 30мл</t>
  </si>
  <si>
    <t>Офломелид мазь 30г</t>
  </si>
  <si>
    <t>LIBREDERM Стволовые клетки винограда крем 50мл</t>
  </si>
  <si>
    <t>Офломикол крем 2% 20г (Гленмарк Фарм (Индия))</t>
  </si>
  <si>
    <t>Реленза порошок для ингаляций 5мг/доза №20</t>
  </si>
  <si>
    <t>1718 руб</t>
  </si>
  <si>
    <t>Офломикол р-р 2% 15мл</t>
  </si>
  <si>
    <t>9 месяцев Крем для коррекции растяжек 150мл</t>
  </si>
  <si>
    <t>863 руб</t>
  </si>
  <si>
    <t>Офломил лак д/ногтей 5% 2,5мл</t>
  </si>
  <si>
    <t>EvaSun Бальзам для загара SPF20 200мл</t>
  </si>
  <si>
    <t xml:space="preserve">Офломил лак д/ногтей 5% 5мл </t>
  </si>
  <si>
    <t>Селенцин лосьон-спрей укрепляющий 150мл</t>
  </si>
  <si>
    <t>Аводарт капсулы 0,5мг №90</t>
  </si>
  <si>
    <t>5751 руб</t>
  </si>
  <si>
    <t>Мабелль таблетки п/о 875мг №60</t>
  </si>
  <si>
    <t>Офтальмоферон капли гл 10мл</t>
  </si>
  <si>
    <t>LA ROCHE POSAY Мицеллярная вода для реактивной кожи 200мл</t>
  </si>
  <si>
    <t>Сантэн (Финляндия)</t>
  </si>
  <si>
    <t>Голдлайн Плюс капсулы 10мг+158,5мг №30</t>
  </si>
  <si>
    <t>2072 руб</t>
  </si>
  <si>
    <t>LA ROCHE POSAY Эфаклар ДУО+ Корректирующий крем-гель для проблемной кожи 40мл</t>
  </si>
  <si>
    <t>Офтан Тимолол, гл.капли 0.5% 5мл фл/кап №1</t>
  </si>
  <si>
    <t>Дексилант капсулы мв 30мг №28</t>
  </si>
  <si>
    <t>Оциллококцинум гранулы гомеопатические 1г/1доза №30</t>
  </si>
  <si>
    <t>2066 руб</t>
  </si>
  <si>
    <t>Салфетки медицинские стерильные марлевые двухслойные 45*29см №5 New Life</t>
  </si>
  <si>
    <t>300 руб</t>
  </si>
  <si>
    <t>Плетакс таблетки 100мг №60</t>
  </si>
  <si>
    <t>URIAGE Набор Путешественника для детей (Крем очищающий+ТВУ+Вода очищающая+Молочко)</t>
  </si>
  <si>
    <t>Голдлайн Плюс капсулы 10мг+158,5мг №60</t>
  </si>
  <si>
    <t>3370 руб</t>
  </si>
  <si>
    <t>Оциллококцинум гран гомеоп 1г/1доза №30 (Лаборатория Буарон (Франция))</t>
  </si>
  <si>
    <t>Ингалятор компрессорный LD-220C</t>
  </si>
  <si>
    <t>Оциллококцинум гран гомеоп 1г/1доза №6 (Лаборатория Буарон (Франция))</t>
  </si>
  <si>
    <t>Avene Xeracalm Nutrition Бальзам легкий питательный 200мл</t>
  </si>
  <si>
    <t>Оциллококцинум, гомеопат.гранулы 1г 12доз</t>
  </si>
  <si>
    <t>Avene Xeracalm Nutrition Молочко легкое питательное 200мл</t>
  </si>
  <si>
    <t>LA ROCHE POSAY Мицеллярная вода Ultra очищающая для чувствительной кожи 200мл</t>
  </si>
  <si>
    <t>1314 руб</t>
  </si>
  <si>
    <t>Паглюферал-2 тб №20</t>
  </si>
  <si>
    <t>LA ROCHE POSAY Effaclar Набор Гель микроотшелушивающий 200мл+ ДУО крем-гель 15мл</t>
  </si>
  <si>
    <t>Паглюферал-3 тб №20</t>
  </si>
  <si>
    <t>Bioderma Атодерм бальзам для губ 15мл</t>
  </si>
  <si>
    <t>948 руб</t>
  </si>
  <si>
    <t>Пакет перев стер с 1-ой подушечкой (ВероМед (Россия))</t>
  </si>
  <si>
    <t>Витажиналь Мама капсулы №30</t>
  </si>
  <si>
    <t>Паксил тб 20мг №30Ж</t>
  </si>
  <si>
    <t>Хонда Нейро таблетки №60</t>
  </si>
  <si>
    <t>1677 руб</t>
  </si>
  <si>
    <t>Панавир гель 5г</t>
  </si>
  <si>
    <t>Оциллококцинум гранулы гомеопатические 1г/1доза №12</t>
  </si>
  <si>
    <t>1168 руб</t>
  </si>
  <si>
    <t>Панавир Инлайт спрей 40мл</t>
  </si>
  <si>
    <t>СидерАл капсулы №20</t>
  </si>
  <si>
    <t>Панангин амп 10мл №5 Ж</t>
  </si>
  <si>
    <t>Durex Гель-смазка Play Feel 100мл</t>
  </si>
  <si>
    <t>944 руб</t>
  </si>
  <si>
    <t>Панангин тб п/о №100 Ж</t>
  </si>
  <si>
    <t>Дексилант капсулы мв 60мг №28</t>
  </si>
  <si>
    <t>2935 руб</t>
  </si>
  <si>
    <t xml:space="preserve">Панангин тб п/о №50  Ж </t>
  </si>
  <si>
    <t>Avene Trixera Nutrition молочко легкое питательное 200мл</t>
  </si>
  <si>
    <t>Панангин Форте тб п/о 316мг+280мг №60 Ж</t>
  </si>
  <si>
    <t>Латуда таблетки п/о 40мг №28</t>
  </si>
  <si>
    <t>4565 руб</t>
  </si>
  <si>
    <t>Панангин, конц-т д/приг р-ра д/инф 45,2+40мг/мл 10мл амп №5</t>
  </si>
  <si>
    <t>DUCRAY Keracnyl Пенящийся очищающий гель 200мл</t>
  </si>
  <si>
    <t>1087 руб</t>
  </si>
  <si>
    <t>Панатус форте, тбл п.п.о. 50мг №10</t>
  </si>
  <si>
    <t>Ципрамил таблетки п/о 20мг №28</t>
  </si>
  <si>
    <t>2930 руб</t>
  </si>
  <si>
    <t>Панзинорм форте 20 000 тб п/о №30 Ж</t>
  </si>
  <si>
    <t>Curaprox Зубная щетка "ultrasoft", d 0,10 мм</t>
  </si>
  <si>
    <t>939 руб</t>
  </si>
  <si>
    <t>Драй-Драй Средство против потовыдел для чувствительной кожи 50мл</t>
  </si>
  <si>
    <t>Менопейс Плюс капсулы №28 + таблетки №28</t>
  </si>
  <si>
    <t>1569 руб</t>
  </si>
  <si>
    <t>LA ROCHE POSAY Толеран Сенситив 40мл</t>
  </si>
  <si>
    <t>Никоретте трансдермальная терапевтическая система полупрозрачная 10мг/16ч №7</t>
  </si>
  <si>
    <t>Алерана Спрей для наружного применения 2% 60мл</t>
  </si>
  <si>
    <t>990 руб</t>
  </si>
  <si>
    <t>LIBREDERM Cerafavit Гель для душа с защитными свойствами для чувствительной кожи младенцев, детей и взрослых с церамидами и пребиотиком успокаивающий 200мл</t>
  </si>
  <si>
    <t>756 руб</t>
  </si>
  <si>
    <t>Селенцин лосьон-спрей стимулятор для роста волос 150мл</t>
  </si>
  <si>
    <t>937 руб</t>
  </si>
  <si>
    <t>Никоретте трансдермальная терапевтическая система полупрозрачная 15мг/16ч №7</t>
  </si>
  <si>
    <t>Панкреатин, тбл п/о кишечнораств. №50</t>
  </si>
  <si>
    <t>Презервативы Contex №18 Сlassic</t>
  </si>
  <si>
    <t>870 руб</t>
  </si>
  <si>
    <t>Паноксен тб п/о №20</t>
  </si>
  <si>
    <t>Англо-Френч Драгс (Индия)</t>
  </si>
  <si>
    <t>Квинсента раствор для п/кожного введения 0,25мг/0,5мг/доза 1,5мл шприц-ручка+иглы №6</t>
  </si>
  <si>
    <t>4527 руб</t>
  </si>
  <si>
    <t>Пантенол №1 спрей 10% 150мл NB (Tunap (Германия))</t>
  </si>
  <si>
    <t>Форсига таблетки п/о 10мг №90</t>
  </si>
  <si>
    <t>7409 руб</t>
  </si>
  <si>
    <t>Пантенолспрей аэр д/нар прим 4,63% фл 130г NB</t>
  </si>
  <si>
    <t>Др. Герхард Манн (Германия)</t>
  </si>
  <si>
    <t>LIBREDERM Коллаген крем омолаживающий для лица 50мл</t>
  </si>
  <si>
    <t>934 руб</t>
  </si>
  <si>
    <t>Пантенол-Тева мазь 5% 35г NB (Меркле ГмбХ (Германия))</t>
  </si>
  <si>
    <t>Достинекс таблетки 0,5мг №8</t>
  </si>
  <si>
    <t>2899 руб</t>
  </si>
  <si>
    <t>Тест-полоски Contour plus №50*2+№25</t>
  </si>
  <si>
    <t>2007 руб</t>
  </si>
  <si>
    <t>Пантовигар капс №90 NB</t>
  </si>
  <si>
    <t>Ацино Фарма АГ (Швейцария)</t>
  </si>
  <si>
    <t>EUCERIN DermatoCLEAN Лосьон мицеллярный освежающий и очищающий 3в1 200мл</t>
  </si>
  <si>
    <t>932 руб</t>
  </si>
  <si>
    <t>Пантогам Актив капс 300мг №60</t>
  </si>
  <si>
    <t>A-Derma ДЕРМАЛИБУР+ ЦИКА Крем восстанавливающий 50мл</t>
  </si>
  <si>
    <t>Пантогам р-р д/приема внутрь 10 % фл 100мл</t>
  </si>
  <si>
    <t>Глюкометр Contour plus набор</t>
  </si>
  <si>
    <t>Пантогам тб 250мг №50</t>
  </si>
  <si>
    <t>Адуцил таблетки 100мг №60</t>
  </si>
  <si>
    <t>2368 руб</t>
  </si>
  <si>
    <t>Пантогам тб 500мг №50</t>
  </si>
  <si>
    <t>Новинет таблетки п/о №21*3</t>
  </si>
  <si>
    <t>Пантокальцин тб 500мг №50</t>
  </si>
  <si>
    <t>Кальций Д3 Актимед таблетки п/о №60</t>
  </si>
  <si>
    <t>Пантокальцин, тбл 250мг №50</t>
  </si>
  <si>
    <t>LA ROCHE POSAY Толеран Сенситив Риш 40мл</t>
  </si>
  <si>
    <t>Митеравел Плюс с Омега-3, витаминами и минералами капсулы №30</t>
  </si>
  <si>
    <t>1184 руб</t>
  </si>
  <si>
    <t>Пантопразол тб п/о 20мг №56 Интерфарма (Интерфарма (Россия))</t>
  </si>
  <si>
    <t>Делсия таблетки п/о №63</t>
  </si>
  <si>
    <t>2352 руб</t>
  </si>
  <si>
    <t>Убихинон композитум ампулы 2,2мл №5</t>
  </si>
  <si>
    <t>LIBREDERM Бальзам вокруг глаз стволовые клетки растений 20мл</t>
  </si>
  <si>
    <t>Табекс таблетки п/о 1,5мг №100</t>
  </si>
  <si>
    <t>1739 руб</t>
  </si>
  <si>
    <t>Марля 0,9*10м отрез</t>
  </si>
  <si>
    <t>Natures Bounty Магний таблетки 500мг №100</t>
  </si>
  <si>
    <t>SOLGAR Ю-кьюбс с витамином С мармеладные пастилки №90</t>
  </si>
  <si>
    <t>Панцеф, гран д/сусп 100мг/5мл фл 60мл</t>
  </si>
  <si>
    <t>LA ROCHE POSAY Эфаклар Гель микроотшелушивающий для лица и тела 200мл</t>
  </si>
  <si>
    <t>1276 руб</t>
  </si>
  <si>
    <t>Папаверин супп рект 20мг №10 Нижфарм</t>
  </si>
  <si>
    <t>Эффекс трибулус таблетки п/о 250мг №60</t>
  </si>
  <si>
    <t>2338 руб</t>
  </si>
  <si>
    <t>MoliMed Classik Midi Прокладки для женщин, впитываемость 360мл №28</t>
  </si>
  <si>
    <t>Папаверина г/х амп 2% 2мл №10 (Дальхимфарм (Россия))</t>
  </si>
  <si>
    <t>Адаптер (блок питания) тонометров AND ТВ-233С</t>
  </si>
  <si>
    <t>1063 руб</t>
  </si>
  <si>
    <t>Мирапекс ПД таблетки пролонг 3мг №30</t>
  </si>
  <si>
    <t>2871 руб</t>
  </si>
  <si>
    <t>Элевит Планирование таблетки №30</t>
  </si>
  <si>
    <t>1221 руб</t>
  </si>
  <si>
    <t>Ренотинекс капсулы 300мг №100</t>
  </si>
  <si>
    <t>Паранит форте Шампунь усиленная формула 200мл</t>
  </si>
  <si>
    <t>Medgenix Benelux (Бельгия)</t>
  </si>
  <si>
    <t>EUCERIN Dermo Capillaire Шампунь-гель против перхоти 250мл</t>
  </si>
  <si>
    <t>917 руб</t>
  </si>
  <si>
    <t>Парафин косметический Сустабин 250г (Р.Косметик (Россия))</t>
  </si>
  <si>
    <t>EUCERIN Dermo Capillaire Шампунь успокаивающий для взрослых и детей с 3лет 250мл</t>
  </si>
  <si>
    <t>EUCERIN Dermo Capillaire Шампунь против выпадения волос 250мл</t>
  </si>
  <si>
    <t>Парацетамол Реневал, тбл 500мг №20</t>
  </si>
  <si>
    <t>Ко-Эксфорж таблетки п/о 5мг+160мг+12,5мг №28</t>
  </si>
  <si>
    <t>3239 руб</t>
  </si>
  <si>
    <t xml:space="preserve">Парацетамол р-р д/вн прим 25мг/мл 100мл Ж Розлекс </t>
  </si>
  <si>
    <t>Розлекс (Россия)</t>
  </si>
  <si>
    <t>TOPICREM HYDRA+ Бальзам для губ ультра-увлажняющий 4г</t>
  </si>
  <si>
    <t>Драй-Драй Лайт Средство от потовыделения 50мл</t>
  </si>
  <si>
    <t>1057 руб</t>
  </si>
  <si>
    <t>Парацетамол тб 500мг №20 Ж ФСТ !!!</t>
  </si>
  <si>
    <t>Биодерма Атодерм гель для душа Интенсив 200мл</t>
  </si>
  <si>
    <t>Парацитолгин тб п/о 400мг+325мг №10 NB</t>
  </si>
  <si>
    <t>Avene Гель для бритья 150мл</t>
  </si>
  <si>
    <t>Париет тб п/о 20мг №14 (Bushu Pharma (Япония))</t>
  </si>
  <si>
    <t>Альфа Нормикс Форте таблетки п/о 550мг №14</t>
  </si>
  <si>
    <t>Пародонтоцид гель 15г</t>
  </si>
  <si>
    <t>Сейзар таблетки 200мг №30</t>
  </si>
  <si>
    <t>1963 руб</t>
  </si>
  <si>
    <t>Пародонтоцид спрей д/гигиены полости рта 25мл NB (Московская фарм фабрика (Россия))</t>
  </si>
  <si>
    <t>URIAGE Термальная вода 150мл</t>
  </si>
  <si>
    <t>657 руб</t>
  </si>
  <si>
    <t>Ко-Эксфорж таблетки п/о 10мг+160мг+12,5мг №28</t>
  </si>
  <si>
    <t>3211 руб</t>
  </si>
  <si>
    <t>Пастушья сумка ф/п №20 Красногорск (Красногорсклексредства (Россия))</t>
  </si>
  <si>
    <t>Исла Моос пастилк №30</t>
  </si>
  <si>
    <t>889 руб</t>
  </si>
  <si>
    <t>Педикулен Ультра спрей 150мл+гребень+лупа</t>
  </si>
  <si>
    <t>Филороссо колг для берем Люкс р3 черн</t>
  </si>
  <si>
    <t>Педикулен Ультра средство 50мл (Витакапитал (Россия))</t>
  </si>
  <si>
    <t>Крестор таблетки п/о 40мг №28</t>
  </si>
  <si>
    <t>5450 руб</t>
  </si>
  <si>
    <t>Педикулен Ультра шампунь 200мл (Дина + (Россия))</t>
  </si>
  <si>
    <t>Гиалуроновая кислота капсулы 150мг №30 Эвалар</t>
  </si>
  <si>
    <t>1312 руб</t>
  </si>
  <si>
    <t>Педикулицидное ср-во Парадиз ультра лосьон 100мл</t>
  </si>
  <si>
    <t>Эффекс Нейро капсулы №60</t>
  </si>
  <si>
    <t xml:space="preserve">Пектрол тб пролонг п/о 40мг №30 Ж </t>
  </si>
  <si>
    <t>ВАЛФАРМА С.п.А./КРКА-РУС (Италия/Россия)</t>
  </si>
  <si>
    <t>Раствор для контактных линз Опти-фри Pure moist 300мл + контейнер</t>
  </si>
  <si>
    <t>LA ROCHE POSAY Набор Толеран Сенситив Крем легкий 40мл+Пенка мецеллярная очищающая 50мл в подарок</t>
  </si>
  <si>
    <t>1254 руб</t>
  </si>
  <si>
    <t>Пектусин, тбл д/расс. №20</t>
  </si>
  <si>
    <t>Avene Сикальфат Крем для рук восстанавливающий барьер 100мл</t>
  </si>
  <si>
    <t>1253 руб</t>
  </si>
  <si>
    <t>Пенестер тб п/о 5мг №30 Ж (Зентива (Чехия))</t>
  </si>
  <si>
    <t>Curaprox Зубная щетка Kids</t>
  </si>
  <si>
    <t>Пенестер тб п/о 5мг №90 Ж (Зентива (Чехия))</t>
  </si>
  <si>
    <t>Curaprox Монопучковая щетка Single_Sulcular 6мм</t>
  </si>
  <si>
    <t>Пенталгин тб п/о №12 NB</t>
  </si>
  <si>
    <t>Curaprox Зубная щетка "supersoft", d 0,12 мм</t>
  </si>
  <si>
    <t>Пенталгин тб п/о №24 NB</t>
  </si>
  <si>
    <t>Curaprox Зубная щетка "soft", d 0,15 мм</t>
  </si>
  <si>
    <t>Пенталгин экстра-гель гель 5% 100г NB</t>
  </si>
  <si>
    <t>Клареол гель-эксфолиант мягкий очищающий 10мл</t>
  </si>
  <si>
    <t>1944 руб</t>
  </si>
  <si>
    <t>Пенталгин экстра-гель гель 5% 50г NB</t>
  </si>
  <si>
    <t>Презервативы Contex №12 Lights</t>
  </si>
  <si>
    <t>843 руб</t>
  </si>
  <si>
    <t>Пентовит тб №100</t>
  </si>
  <si>
    <t>Алтайвитамины АО (Россия)</t>
  </si>
  <si>
    <t>Алзепил таблетки п/о 10мг №56</t>
  </si>
  <si>
    <t>5414 руб</t>
  </si>
  <si>
    <t>Синупрет экстракт таблетки п/о №40</t>
  </si>
  <si>
    <t>ЛедиС Формула Менопауза усиленная формула таблетки №30</t>
  </si>
  <si>
    <t>1307 руб</t>
  </si>
  <si>
    <t>Пентоксифиллин тб п/о ретард 400мг №20</t>
  </si>
  <si>
    <t>Шрея (Индия)</t>
  </si>
  <si>
    <t>Тест на беременность Clear Blue цифровой</t>
  </si>
  <si>
    <t>804 руб</t>
  </si>
  <si>
    <t>Curaprox зубная щетка монопучковая с длиной пучка 9мм</t>
  </si>
  <si>
    <t>902 руб</t>
  </si>
  <si>
    <t>LA ROCHE POSAY Липикар Синдет АП+ Крем-гель липидовосстанавливающий очищающий 400мл сменный блок</t>
  </si>
  <si>
    <t>Avene Успокаивающий крем для контура глаз 10 мл</t>
  </si>
  <si>
    <t xml:space="preserve">Пепсан-Р гель 10г саше №30 </t>
  </si>
  <si>
    <t>Фарматис (Франция)</t>
  </si>
  <si>
    <t>Тонометр OMRON CS-106 механический c фонендоскопом</t>
  </si>
  <si>
    <t xml:space="preserve">Пепсан-Р капс №30 </t>
  </si>
  <si>
    <t>Галавит суппозитории ректальные 100мг №10</t>
  </si>
  <si>
    <t>Перекись водорода 3% 100мл пласт фл Ж</t>
  </si>
  <si>
    <t>Avene Клинанс Гель очищающий и матирующий 200мл</t>
  </si>
  <si>
    <t>Дикироген порошок для расвора для внутреннего применения 4г саше №30</t>
  </si>
  <si>
    <t>2280 руб</t>
  </si>
  <si>
    <t>Реквип Модутаб таблетки п/о 2мг №28</t>
  </si>
  <si>
    <t>1924 руб</t>
  </si>
  <si>
    <t>URIAGE Жин-Фи Очищ ДЫМКА-СПРЕЙ для интимной гигиены 50мл</t>
  </si>
  <si>
    <t>LA ROCHE POSAY Цикапласт Гель очищающий В5 200мл</t>
  </si>
  <si>
    <t>1234 руб</t>
  </si>
  <si>
    <t>Презервативы Durex №12 Perfect gliss</t>
  </si>
  <si>
    <t>894 руб</t>
  </si>
  <si>
    <t>Ликопид таблетки 10мг №10</t>
  </si>
  <si>
    <t>2264 руб</t>
  </si>
  <si>
    <t>Тест для определения беременности струйный OVIETEST №1</t>
  </si>
  <si>
    <t>Ротапрост капсулы №30</t>
  </si>
  <si>
    <t>Презервативы Contex №12 Long love</t>
  </si>
  <si>
    <t>828 руб</t>
  </si>
  <si>
    <t>Презервативы Contex №12 Extra Sensation</t>
  </si>
  <si>
    <t>826 руб</t>
  </si>
  <si>
    <t>Вобэнзим таблетки п/о №200</t>
  </si>
  <si>
    <t>LA ROCHE POSAY Эфаклар Гель очищающий пенящийся 400мл сменный</t>
  </si>
  <si>
    <t>1231 руб</t>
  </si>
  <si>
    <t>Силверио Дерм пена-аэрозоль 125мл</t>
  </si>
  <si>
    <t>LIBREDERM Серацин Лосьон для глубокого очищения пор 100мл</t>
  </si>
  <si>
    <t>Цитролюкс флакон-капельница 50мл</t>
  </si>
  <si>
    <t>1095 руб</t>
  </si>
  <si>
    <t>Пермиксон капс 160мг №30 (Пьер Фабр (Франция))</t>
  </si>
  <si>
    <t>Коэнзим композитум ампулы 2,2мл №5</t>
  </si>
  <si>
    <t>1281 руб</t>
  </si>
  <si>
    <t>Персен ночной капс №40 NB</t>
  </si>
  <si>
    <t>Curaprox Зубная щетка "ultrasoft" от 5лет</t>
  </si>
  <si>
    <t>885 руб</t>
  </si>
  <si>
    <t>Персен тб п/о №60 NB</t>
  </si>
  <si>
    <t>Avent Бутылочка Classic для кормления 0+ 260мл Anti-colic 813/14</t>
  </si>
  <si>
    <t>Пертуссин фл 100мл</t>
  </si>
  <si>
    <t>SOLGAR L-Карнитин жидкий 473мл</t>
  </si>
  <si>
    <t>Перца стручкового настойка, фл 25мл</t>
  </si>
  <si>
    <t>Natures Bounty Эхинацея натуральная капсулы №100</t>
  </si>
  <si>
    <t>Пессарий маточный Юнона тип1  (Симург (Россия))</t>
  </si>
  <si>
    <t>Gardex Extreme Аэрозоль-репеллент от мошек 100м</t>
  </si>
  <si>
    <t>612 руб</t>
  </si>
  <si>
    <t>Пиаскледин, капс 300мг №30</t>
  </si>
  <si>
    <t>Модельформ 40+ капсулы №30</t>
  </si>
  <si>
    <t>Пиаскледин, капс 300мг №60</t>
  </si>
  <si>
    <t>Генеролон спрей 2% фл 60мл</t>
  </si>
  <si>
    <t>1020 руб</t>
  </si>
  <si>
    <t>Пижма цветки 75 г Красногорск</t>
  </si>
  <si>
    <t>Зубная щетка CS Medica SonicPulsar CS-161 роз</t>
  </si>
  <si>
    <t>Пижма цветки ф/п №20 Красногорск (Красногорсклексредства (Россия))</t>
  </si>
  <si>
    <t>Флексотрон Форте Имплант вязкоэластичный для внутрисуставных инъекций 1% 10мг/мл 3мл №1</t>
  </si>
  <si>
    <t>5309 руб</t>
  </si>
  <si>
    <t>Онихелп лак для ногтей 5% 5мл</t>
  </si>
  <si>
    <t>LA ROCHE POSAY Дезодорант-спрей для чувствительной кожи 48ч 150мл</t>
  </si>
  <si>
    <t>Durex Гель-смазка Play Sweet Strawberry 100мл</t>
  </si>
  <si>
    <t>Генеролон спрей 5% фл 60мл</t>
  </si>
  <si>
    <t>1219 руб</t>
  </si>
  <si>
    <t>Пикамилон, р-р д/инъ 10% 2мл №10</t>
  </si>
  <si>
    <t>LA ROCHE POSAY Дезодорант роликовый для чувствительной кожи 24ч 50мл</t>
  </si>
  <si>
    <t>1220 руб</t>
  </si>
  <si>
    <t>Пикамилон, р-р д/инъ 5% 2мл №10</t>
  </si>
  <si>
    <t>Венарус таблетки покрытые пленочной оболочкой 1000мг №30</t>
  </si>
  <si>
    <t>Пиковит сироп 150мл</t>
  </si>
  <si>
    <t>Жуйдэмэн Андрогерон капсулы №12</t>
  </si>
  <si>
    <t>Пиковит форте тб п/о №30 (КРКА (Словения))</t>
  </si>
  <si>
    <t>Аппликатор Кузнецова массажер медицинский магнитный тибетский валик для шеи желтый</t>
  </si>
  <si>
    <t>783 руб</t>
  </si>
  <si>
    <t>Пикодинар, капли 7.5мг/мл фл 15мл</t>
  </si>
  <si>
    <t>Трипсин флакон 10мг №10</t>
  </si>
  <si>
    <t>Пикодинар, капли 7.5мг/мл фл 30мл</t>
  </si>
  <si>
    <t>Микофенолат-Тева капсулы 250мг №100</t>
  </si>
  <si>
    <t>Пимафукорт мазь 15г</t>
  </si>
  <si>
    <t>Atopic крем для ежедневного ухода 200мл</t>
  </si>
  <si>
    <t>778 руб</t>
  </si>
  <si>
    <t>Пимафуцин супп ваг 100мг №3 Ж</t>
  </si>
  <si>
    <t>Термометр OMRON Flex-Temp Smart МС-343 F</t>
  </si>
  <si>
    <t>1081 руб</t>
  </si>
  <si>
    <t>Пимафуцин супп ваг 100мг №6 Ж (Теммлер Фарма (Италия))</t>
  </si>
  <si>
    <t>Эксфорж таблетки п/о 5мг+160мг №28</t>
  </si>
  <si>
    <t>Пиносол капли наз 10мл</t>
  </si>
  <si>
    <t>Natures Bounty Гиалуроновая кислота капсулы 20мг №30</t>
  </si>
  <si>
    <t>Пиобактериофаг поливалентный Секстафаг фл 20мл №4 Пермь</t>
  </si>
  <si>
    <t>Глюкометр Акку-Чек Instant набор</t>
  </si>
  <si>
    <t>1776 руб</t>
  </si>
  <si>
    <t>Пиона настойка 25мл</t>
  </si>
  <si>
    <t>Презервативы Durex №12 Pleasuremax</t>
  </si>
  <si>
    <t>873 руб</t>
  </si>
  <si>
    <t>Пиофаг р-р д/приема внутрь/местн/наружн прим фл 100мл</t>
  </si>
  <si>
    <t>COSMOPOR E повязка стерильная 20*10см №10</t>
  </si>
  <si>
    <t>874 руб</t>
  </si>
  <si>
    <t>Man's formula Больше чем поливитамины капсулы №60</t>
  </si>
  <si>
    <t>1259 руб</t>
  </si>
  <si>
    <t>Пирантел тб 250мг №3 Озон Ж</t>
  </si>
  <si>
    <t>КОРА Крем Мультиматрикс ночной обновляющий 50мл</t>
  </si>
  <si>
    <t>1003 руб</t>
  </si>
  <si>
    <t>Лошадиная сила Реаниматор Шампунь укрепляющий от выпадения и для роста волос 500мл</t>
  </si>
  <si>
    <t>1002 руб</t>
  </si>
  <si>
    <t>Пирацетам, тбл п.п.о 200мг №60</t>
  </si>
  <si>
    <t>LIBREDERM Гиалуроновая маска Каскадное увлажнение 75мл</t>
  </si>
  <si>
    <t>Пирацетам, тбл п.п.о 800мг №30</t>
  </si>
  <si>
    <t>Ципралекс таблетки п/о 10мг №28</t>
  </si>
  <si>
    <t>2705 руб</t>
  </si>
  <si>
    <t>Avene Пена для бритья 200мл</t>
  </si>
  <si>
    <t>Пироксикам капс 20мг №20</t>
  </si>
  <si>
    <t>ПроМед (Россия)</t>
  </si>
  <si>
    <t>Биовестин лакто флакон 12мл №7</t>
  </si>
  <si>
    <t>725 руб</t>
  </si>
  <si>
    <t>Whan in Pham Co (Корея)</t>
  </si>
  <si>
    <t>Seni Man Вкладыши урологические Супер №20</t>
  </si>
  <si>
    <t>999 руб</t>
  </si>
  <si>
    <t>Сотрет капсулы 10мг №30</t>
  </si>
  <si>
    <t>OVIECARE подгузники-трусы для взрослых L №10</t>
  </si>
  <si>
    <t>ПК-Мерц тб 100мг №30 Ж</t>
  </si>
  <si>
    <t>Презервативы Durex №12 Classic</t>
  </si>
  <si>
    <t>864 руб</t>
  </si>
  <si>
    <t>Эстеретта таблетки п/о 3мг+15мг №24+4</t>
  </si>
  <si>
    <t>Нагнетатель для тонометров AND</t>
  </si>
  <si>
    <t>Плагрил тб п/о 75мг №30 Ж</t>
  </si>
  <si>
    <t>Манжета AND большая UA-CUFBOXLA</t>
  </si>
  <si>
    <t>1370 руб</t>
  </si>
  <si>
    <t>Плаквенил тб п/о 200мг №60 Ж</t>
  </si>
  <si>
    <t>Санофи-Авентис (Испания)</t>
  </si>
  <si>
    <t>Кело-коут гель 6г</t>
  </si>
  <si>
    <t>ПланиЖенс ципро, тбл п/о 2 мг+0.035 мг №28</t>
  </si>
  <si>
    <t>Чулки до колена стр.варик.расшир.вен арт.169 L,</t>
  </si>
  <si>
    <t>Пластырь Cosmos Hydro гидроколлоидн д/вл мозол Small 17*40мм №6 NB (Пауль Хартманн (Испания))</t>
  </si>
  <si>
    <t>Цервикон-ДИМ суппозитории вагинальные 100мг №25</t>
  </si>
  <si>
    <t>Пластырь Cosmos Hydro гидроколлоидн от вл моз Blister Heel 76*45мм №5 NB (Пауль Хартманн (Испания))</t>
  </si>
  <si>
    <t>Durex Гель-смазка Play Very Cherry 100мл</t>
  </si>
  <si>
    <t>Пластырь Cosmos Hydro гидроколлоидн от вл моз Blister medium 19*55мм №6 NB (Пауль Хартманн (Испания))</t>
  </si>
  <si>
    <t>Bio-oil масло для тела 60мл</t>
  </si>
  <si>
    <t>697 руб</t>
  </si>
  <si>
    <t>Пластырь Cosmos Hydro гидроколлоидн от вл моз Blister to cut 90*65мм №3 NB (Пауль Хартманн (Испания))</t>
  </si>
  <si>
    <t>Никоретте спрей фрукты/мята 1мг/доза флакон 150доз</t>
  </si>
  <si>
    <t>Пластырь Cosmos Hydro гидроколлоидн от вл моз Blister XL 75*45мм №6 NB (Пауль Хартманн (Испания))</t>
  </si>
  <si>
    <t>Термометр инфракрасный AND DT-635</t>
  </si>
  <si>
    <t>Нейронтин таблетки п/о 600мг №50</t>
  </si>
  <si>
    <t>1856 руб</t>
  </si>
  <si>
    <t>Фагодент гель с бактериофагами для десен 50г</t>
  </si>
  <si>
    <t>1010 руб</t>
  </si>
  <si>
    <t>Пластырь OMNIFIX Silicone фиксир неткан в рулоне 10см*2м (Пауль Хартманн (Испания))</t>
  </si>
  <si>
    <t>765 руб</t>
  </si>
  <si>
    <t>Платифиллин, р-р д/инъ п/к 0.2% амп 1мл №10</t>
  </si>
  <si>
    <t>Манжета Omron CW универсальная (22-42 см)</t>
  </si>
  <si>
    <t>Повязка мазевая Атрауман АГ/Atrauman AG с серебром стер 5*5см №3 (Пауль Хартманн (Германия))</t>
  </si>
  <si>
    <t>ANTI-AGE Спирулина 1000мг таблетки п/о №100</t>
  </si>
  <si>
    <t>Повязки пластырного типа впит/силикон COSMOPOR Silicone 10*8см №5 (Пауль Хартманн (Испания))</t>
  </si>
  <si>
    <t>Циклоферон таблетки п/о 150мг №50</t>
  </si>
  <si>
    <t>1296 руб</t>
  </si>
  <si>
    <t>Повязки пластырного типа впит/силикон COSMOPOR Silicone 7,2*5см №5 (Пауль Хартманн (Испания))</t>
  </si>
  <si>
    <t>Ци-Клим витамины для женщин 45+ таблетки №90</t>
  </si>
  <si>
    <t>Подорожник лист 50г Красногорск (Красногорсклексредства (Россия))</t>
  </si>
  <si>
    <t>LIBREDERM Гиалуроновый ВВ крем ALL in ONE 50мл</t>
  </si>
  <si>
    <t>Подорожник лист ф/п №20 Красногорск</t>
  </si>
  <si>
    <t>Seni Впитывающие трусики для взрослых Activе S №10</t>
  </si>
  <si>
    <t>Поливитамины для взрослых капс №60 (Грин Сайд ООО (Россия))</t>
  </si>
  <si>
    <t>Азурикс таблетки п/о 120 мг №30</t>
  </si>
  <si>
    <t>2668 руб</t>
  </si>
  <si>
    <t>Полидекса капли ушные фл 10,5мл с пипеткой</t>
  </si>
  <si>
    <t>Наколенник согревающий КОЛС размер XL</t>
  </si>
  <si>
    <t>Полидекса с фенилэфрином спрей наз 15мл</t>
  </si>
  <si>
    <t>Natures Bounty Витамин С+Шиповник таблетки №100</t>
  </si>
  <si>
    <t>1058 руб</t>
  </si>
  <si>
    <t>Полижинакс Вирго капс ваг №6 (Каталент (Франция))</t>
  </si>
  <si>
    <t>Роаккутан капсулы 10мг №30</t>
  </si>
  <si>
    <t>Полижинакс капс ваг №12</t>
  </si>
  <si>
    <t>Каталент (Франция)</t>
  </si>
  <si>
    <t>LIBREDERM Гиалуроновый крем для кожи вокруг глаз 20мл</t>
  </si>
  <si>
    <t>Полижинакс капс ваг №6</t>
  </si>
  <si>
    <t>Иннотера Шузи Франция (Франция)</t>
  </si>
  <si>
    <t>URIAGE Набор Термальная вода 2 х 150мл</t>
  </si>
  <si>
    <t>Полинадим капли гл 10мл</t>
  </si>
  <si>
    <t>LIBREDERM Серацин актив-крем точечного нанесения 20мл</t>
  </si>
  <si>
    <t>Тонометр B.Well PRO-30 полуавтомат манжета рM</t>
  </si>
  <si>
    <t>1512 руб</t>
  </si>
  <si>
    <t>КОРА Крем для восстановления упругости лицо, шея с эффектом ботокса 50мл</t>
  </si>
  <si>
    <t xml:space="preserve">Полиоксидоний тб 12мг №10 Ж </t>
  </si>
  <si>
    <t>Avene Cleanance Маска-скраб для глубокого очищения 50мл</t>
  </si>
  <si>
    <t>Полисорб МП пак 3г №10</t>
  </si>
  <si>
    <t>Полисорб (Россия)</t>
  </si>
  <si>
    <t>Презервативы Durex №12 Infinity гладкие с анестетиком вариант2</t>
  </si>
  <si>
    <t>Полисорб МП пор банка 50г</t>
  </si>
  <si>
    <t>A-Derma ДЕРМАЛИБУР+ Барьер Защитный крем 50мл</t>
  </si>
  <si>
    <t>853 руб</t>
  </si>
  <si>
    <t>Полыни горькой трава 50г Красногорск NB</t>
  </si>
  <si>
    <t>ХАГГИС Элит Софт (2) подгузники 4-6кг, 25шт</t>
  </si>
  <si>
    <t>Полыни настойка 25мл</t>
  </si>
  <si>
    <t>Фороза таблетки п/о 70мг №12</t>
  </si>
  <si>
    <t>Помада Морозко гигиеническая (Аванта (Россия))</t>
  </si>
  <si>
    <t>Диециклен таблетки п/о №63</t>
  </si>
  <si>
    <t>1828 руб</t>
  </si>
  <si>
    <t>Порталак сироп фл 500мл Ж NB</t>
  </si>
  <si>
    <t>Man's formula Простата Форте капсулы №60</t>
  </si>
  <si>
    <t>Постакнетин гель д/наруж применения 10г NB</t>
  </si>
  <si>
    <t>OLIC (Thailand) Limited (Тайланд)</t>
  </si>
  <si>
    <t>LA ROCHE POSAY Липикар Лавант успокаивающий гель для душа 200мл</t>
  </si>
  <si>
    <t>1173 руб</t>
  </si>
  <si>
    <t>Постеризан мазь 25г NB</t>
  </si>
  <si>
    <t>Dr. Kade (Германия)</t>
  </si>
  <si>
    <t>VICHY Термальная вода минерализующая 150мл 2шт</t>
  </si>
  <si>
    <t>Постеризан супп рект №10 NB</t>
  </si>
  <si>
    <t>NOW Гинкго плюс капсулы №50</t>
  </si>
  <si>
    <t>Постеризан форте супп рект №10 NB</t>
  </si>
  <si>
    <t>Биодерма Атодерм Масло для душа очищающее и увлажняющее для проблемной кожи лица и тела 100мл</t>
  </si>
  <si>
    <t>844 руб</t>
  </si>
  <si>
    <t>Постеризан Форте, мазь туба 25г</t>
  </si>
  <si>
    <t>Феварин таблетки п/о 100мг №30</t>
  </si>
  <si>
    <t>Постинор тб 0,75мг №2</t>
  </si>
  <si>
    <t>Суперлимф суппозитории ректальные и вагинальные 25ЕД №10</t>
  </si>
  <si>
    <t>2134 руб</t>
  </si>
  <si>
    <t>OVIECARE подгузники-трусы для взрослых М №10</t>
  </si>
  <si>
    <t>760 руб</t>
  </si>
  <si>
    <t>Прадакса капс 110мг №30 Ж (Берингер Ингельхайм Фарма ГмбХ (Германия))</t>
  </si>
  <si>
    <t>Липобейз Гель для душа липидовосстанавливающий 400мл</t>
  </si>
  <si>
    <t>841 руб</t>
  </si>
  <si>
    <t>Прадакса капс 110мг №60Ж</t>
  </si>
  <si>
    <t>LIBREDERM Серацин гель очищающий для умывания 200 мл</t>
  </si>
  <si>
    <t>Прадакса капс 150мг №60 Ж</t>
  </si>
  <si>
    <t>Ла-Кри Мама Масло от растяжек 200мл</t>
  </si>
  <si>
    <t>747 руб</t>
  </si>
  <si>
    <t>Прадакса, капс 150мг №30</t>
  </si>
  <si>
    <t>ANTI-AGE Кальций хелат таблетки п/о №60</t>
  </si>
  <si>
    <t>URIAGE БАРЬЕДЕРМ SPF50+ ЦИКА-Крем с Cu-Zn 40мл</t>
  </si>
  <si>
    <t>Прамипексол тб 0,25мг №30 Ж Озон (ОЗОН (Россия))</t>
  </si>
  <si>
    <t>Дентокинд таблетки для рассасывания для детей №150</t>
  </si>
  <si>
    <t>Прамипексол тб 1мг №30 Ж Озон (ОЗОН (Россия))</t>
  </si>
  <si>
    <t>Рационика Диет коктейль диетический шоколад 350г</t>
  </si>
  <si>
    <t>883 руб</t>
  </si>
  <si>
    <t>Прегнотон 5г саше №30 NB (Внешторг Фарма (Россия))</t>
  </si>
  <si>
    <t>Кальций хелат Витамин D3+К2 таблетки п/о №60 Эвалар</t>
  </si>
  <si>
    <t>1154 руб</t>
  </si>
  <si>
    <t>Дайвобет мазь 15г</t>
  </si>
  <si>
    <t>1568 руб</t>
  </si>
  <si>
    <t>LIBREDERM HyaluMax Пилинг гиалуроновый для глубокого очищения кожи головы 125мл</t>
  </si>
  <si>
    <t>673 руб</t>
  </si>
  <si>
    <t>Преднизолон мазь 0.5% 10г Ж (Алтайвитамины (Россия))</t>
  </si>
  <si>
    <t>Кандидерм крем 30г</t>
  </si>
  <si>
    <t>1389 руб</t>
  </si>
  <si>
    <t>Преднизолон тб 5мг №100 Гедеон Рихтер Ж</t>
  </si>
  <si>
    <t>Гедеон Рихтер (Румыния/Россия)</t>
  </si>
  <si>
    <t>Судокрем крем 125г</t>
  </si>
  <si>
    <t>831 руб</t>
  </si>
  <si>
    <t>Предуктал ОД капс пролонг 80мг №30</t>
  </si>
  <si>
    <t>Контекс Гель-смазка Silk 100мл</t>
  </si>
  <si>
    <t>Предуктал ОД капс пролонг 80мг №60</t>
  </si>
  <si>
    <t>Фенкарол таблетки 25мг №20</t>
  </si>
  <si>
    <t>1104 руб</t>
  </si>
  <si>
    <t>Презервативы Contex Extra Large увел.разм. №12</t>
  </si>
  <si>
    <t>Контекс Гель-смазка Long Love 100мл</t>
  </si>
  <si>
    <t>Презервативы Contex Extra Large увел.разм. №3</t>
  </si>
  <si>
    <t>НефроБест капсулы №60</t>
  </si>
  <si>
    <t>Презервативы Contex Extra Sensation №3</t>
  </si>
  <si>
    <t>Mirrolla Масло Абрикосовое 25 мл</t>
  </si>
  <si>
    <t>Презервативы Contex №12 Classic NB (LRC Prod (Тайланд))</t>
  </si>
  <si>
    <t>Инфлюцид таблетки №60</t>
  </si>
  <si>
    <t>Презервативы Contex №12 Lights NB (LRC Prod (Тайланд))</t>
  </si>
  <si>
    <t>LIBREDERM Скинопласт Дуо Бальзам восстанавливающий 40мл</t>
  </si>
  <si>
    <t>666 руб</t>
  </si>
  <si>
    <t>Презервативы Contex №12 Relief NB (LRC Prod (Тайланд))</t>
  </si>
  <si>
    <t>Марля 0,9*5м отрез</t>
  </si>
  <si>
    <t>Презервативы Contex №18 Lights NB (LRC Prod (Тайланд))</t>
  </si>
  <si>
    <t>Сафорель крем-эмолент увлажняющий для интимной зоны 40мл</t>
  </si>
  <si>
    <t>Презервативы Contex №18 Сlassic NB (LRC Prod (Тайланд))</t>
  </si>
  <si>
    <t>Презервативы Contex №3 Classic NB (LRC Prod (Тайланд))</t>
  </si>
  <si>
    <t>Чай НIPP Натал для кормящих матерей 200г</t>
  </si>
  <si>
    <t>824 руб</t>
  </si>
  <si>
    <t>Презервативы Contex №3 Lights NB (LRC Prod (Тайланд))</t>
  </si>
  <si>
    <t>Уронекст порошок 2,6г саше №14</t>
  </si>
  <si>
    <t>1458 руб</t>
  </si>
  <si>
    <t>Презервативы Contex №3 Long love NB (AVK Polypharm LRC Prod. Велико)</t>
  </si>
  <si>
    <t>Natures Bounty Ацидофилус Пробиотик капсулы №100</t>
  </si>
  <si>
    <t>1054 руб</t>
  </si>
  <si>
    <t>Презервативы Contex №3 Ribbed NB (LRC Prod (Тайланд))</t>
  </si>
  <si>
    <t>Леатриса таблетки 2,5мг №28*3</t>
  </si>
  <si>
    <t>2091 руб</t>
  </si>
  <si>
    <t>Презервативы Contex №3 Romantic love NB (LRC Prod (Тайланд))</t>
  </si>
  <si>
    <t>Презервативы Durex №12 Extra safe</t>
  </si>
  <si>
    <t>823 руб</t>
  </si>
  <si>
    <t>Презервативы Contex №30 Lights NB (LRC Prod (Тайланд))</t>
  </si>
  <si>
    <t>Уро-Ваксом капсулы 6мг №30</t>
  </si>
  <si>
    <t>Презервативы Durex №12 Classic NB</t>
  </si>
  <si>
    <t>SSL Healthcare Manufacturing (Тайланд)</t>
  </si>
  <si>
    <t>Branolind N мазевая повязязка 7,5*10см с перуанским бальзамом №5</t>
  </si>
  <si>
    <t>Презервативы Durex №12 Dual Extase NB</t>
  </si>
  <si>
    <t>Индол форте капсулы 100мг №90</t>
  </si>
  <si>
    <t>Презервативы Durex №12 Elite NB</t>
  </si>
  <si>
    <t>COSMOPOR E самоклеящаяся повязка 15*9см №10</t>
  </si>
  <si>
    <t>567 руб</t>
  </si>
  <si>
    <t>Презервативы Durex №12 Intense Orgasmic NB (RECKITT-BENCKISER (Тайланд))</t>
  </si>
  <si>
    <t>Депенд трусы для женщин р.L/XL (108-120см) №9</t>
  </si>
  <si>
    <t>Презервативы Durex №12 Invisible Extra Lube NB</t>
  </si>
  <si>
    <t>Тестогенон капсулы №30</t>
  </si>
  <si>
    <t>Презервативы Durex №12 Invisible NB (RECKITT-BENCKISER (Китай))</t>
  </si>
  <si>
    <t>LIBREDERM Гиалуроновый праймер основа под макияж 50мл</t>
  </si>
  <si>
    <t>816 руб</t>
  </si>
  <si>
    <t>Презервативы Durex №12 Invisible XXL NB</t>
  </si>
  <si>
    <t>Арипризол таблетки 15 мг №30</t>
  </si>
  <si>
    <t>4897 руб</t>
  </si>
  <si>
    <t>Презервативы Durex №12 Perfect gliss NB (RECKITT-BENCKISER (Тайланд))</t>
  </si>
  <si>
    <t>Лоцерил лак для ногтей 5% 2,5мл</t>
  </si>
  <si>
    <t>Презервативы Durex №12 RealFeel NB</t>
  </si>
  <si>
    <t>Ко-Дальнева таблетки 10мг+2,5мг+8мг №90</t>
  </si>
  <si>
    <t>2057 руб</t>
  </si>
  <si>
    <t>Презервативы Durex №18 Elite NB</t>
  </si>
  <si>
    <t>RECKITT-BENCKISER (Тайланд)</t>
  </si>
  <si>
    <t>Ксарелто таблетки п/о 2,5мг №98</t>
  </si>
  <si>
    <t>6448 руб</t>
  </si>
  <si>
    <t>Презервативы Durex №18 Invisible NB (RECKITT-BENCKISER (Тайланд))</t>
  </si>
  <si>
    <t>SOLGAR Глюкозамин-Хондроитин комплекс таблетки №60</t>
  </si>
  <si>
    <t>2866 руб</t>
  </si>
  <si>
    <t>Презервативы Durex №3 Classic NB</t>
  </si>
  <si>
    <t>Colgate зубная щетка электрическая 360 Древесный уголь</t>
  </si>
  <si>
    <t>721 руб</t>
  </si>
  <si>
    <t>Презервативы Durex №3 Dual Extase NB</t>
  </si>
  <si>
    <t>КОРА Крем-сыворотка вокруг глаз при отеках и морщин30мл</t>
  </si>
  <si>
    <t>Презервативы Durex №3 Elite NB</t>
  </si>
  <si>
    <t>SOLGAR Для кожи, волос и ногтей таблетки №120</t>
  </si>
  <si>
    <t>2918 руб</t>
  </si>
  <si>
    <t>Презервативы Durex №3 Infinity гладкие с анестет NB (RECKITT-BENCKISER_ (Франция))</t>
  </si>
  <si>
    <t>Контекс Гель-смазка Wave 100мл</t>
  </si>
  <si>
    <t>809 руб</t>
  </si>
  <si>
    <t>Презервативы Durex №3 Intense Orgasmic NB</t>
  </si>
  <si>
    <t>LA ROCHE POSAY Нутритик уход для губ 4,7мл</t>
  </si>
  <si>
    <t>Презервативы Durex №3 Invisible Extra Lube NB</t>
  </si>
  <si>
    <t>Контекс Гель-смазка Strong 100мл</t>
  </si>
  <si>
    <t>Презервативы Durex №3 Invisible NB</t>
  </si>
  <si>
    <t>Natures Bounty Легкодоступное железо капсулы №60</t>
  </si>
  <si>
    <t>Презервативы Durex №3 Invisible XXL NB</t>
  </si>
  <si>
    <t>RECKITT-BENCKISER (Китай)</t>
  </si>
  <si>
    <t>LA ROCHE POSAY Термальная вода 300мл</t>
  </si>
  <si>
    <t>1117 руб</t>
  </si>
  <si>
    <t>Презервативы Durex №3 Pleasuremax NB</t>
  </si>
  <si>
    <t>LIBREDERM HyaluMax Лосьон-спрей гиалуроновый для восстановления волос по всей длине 150мл</t>
  </si>
  <si>
    <t>652 руб</t>
  </si>
  <si>
    <t>Презервативы Durex №3 RealFeel NB</t>
  </si>
  <si>
    <t>Чулок компрессионный ЧККВ ЦК до бедра 2 класс №4 бежевый</t>
  </si>
  <si>
    <t>718 руб</t>
  </si>
  <si>
    <t>Презервативы SPRING Aromatic №3 NB (Медевайс 3С Джоинт Венчур Ко., Лтд (Вьетнам))</t>
  </si>
  <si>
    <t>Фиксатор голеностопа ФГН размер M</t>
  </si>
  <si>
    <t>Презервативы SPRING Bubbles №12 NB (Донгтай БиоМед Индастриал (Китай))</t>
  </si>
  <si>
    <t>Дальнева таблетки 5мг+4мг №90</t>
  </si>
  <si>
    <t>Презервативы SPRING Bubbles №3 NB (Донгтай БиоМед Индастриал (Китай))</t>
  </si>
  <si>
    <t>Венарус таблетки покрытые пленочной оболочкой 500мг №60</t>
  </si>
  <si>
    <t>1517 руб</t>
  </si>
  <si>
    <t>Презервативы SPRING Classic №12 NB (Медевайс 3С Джоинт Венчур Ко., Лтд (Вьетнам))</t>
  </si>
  <si>
    <t>Кеппра 100мг/мл флакон 300мл</t>
  </si>
  <si>
    <t>2048 руб</t>
  </si>
  <si>
    <t>Презервативы SPRING Classic №3 NB (Донгтай БиоМед Индастриал (Китай))</t>
  </si>
  <si>
    <t>Пояс согревающий овечий ПСО размер M</t>
  </si>
  <si>
    <t>Презервативы SPRING Contour №12 NB (Медевайс 3С Джоинт Венчур Ко., Лтд (Вьетнам))</t>
  </si>
  <si>
    <t>Лактагель гель вагинальный 5мл №7</t>
  </si>
  <si>
    <t>1424 руб</t>
  </si>
  <si>
    <t>Презервативы SPRING Contour №3 NB (Медевайс 3С Джоинт Венчур Ко., Лтд (Вьетнам))</t>
  </si>
  <si>
    <t>Исла минт пастилки №30</t>
  </si>
  <si>
    <t>Презервативы SPRING Sky Light №12 NB (Медевайс 3С Джоинт Венчур Ко., Лтд (Вьетнам))</t>
  </si>
  <si>
    <t>Рационика Диет коктейль диетический клубника 350г</t>
  </si>
  <si>
    <t>848 руб</t>
  </si>
  <si>
    <t>Презервативы SPRING Sky Light №3 NB (Донгтай БиоМед Индастриал (Китай))</t>
  </si>
  <si>
    <t>Бринтелликс таблетки покрытые пленочной оболочкой 10мг №28</t>
  </si>
  <si>
    <t>2505 руб</t>
  </si>
  <si>
    <t>Презервативы SPRING Ultra Strong №12 NB (Медевайс 3С Джоинт Венчур Ко., Лтд (Вьетнам))</t>
  </si>
  <si>
    <t>Уралит-У гранулы для приготовления раствора 280г</t>
  </si>
  <si>
    <t>Презервативы SPRING Ultra Strong №3 NB (Медевайс 3С Джоинт Венчур Ко., Лтд (Вьетнам))</t>
  </si>
  <si>
    <t>Фитомуцил Слим Смарт пакеты №30</t>
  </si>
  <si>
    <t>Презервативы SPRING XXL №12 NB (Медевайс 3С Джоинт Венчур Ко., Лтд (Вьетнам))</t>
  </si>
  <si>
    <t>Биомороженое Семейный Актив сливочное ванильное 450г (БЗМЖ)</t>
  </si>
  <si>
    <t>Презервативы д/УЗИ VIZIT №1</t>
  </si>
  <si>
    <t>Альпина-Пласт (Россия)</t>
  </si>
  <si>
    <t>Таблетница ПИЛЮЛЯ на 7 дней Домашняя для лекарственных средств</t>
  </si>
  <si>
    <t>746 руб</t>
  </si>
  <si>
    <t>Престанс тб 10мг (амлодипин)+5мг (периндоприл) №30</t>
  </si>
  <si>
    <t>LACALUT Ершики межзубные Interdental S №5</t>
  </si>
  <si>
    <t>553 руб</t>
  </si>
  <si>
    <t>Престанс тб 10мг+10мг №30</t>
  </si>
  <si>
    <t>LIBREDERM Мицеллярный тоник для жирной и комбинированной кожи MICECLEAN 200мл</t>
  </si>
  <si>
    <t>Престанс тб 5мг (амлодипин)+10мг (периндоприл) №30</t>
  </si>
  <si>
    <t>Траватан капли глазные 40мкг/мл флакон 2,5мл №3</t>
  </si>
  <si>
    <t>2029 руб</t>
  </si>
  <si>
    <t>Престанс тб 5мг+5мг №30</t>
  </si>
  <si>
    <t>Окувайт Форте таблетки №30</t>
  </si>
  <si>
    <t>1107 руб</t>
  </si>
  <si>
    <t>Престариум А тб п/о 10мг №30 Ж</t>
  </si>
  <si>
    <t>Нейронтин капсулы 300мг №100</t>
  </si>
  <si>
    <t>2032 руб</t>
  </si>
  <si>
    <t>Престариум А тб п/о 5мг №30 Ж</t>
  </si>
  <si>
    <t>Флебодиа таблетки п/о 600мг №60</t>
  </si>
  <si>
    <t>Престилол тб п/о  5+10мг №30</t>
  </si>
  <si>
    <t>EvaSun Бальзам для загара SPF10 200мл</t>
  </si>
  <si>
    <t>Престилол тб п/о  5+5мг №30</t>
  </si>
  <si>
    <t>EUCERIN AtopiCONTROL Крем успокаивающий для взрослых, детей и младенцев 40мл</t>
  </si>
  <si>
    <t>800 руб</t>
  </si>
  <si>
    <t>Престилол тб п/о 10+10мг №30 (Сервье Лаборатории (Франция))</t>
  </si>
  <si>
    <t>ANTI-AGE Магний хелат таблетки №60</t>
  </si>
  <si>
    <t>1335 руб</t>
  </si>
  <si>
    <t>Престогель Гель при геморрое туба 25г (Dan pharm Ltd (Израиль))</t>
  </si>
  <si>
    <t>Каверджект лиофилизат 10мкг флакон+шприц №1</t>
  </si>
  <si>
    <t>Престогель Мыло жидкое при геморрое 250мл (Dan pharm Ltd (Израиль))</t>
  </si>
  <si>
    <t>Evalar lab Мультивитамины и минералы женские таблетки п/о №90</t>
  </si>
  <si>
    <t>Прогинова драже 2 мг №21</t>
  </si>
  <si>
    <t>2468 руб</t>
  </si>
  <si>
    <t>Примацин, супп ваг. 100мг №3</t>
  </si>
  <si>
    <t>Жуйдэмэн Андрогерон капсулы №6</t>
  </si>
  <si>
    <t>984 руб</t>
  </si>
  <si>
    <t>Пробиэль беби сусп фл-пипетка 10мл NB (Мастерфарм (Чешская Республика))</t>
  </si>
  <si>
    <t>Natures Bounty Хрома пиколинат бездрожевой таблетки №100</t>
  </si>
  <si>
    <t>Пробиэль Био капс №10 NB (PILEGE INDUSTRIE (Франция))</t>
  </si>
  <si>
    <t>КОРА Биоконцентрат пептид-актив анти-акне 15мл</t>
  </si>
  <si>
    <t>921 руб</t>
  </si>
  <si>
    <t>Пробиэль Иммуно капс №30 NB (Lallemand Health Solutions Inc. (Чешская Республика))</t>
  </si>
  <si>
    <t>Pampers Baby Newborn 2-5кг №27</t>
  </si>
  <si>
    <t>Пробиэль Проэнзим капс №10 NB (MedicProgress a.s (Чешская Республика))</t>
  </si>
  <si>
    <t>Avene Cleanance Hydra Крем очищающий смягчающий для проблемной кожи 200мл</t>
  </si>
  <si>
    <t>1102 руб</t>
  </si>
  <si>
    <t>Прогестерон амп 2,5% 1мл №10 (Дальхимфарм (Россия))</t>
  </si>
  <si>
    <t>Траумель КОСМО гель 50г</t>
  </si>
  <si>
    <t>920 руб</t>
  </si>
  <si>
    <t>Прогинова др 2 мг №21</t>
  </si>
  <si>
    <t>Durex Гель-смазка Play Heat 100мл</t>
  </si>
  <si>
    <t xml:space="preserve">Прожестожель гель 1% 80г </t>
  </si>
  <si>
    <t>Делфарм Дрогенбос СА (Бельгия)</t>
  </si>
  <si>
    <t>Просталамин таблетки п/о №20*2</t>
  </si>
  <si>
    <t>Прокто-Гливенол крем рект 2% 30г</t>
  </si>
  <si>
    <t>СуперОптик капсулы 850мг №60</t>
  </si>
  <si>
    <t>1098 руб</t>
  </si>
  <si>
    <t>Прокто-Гливенол супп рект 400мг №10</t>
  </si>
  <si>
    <t>Avene XeraCalm A.D. Успокаивающий концентрат 50мл</t>
  </si>
  <si>
    <t>1099 руб</t>
  </si>
  <si>
    <t>Проктозан супп рект №10</t>
  </si>
  <si>
    <t>Димиа таблетки п/о №84</t>
  </si>
  <si>
    <t>2511 руб</t>
  </si>
  <si>
    <t>Проктонис крем 30мл NB</t>
  </si>
  <si>
    <t>Контекс Гель-смазка Romantic 100мл</t>
  </si>
  <si>
    <t>Проктоседил, мазь 10г</t>
  </si>
  <si>
    <t>Дискус композитум ампулы 2,2мл №5</t>
  </si>
  <si>
    <t>2009 руб</t>
  </si>
  <si>
    <t xml:space="preserve">Пролатан капли гл 0,005% фл 2,5мл </t>
  </si>
  <si>
    <t>Seni подгузники для взрослых Супер Seni Аэро S №10</t>
  </si>
  <si>
    <t>Сафорель гель для интимной гигиены 250мл</t>
  </si>
  <si>
    <t>913 руб</t>
  </si>
  <si>
    <t>ПРОЛИА РАСТ Д/П/К ВВЕД 60 МГ 1 МЛ №1</t>
  </si>
  <si>
    <t>LIBREDERM HyaluMax Бальзам против выпадения волос гиалуроновый 225мл</t>
  </si>
  <si>
    <t>639 руб</t>
  </si>
  <si>
    <t>Проноран тб п/о 50мг №30 Ж</t>
  </si>
  <si>
    <t>LACALUT Ершики межзубные Interdental XS №5</t>
  </si>
  <si>
    <t>546 руб</t>
  </si>
  <si>
    <t>Пронтосан гель 30мл</t>
  </si>
  <si>
    <t>Б.Браун (Германия)</t>
  </si>
  <si>
    <t>Ферлатум Фол раствор для приема внутрь флакон 15мл №10</t>
  </si>
  <si>
    <t>Пронтосан р-р д/промывания ран 350мл</t>
  </si>
  <si>
    <t>Рационика Диет коктейль диетический ваниль 350г</t>
  </si>
  <si>
    <t>Пропанорм тб 150мг №50 ж</t>
  </si>
  <si>
    <t>Таблетница ПИЛЮЛЯ на 7 дней Дорожная для лекарственных средств</t>
  </si>
  <si>
    <t>Прополис мазь гомеоп 30г</t>
  </si>
  <si>
    <t>Ловелас форте капсулы №16</t>
  </si>
  <si>
    <t>Прополис настойка фл 25мл</t>
  </si>
  <si>
    <t>Симбалта капсулы 30мг №14</t>
  </si>
  <si>
    <t>1999 руб</t>
  </si>
  <si>
    <t>Презервативы Contex №12 Romantic love</t>
  </si>
  <si>
    <t>Пропротен-100 тб д/расс №40</t>
  </si>
  <si>
    <t>Avene Колд-крем 40мл</t>
  </si>
  <si>
    <t>Проспан сироп 100мл NB</t>
  </si>
  <si>
    <t>Бинт Мартенса резиновый 5м в индивидуальной упаковке</t>
  </si>
  <si>
    <t>LIBREDERM Серацин пенка деликатная для умывания 160мл</t>
  </si>
  <si>
    <t>787 руб</t>
  </si>
  <si>
    <t>Простакор амп 5мг/мл 1мл №10</t>
  </si>
  <si>
    <t>URIAGE Термальная вода 50мл</t>
  </si>
  <si>
    <t>Простамол Уно капс №30 NB</t>
  </si>
  <si>
    <t>LIBREDERM Мицеллярная вода MICECLEAN 400мл</t>
  </si>
  <si>
    <t>634 руб</t>
  </si>
  <si>
    <t>Простамол Уно капс №60 NB</t>
  </si>
  <si>
    <t>Avene Интенсивное средство для снятия макияжа с глаз 125мл</t>
  </si>
  <si>
    <t>1086 руб</t>
  </si>
  <si>
    <t>Простамол Уно капс №90 NB</t>
  </si>
  <si>
    <t>Бронхо-мунал П капсулы 3,5мг №30</t>
  </si>
  <si>
    <t>Простанорм тб п/о 200мг №30</t>
  </si>
  <si>
    <t>LIBREDERM HyaluMax Шампунь гиалуроновый против выпадения волос 225мл</t>
  </si>
  <si>
    <t>Простанорм экстракт фл 100мл (ФармВилар (Россия))</t>
  </si>
  <si>
    <t>Хвойный экстракт 50г брикет №2</t>
  </si>
  <si>
    <t>361 руб</t>
  </si>
  <si>
    <t>Вука Вука таблетки №60</t>
  </si>
  <si>
    <t>VICHY Purete Thermale Лосьон успокавающий для снятия макияжа для чувствительных глаз 100мл</t>
  </si>
  <si>
    <t>899 руб</t>
  </si>
  <si>
    <t>Ферменкол гель косметический туба 10г</t>
  </si>
  <si>
    <t>Протафан НМ сусп д/ин 100МЕ/мл фл 10мл Ж</t>
  </si>
  <si>
    <t>Ново Нордиск (Франция)</t>
  </si>
  <si>
    <t>Пояс согревающий овечий ПСО размер L</t>
  </si>
  <si>
    <t>695 руб</t>
  </si>
  <si>
    <t>Протефикс №30 прокл д/верхней челюсти NB</t>
  </si>
  <si>
    <t>Квайссер Фарма (Германия)</t>
  </si>
  <si>
    <t>Apivita Увлажняющий уход для губ (оттенок Черной смородины) 4,4г</t>
  </si>
  <si>
    <t>631 руб</t>
  </si>
  <si>
    <t>Протефикс №30 прокл д/нижней челюсти NB</t>
  </si>
  <si>
    <t>Apivita Увлажняющий уход для губ (оттенок Каштана) 4,4г</t>
  </si>
  <si>
    <t>Протефикс крем д/зуб.протез. Экстрасил.фикс. Алоэ Вера 40мл</t>
  </si>
  <si>
    <t>Apivita Уход для губ с оттенком Граната стик 4,4г</t>
  </si>
  <si>
    <t>Прото-венол капс №30 NB</t>
  </si>
  <si>
    <t>Apivita Увлажняющий Био уход для губ Мёд 4,4г</t>
  </si>
  <si>
    <t>Протопик, мазь 0,1% 30г</t>
  </si>
  <si>
    <t>Apivita Интенсивно увлажняющий уход для губ Масло Какао SPF20+ 4,4г</t>
  </si>
  <si>
    <t>Синтон Испания С.Л. (Испания)</t>
  </si>
  <si>
    <t>Apivita Био уход для губ Принцесса Пчела 4,4г</t>
  </si>
  <si>
    <t>Пепсан-Р гель 10г саше №30</t>
  </si>
  <si>
    <t>Псило-бальзам гель 20г NB</t>
  </si>
  <si>
    <t>Мукоза композитум ампулы 2,2 мл №5</t>
  </si>
  <si>
    <t>1983 руб</t>
  </si>
  <si>
    <t>Пульмибуд сусп д/инг дозир 0,5мг/мл 2мл №20 Ж</t>
  </si>
  <si>
    <t>Дженетик С.п.А. (Италия)</t>
  </si>
  <si>
    <t>Велаксин капсулы ретард 75мг №28</t>
  </si>
  <si>
    <t>1971 руб</t>
  </si>
  <si>
    <t>Пульмикорт сусп д/ингаляций 0,25мг/мл 2мл №20 Ж</t>
  </si>
  <si>
    <t>КОРА Крем мультиматрикс дневной для лица и шеи 50мл</t>
  </si>
  <si>
    <t>Пульмикорт сусп д/ингаляций 0,5мг/мл 2мл №20 Ж</t>
  </si>
  <si>
    <t>ПреМама ДУО таблетки №30 + капсулы №30</t>
  </si>
  <si>
    <t>Пульмикорт турбухалер 200мкг/доза 100доз Ж</t>
  </si>
  <si>
    <t>Биовестин флакон 12мл №7</t>
  </si>
  <si>
    <t>Пульсоксиметр напалечный MD300C23 NB</t>
  </si>
  <si>
    <t>Beijing Choice Electronic Technology (Китай)</t>
  </si>
  <si>
    <t>ФеминаТабс таблетки для рассасывания 170мг №30</t>
  </si>
  <si>
    <t>1073 руб</t>
  </si>
  <si>
    <t>Пустырник настойка фл 25мл</t>
  </si>
  <si>
    <t>Низорал шампунь 120мл</t>
  </si>
  <si>
    <t>Пустырник трава 50г Красногорск (Красногорсклексредства (Россия))</t>
  </si>
  <si>
    <t>Сафорель гель для интимной гигиены Интенсивное Увлажнение 250мл</t>
  </si>
  <si>
    <t>Пустырник трава ф/п №20 Красногорск NB</t>
  </si>
  <si>
    <t>Повязки пластырного типа впитывающие силиконовые COSMOPOR Silicone 10*8см №5</t>
  </si>
  <si>
    <t>776 руб</t>
  </si>
  <si>
    <t>Пустырника экстракт тб 14мг №20 Озон (ОЗОН (Россия))</t>
  </si>
  <si>
    <t>Ферлатум раствор для приема внутрь 800мг флакон 15мл №20</t>
  </si>
  <si>
    <t>Curaprox Скребок СТС202 двойной широкий</t>
  </si>
  <si>
    <t>775 руб</t>
  </si>
  <si>
    <t>Пяткашпор гель-крем 15г</t>
  </si>
  <si>
    <t>Лаборатория Эманси (Россия)</t>
  </si>
  <si>
    <t>Альфазокс раствор для приема внутрь пакетик-саше 10мл №20</t>
  </si>
  <si>
    <t>1292 руб</t>
  </si>
  <si>
    <t>Маммолайн таблетки п/о 100мг №40</t>
  </si>
  <si>
    <t>1961 руб</t>
  </si>
  <si>
    <t>Визлея капсулы №30</t>
  </si>
  <si>
    <t>1169 руб</t>
  </si>
  <si>
    <t>Рабепразол-СЗ, капс п/о кишечнор 20мг №28</t>
  </si>
  <si>
    <t>Фитомуцил Норм порошок 250г</t>
  </si>
  <si>
    <t>Пластырь Cosmos Hydro гидроколлоидные от влажных мозолей Blister XL 75*45мм №6</t>
  </si>
  <si>
    <t>772 руб</t>
  </si>
  <si>
    <t>Рабиет, капс киш.р-рим. 20мг №14</t>
  </si>
  <si>
    <t>LIBREDERM Гиалуроновый тоник увлажняющий 200мл</t>
  </si>
  <si>
    <t>Радевит Актив мазь 35г</t>
  </si>
  <si>
    <t>Липобейз бальзам интенсивный для сухой и очень сухой кожи 150мл</t>
  </si>
  <si>
    <t>Разо тб п/о 20мг №30</t>
  </si>
  <si>
    <t>Глутоксим ампулы 3% 2мл №5</t>
  </si>
  <si>
    <t>Ракстан-сановель, тбл п/п 100мг №30</t>
  </si>
  <si>
    <t>Лостерин шампунь Нафталановый 150мл</t>
  </si>
  <si>
    <t>1069 руб</t>
  </si>
  <si>
    <t>КОРА Крем-сыворотка для интенсивная увлажняющая для обезвоженной кожи 30мл</t>
  </si>
  <si>
    <t>890 руб</t>
  </si>
  <si>
    <t>Браунодин мазь 10% 100г</t>
  </si>
  <si>
    <t>Церебрум композитум Н раствор для инъекций, ампулы 2,2мл №5</t>
  </si>
  <si>
    <t>1952 руб</t>
  </si>
  <si>
    <t>ЛедиС Формула Анти-стресс усил таблетки №30</t>
  </si>
  <si>
    <t>Ранавексим пор д/наружного применения банка 5г NB (Авексима Сибирь ООО (Россия))</t>
  </si>
  <si>
    <t>Сементал таблетки №12</t>
  </si>
  <si>
    <t>1162 руб</t>
  </si>
  <si>
    <t>Лактаза Бэби капсулы №90</t>
  </si>
  <si>
    <t>1160 руб</t>
  </si>
  <si>
    <t>LA ROCHE POSAY Термальная вода 150мл 2шт Промо</t>
  </si>
  <si>
    <t>Раунатин тб п/о 2мг №50</t>
  </si>
  <si>
    <t>Никоретте спрей 1мг/доза флакон 150доз</t>
  </si>
  <si>
    <t>1537 руб</t>
  </si>
  <si>
    <t>Рафамин тб д/расс №20 NB</t>
  </si>
  <si>
    <t>Велвумен 50+ таблетки №30</t>
  </si>
  <si>
    <t>946 руб</t>
  </si>
  <si>
    <t>Реамберин фл 1,5% 200мл ж</t>
  </si>
  <si>
    <t>Витапрост таблетки п/о 20мг №60</t>
  </si>
  <si>
    <t>Реамберин фл 1,5% 400мл ж</t>
  </si>
  <si>
    <t>LA ROCHE POSAY Липикар Ксеранд Крем для сухой кожи рук 50мл</t>
  </si>
  <si>
    <t>Реаферон ЕС-липинт амп 0,25млнМЕ №5 Ж (Вектор-Медика (Россия))</t>
  </si>
  <si>
    <t>Солидаго композитум С ампулы 2,2мл №5</t>
  </si>
  <si>
    <t>1943 руб</t>
  </si>
  <si>
    <t>Реаферон-Липинт капс 500 000МЕ №10</t>
  </si>
  <si>
    <t>Вектор-Медика (Россия)</t>
  </si>
  <si>
    <t>SOLGAR №7 капсулы №30</t>
  </si>
  <si>
    <t>2696 руб</t>
  </si>
  <si>
    <t>Турбослим Альфа-липоевая кислота и L-карнитин таблетки №60</t>
  </si>
  <si>
    <t>Ребагит тб п/о 100мг №30</t>
  </si>
  <si>
    <t>Natures Bounty L-лизин таблетки 1000мг №60</t>
  </si>
  <si>
    <t>Солантра крем для наружного применения 1% 30г</t>
  </si>
  <si>
    <t>Ребамипид Канон, тбл п.п.о 100мг №90</t>
  </si>
  <si>
    <t>URIAGE ИСЕАК Мыло</t>
  </si>
  <si>
    <t>726 руб</t>
  </si>
  <si>
    <t>Ребамипид-СЗ, тбл п.п.о 100мг №60</t>
  </si>
  <si>
    <t>LIBREDERM Дезодорант-антиперспирант шарик для чувствительной кожи 48ч 50мл</t>
  </si>
  <si>
    <t>Ревит др №100</t>
  </si>
  <si>
    <t>1279 руб</t>
  </si>
  <si>
    <t>Регецин гель 15г</t>
  </si>
  <si>
    <t>Фармацевтические технологии (Россия)</t>
  </si>
  <si>
    <t>Три-регол таблетки п/о №63</t>
  </si>
  <si>
    <t>Регидрон, пор д/р-ра внутрь пак 18.9г №20</t>
  </si>
  <si>
    <t>Тиогамма таблетки п/о 600мг №60</t>
  </si>
  <si>
    <t>1940 руб</t>
  </si>
  <si>
    <t>Реглисам гранулы для детей 25мг №30 NB</t>
  </si>
  <si>
    <t>LIBREDERM Дезодорант-антиперспирант 72ч при избыточном потоотделении шарик 50мл</t>
  </si>
  <si>
    <t>614 руб</t>
  </si>
  <si>
    <t>Реглисам тб 50мг №50 NB</t>
  </si>
  <si>
    <t>Colgate зубная щетка детская, питаемая от батарейки</t>
  </si>
  <si>
    <t>677 руб</t>
  </si>
  <si>
    <t>Регулакс пикосульфат капли фл-кап 20мл</t>
  </si>
  <si>
    <t>LA ROCHE POSAY Липикар Синдет АР+ очищающий крем-гель для ухода за очень сухой кожей 200мл</t>
  </si>
  <si>
    <t>1051 руб</t>
  </si>
  <si>
    <t>Регулон тб п/о №21</t>
  </si>
  <si>
    <t>Гель-смазка Contex Green 100мл</t>
  </si>
  <si>
    <t>761 руб</t>
  </si>
  <si>
    <t>Регулон тб п/о №63 (Гедеон Рихтер (Венгрия))</t>
  </si>
  <si>
    <t>Делекс Акне гель для умывания азуленовый 125мл</t>
  </si>
  <si>
    <t>SOLGAR Глюкозамин Хондроитин Плюс таблетки №75</t>
  </si>
  <si>
    <t>Редецил, мазь туба 35г</t>
  </si>
  <si>
    <t>Симбалта капсулы 60мг №14</t>
  </si>
  <si>
    <t>1923 руб</t>
  </si>
  <si>
    <t>Редуксин 10мг капс №30</t>
  </si>
  <si>
    <t>Фавирокс таблетки п/о 250мг №21</t>
  </si>
  <si>
    <t>1922 руб</t>
  </si>
  <si>
    <t>Наколенник согревающий КОЛС размер M</t>
  </si>
  <si>
    <t>SAG Manufacturing (Испания)</t>
  </si>
  <si>
    <t>КОРА Крем лифтинг-овал Моделирующий для лица и подбородка 50мл</t>
  </si>
  <si>
    <t>Липотропный фактор таблетки №60</t>
  </si>
  <si>
    <t>1047 руб</t>
  </si>
  <si>
    <t>Релвар Эллипта пор д/инг 22+184мкг/доза 30доз Ж (Глаксо Оперэйшенс Великобритания Лимитед (Великобритания))</t>
  </si>
  <si>
    <t>Закофальк NMX таблетки №30</t>
  </si>
  <si>
    <t>Релвар Эллипта, пор д/инг доз.22+92/мкг/д ингал. 30 доз</t>
  </si>
  <si>
    <t>Брезтри Аэросфера аэрозоль для ингаляций дозированный 160мкг+7,2мкг+5мкг/доза 120доз</t>
  </si>
  <si>
    <t>Релиф Адванс мазь 28,4г NB</t>
  </si>
  <si>
    <t>SVR CICAVIT+ Бальзам для губ 10гр</t>
  </si>
  <si>
    <t>589 руб</t>
  </si>
  <si>
    <t>Релиф Адванс супп рект №10 NB</t>
  </si>
  <si>
    <t>Гроприносин таблетки 500мг №50</t>
  </si>
  <si>
    <t>1916 руб</t>
  </si>
  <si>
    <t>Релиф мазь 28,4г NB</t>
  </si>
  <si>
    <t>SOLGAR Нутрикоэнзим Q10 капсулы №50</t>
  </si>
  <si>
    <t>2659 руб</t>
  </si>
  <si>
    <t>КОРА Крем себокорректор с азелаиновой кислотой 50мл</t>
  </si>
  <si>
    <t>Подушка ортопед П-220 для детей до года Мишка</t>
  </si>
  <si>
    <t>610 руб</t>
  </si>
  <si>
    <t>Релиф супп рект №10 NB</t>
  </si>
  <si>
    <t>PHYSIOGEL DMT Крем интенсивный увлажняющий для сухой и чувствительной кожи 100мл</t>
  </si>
  <si>
    <t>1045 руб</t>
  </si>
  <si>
    <t>Релиф Ультра супп рект №10 NB</t>
  </si>
  <si>
    <t>Трекрезан таблетки 200мг №20</t>
  </si>
  <si>
    <t>926 руб</t>
  </si>
  <si>
    <t>Релоприм тб п/о 5мг №30  (Акрихин (Россия))</t>
  </si>
  <si>
    <t>Гомеовокс таблетки п/о №100</t>
  </si>
  <si>
    <t>1001 руб</t>
  </si>
  <si>
    <t>Релпакс тб п/о 40мг №2</t>
  </si>
  <si>
    <t>Аромазин таблетки п/о 25мг №30</t>
  </si>
  <si>
    <t>Ремаксол р-р д/инф бутылка 400мл Ж</t>
  </si>
  <si>
    <t>Тонометр AND UA-100 механический</t>
  </si>
  <si>
    <t>Ременс капли 50мл</t>
  </si>
  <si>
    <t>Биттнер Ричард Гмбх (Австрия)</t>
  </si>
  <si>
    <t>Каликста таблетки п/о 45мг №30</t>
  </si>
  <si>
    <t>1621 руб</t>
  </si>
  <si>
    <t>Ременс тб №36 (Биттнер Ричард Гмбх (Австрия))</t>
  </si>
  <si>
    <t>Avent Соска средний поток Natural 2шт SCF653/27</t>
  </si>
  <si>
    <t>Ренгалин р-р д/приема внутрь 100мл NB</t>
  </si>
  <si>
    <t>SOLGAR Цитрат магния таблетки №120</t>
  </si>
  <si>
    <t>2650 руб</t>
  </si>
  <si>
    <t>Ренгалин тб д/расс №20 NB</t>
  </si>
  <si>
    <t>Нейромидин ампулы 5мг/мл 1мл №10</t>
  </si>
  <si>
    <t>3066 руб</t>
  </si>
  <si>
    <t>Нейромидин ампулы 15мг/мл 1мл №10</t>
  </si>
  <si>
    <t>4497 руб</t>
  </si>
  <si>
    <t>Natures Bounty Хелат цинка таблетки №100</t>
  </si>
  <si>
    <t>922 руб</t>
  </si>
  <si>
    <t>Рениприл тб 20мг №30 Ж (Фармстандарт-Лексредства (Россия))</t>
  </si>
  <si>
    <t>Синергин капсулы №60</t>
  </si>
  <si>
    <t>Тена Леди Прокладки урологические Экстра Слим №20</t>
  </si>
  <si>
    <t>862 руб</t>
  </si>
  <si>
    <t>Ренни тб жев №12 апельсин NB (Delpharm (Франция))</t>
  </si>
  <si>
    <t>Gardex Аэрозоль от всех летающих кровососущих насекомых и клещей 150мл</t>
  </si>
  <si>
    <t>Ренни тб жев №12 ментол NB (Delpharm (Франция))</t>
  </si>
  <si>
    <t>OVIECARE пеленки впитывающие одноразовые 60*90 №10</t>
  </si>
  <si>
    <t>Ренни тб жев №12 мята NB</t>
  </si>
  <si>
    <t>Филороссо шорты Антицеллюлитные 3D р5 черн</t>
  </si>
  <si>
    <t>Ренни тб жев №24 апельсин NB</t>
  </si>
  <si>
    <t>Филороссо шорты Антицеллюлитные 3D р4 черн</t>
  </si>
  <si>
    <t>Ренни тб жев №24 мята NB (Delpharm (Франция))</t>
  </si>
  <si>
    <t>Чулок компрес.ЧККВ ЦКдо колена 2 кл.ком№1 беж</t>
  </si>
  <si>
    <t>Ренни, тбл жев. апельсин №12 карман.упак.</t>
  </si>
  <si>
    <t>Уронекст порошок 2,6г саше №7</t>
  </si>
  <si>
    <t>Ренни, тбл жев. апельсин №48</t>
  </si>
  <si>
    <t>Тест Фраутест Planning №5+№2</t>
  </si>
  <si>
    <t>663 руб</t>
  </si>
  <si>
    <t>Ренни, тбл жев. ментол №24</t>
  </si>
  <si>
    <t>Gardex Baby Аэрозоль от клещей и комаров 2+ 150мл</t>
  </si>
  <si>
    <t>Ренни, тбл жев. мята б/сах №48</t>
  </si>
  <si>
    <t>Пилобакт АМ комбинированный набор таблеток и капсул №7</t>
  </si>
  <si>
    <t>1889 руб</t>
  </si>
  <si>
    <t>Ренотинекс капс 300мг №100 NB (Полярис (Россия))</t>
  </si>
  <si>
    <t>Пантовигар капсулы №90</t>
  </si>
  <si>
    <t>Реополиглюкин фл 200мл Ж</t>
  </si>
  <si>
    <t>Белмедпрепараты (Республика Беларусь)</t>
  </si>
  <si>
    <t>Перфэктоин крем 30мл</t>
  </si>
  <si>
    <t>Репейник Концентрат день-ночь пр/вып волос 100мл (Флоресан (Россия))</t>
  </si>
  <si>
    <t>Avene Термальная Вода 300мл</t>
  </si>
  <si>
    <t>1028 руб</t>
  </si>
  <si>
    <t>Репейное масло с крапивой 100мл (Мирра/Мирролла (Россия))</t>
  </si>
  <si>
    <t>КОРА Крем-лифтинг дневной для коррекции мимических морщин 50мл</t>
  </si>
  <si>
    <t>856 руб</t>
  </si>
  <si>
    <t>Репешок обыкновенный 50г (Камелия (Россия))</t>
  </si>
  <si>
    <t>LA ROCHE POSAY Эфаклар Очищающий пенящийся гель 200мл</t>
  </si>
  <si>
    <t>Банки вакуумные антицеллюлитные пласт 50мм №2</t>
  </si>
  <si>
    <t>Респеро Миртол капс 120мг №20 NB</t>
  </si>
  <si>
    <t>Поль-Боскамп (Германия)</t>
  </si>
  <si>
    <t>Арава таблетки п/о 10мг №30</t>
  </si>
  <si>
    <t>Респеро Миртол форте капс 300мг №20 NB</t>
  </si>
  <si>
    <t>АппликаторThermaCare универсальный разогрев №3</t>
  </si>
  <si>
    <t>740 руб</t>
  </si>
  <si>
    <t>Респиум, капс с пор д/инг 18мкг №30 в компл. с устр.</t>
  </si>
  <si>
    <t>Колхикум-Дисперт таблетки п/о 0,5мг №20</t>
  </si>
  <si>
    <t>Ретиналамин пор 5мг №10 (Герофарм ООО (Россия))</t>
  </si>
  <si>
    <t>Иноферт Форте капсулы №20</t>
  </si>
  <si>
    <t>Ретиноевая мазь д/нар прим 0,05% 15г</t>
  </si>
  <si>
    <t>Формула спокойствия Триптофан капсулы №60</t>
  </si>
  <si>
    <t>Ретиноевая мазь д/нар прим 0,1% 15г (Ретиноиды ФНПП (Россия))</t>
  </si>
  <si>
    <t>Феминаспрей жидкий 50мл флак с дозатором</t>
  </si>
  <si>
    <t>Ретинола ацетат /вит.А/, капс 33тыс.МЕ №30</t>
  </si>
  <si>
    <t>Супрадин таблетки п/о №60</t>
  </si>
  <si>
    <t>Пластырь Cosmos Hydro гидроколлоидные от влажных мозолей Blister Heel 76*45мм №5</t>
  </si>
  <si>
    <t>Алерана стимулятор роста ресниц и бровей двойная формула "День" и "Ночь" 6мл*2</t>
  </si>
  <si>
    <t>ПяткаШпор усиленный крем для ног 15г</t>
  </si>
  <si>
    <t>Линкомицина гидрохлорид капсулы 250мг №20</t>
  </si>
  <si>
    <t>257 руб</t>
  </si>
  <si>
    <t>Ригевидон тб п/о №21</t>
  </si>
  <si>
    <t>Имунорикс раствор 400мг 7мл флакон №10</t>
  </si>
  <si>
    <t>1226 руб</t>
  </si>
  <si>
    <t>Ригевидон тб п/о №21*3</t>
  </si>
  <si>
    <t>ANTI-AGE Антиоксидантная формула капсулы №60</t>
  </si>
  <si>
    <t>Риклинг р-р д/в/в и в/м введ 25мг/мл амп 2мл №5 Ж NB</t>
  </si>
  <si>
    <t>Трентал 400 таблетки п/о 400мг №60</t>
  </si>
  <si>
    <t>Турбослим Экспресс капсулы №18+саше №3</t>
  </si>
  <si>
    <t>1109 руб</t>
  </si>
  <si>
    <t>SOLGAR Мультивитаминный и минеральный комплекс для женщин таблетки №60</t>
  </si>
  <si>
    <t>2580 руб</t>
  </si>
  <si>
    <t>Триазавирин капсулы 250мг №20</t>
  </si>
  <si>
    <t>1378 руб</t>
  </si>
  <si>
    <t>SOLGAR Ягоды Со Пальметто капсулы №100</t>
  </si>
  <si>
    <t>2583 руб</t>
  </si>
  <si>
    <t>SOLGAR Рыбий жир Омега-3 740мг капсулы №50</t>
  </si>
  <si>
    <t>Natures Bounty Кальций-Магний-Цинк таблетки №100</t>
  </si>
  <si>
    <t>Римантадин тб 50мг №20 ФСТ</t>
  </si>
  <si>
    <t>Бетмига таблетки п/о пролонгированные 50мг №30</t>
  </si>
  <si>
    <t>Рингера, р-р д/инф фл 200мл</t>
  </si>
  <si>
    <t>Энтеролактис плюс капсулы №15</t>
  </si>
  <si>
    <t>1105 руб</t>
  </si>
  <si>
    <t>Ринза тб №10 NB</t>
  </si>
  <si>
    <t>Кадуэт таблетки п/о 10мг+10мг №30</t>
  </si>
  <si>
    <t>Ринза тб №20 NB (Юник Фармасьютикал Лабораториз (Индия))</t>
  </si>
  <si>
    <t>Велафакс таблетки 75мг №28</t>
  </si>
  <si>
    <t>Ринзасип д/дет пор д/приг р-ра №10 малина/вит С NB</t>
  </si>
  <si>
    <t>Ламолеп таблетки 100мг №30</t>
  </si>
  <si>
    <t>1852 руб</t>
  </si>
  <si>
    <t>Ринзасип с вит С пор д/приг р-ра №10 апельсин NB</t>
  </si>
  <si>
    <t>Тиоктацид БВ таблетки п/о 600мг №30</t>
  </si>
  <si>
    <t>Ринзасип с вит С пор д/приг р-ра №10 лимон NB</t>
  </si>
  <si>
    <t>КОРА Крем увлажняющий для жирной и комбинированной кожи 50 мл</t>
  </si>
  <si>
    <t>Ринзасип с вит С пор д/приг р-ра №5 лимон NB</t>
  </si>
  <si>
    <t>КОРА Крем УВЛАЖНЯЮЩИЙ с морскими экстрактами 50мл</t>
  </si>
  <si>
    <t>Риномарис Адванс спрей назальный 0,5мг+0,1мг/мл 15мл NB</t>
  </si>
  <si>
    <t>Анжелик Микро таблетки п/о №28</t>
  </si>
  <si>
    <t>Риномарис Адванс спрей назальный 1мг+0,1мг/мл 15мл NB</t>
  </si>
  <si>
    <t>Gardex Baby аэрозоль от комаров и мошки 80мл ванилин</t>
  </si>
  <si>
    <t>504 руб</t>
  </si>
  <si>
    <t>Риномарис спрей наз 0,5мг/мл 15мл Ж NB</t>
  </si>
  <si>
    <t>СпермСтронг капсулы №30</t>
  </si>
  <si>
    <t>Риномарис спрей наз 1мг/мл 15мл Ж NB</t>
  </si>
  <si>
    <t>Энтеролактис Фибра сироп 10мл №12 флакон</t>
  </si>
  <si>
    <t>Ринонорм Комфорт спрей наз 0,05мг+5мг/доза фл 10мл NB (Меркле ГмбХ (Германия))</t>
  </si>
  <si>
    <t>Диован таблетки 80мг №28</t>
  </si>
  <si>
    <t>Ринонорм Комфорт, спрей наз. 0,1+5мг/доз фл 10мл</t>
  </si>
  <si>
    <t>Раствор для контактных линз ReNu MultiPlus 240мл</t>
  </si>
  <si>
    <t>Ринонорм спрей наз д/детей 0,05% 20мл Ж NB (Тева Чешские Предприятия (Чехия))</t>
  </si>
  <si>
    <t>SOLGAR Мультивит и минер комплекс для муж таблетки № 60</t>
  </si>
  <si>
    <t>2605 руб</t>
  </si>
  <si>
    <t>Ринонорм, спрей 0.1% 20мл</t>
  </si>
  <si>
    <t>Перфектил таблетки №30</t>
  </si>
  <si>
    <t>1094 руб</t>
  </si>
  <si>
    <t>Физиогель CR A.I. Крем успокаивающий для лица 50мл</t>
  </si>
  <si>
    <t>Риностоп д/детей спрей наз 0,05% 15мл Ж NB</t>
  </si>
  <si>
    <t>Берокка Плюс таблетки шипучие №15</t>
  </si>
  <si>
    <t>Риностоп Двойная помощь спрей наз 15мл NB (Фармстандарт-Лексредства (Россия))</t>
  </si>
  <si>
    <t>Альфа Нормикс таблетки п/о 400мг №15</t>
  </si>
  <si>
    <t>1822 руб</t>
  </si>
  <si>
    <t>Риностоп капли наз 0,1% 10мл Ж NB (Фармстандарт-Лексредства/Лекко (Россия))</t>
  </si>
  <si>
    <t>Стим Лакс таблетки п/о №60</t>
  </si>
  <si>
    <t>Риностоп капли наз д/детей 0,05% 10мл Ж (Фармстандарт-Лексредства/Лекко (Россия))</t>
  </si>
  <si>
    <t>КОРА Крем капиляропротектор для кожи с куперозом50мл</t>
  </si>
  <si>
    <t>834 руб</t>
  </si>
  <si>
    <t>Риностоп спрей наз 0,1% 15мл Ж NB</t>
  </si>
  <si>
    <t>Эпигаллат капсулы 500мг №60</t>
  </si>
  <si>
    <t>Риностоп спрей наз д/детей 0,05% 15мл Ж NB (Фармстандарт-Лексредства (Россия))</t>
  </si>
  <si>
    <t>LIBREDERM Гиалуроновая пенка для умывания 160 мл</t>
  </si>
  <si>
    <t>Риностоп Экстра спрей наз 0,05% 15мл NB (Фармстандарт-Лексредства (Россия))</t>
  </si>
  <si>
    <t>Альфа Нормикс таблетки п/о 200мг №28</t>
  </si>
  <si>
    <t>Ринофлуимуцил спрей наз 10мл NB</t>
  </si>
  <si>
    <t>Ламотриджин Канон таблетки 100мг №30</t>
  </si>
  <si>
    <t>Липобейз эмульсия для тела 400мл</t>
  </si>
  <si>
    <t>Имофераза крем 30г</t>
  </si>
  <si>
    <t>1449 руб</t>
  </si>
  <si>
    <t>Роватинекс капс №50</t>
  </si>
  <si>
    <t>Рова Фармасьтикалз Лимитед (Ирландия)</t>
  </si>
  <si>
    <t>Плексатрон имплантат коллаген-содержащий для в/суставного и периартикулярного введ 2мл №5</t>
  </si>
  <si>
    <t>4315 руб</t>
  </si>
  <si>
    <t>Родиолы эк-т фл 30мл</t>
  </si>
  <si>
    <t>Витрум Пренатал Плюс таблетки покрытые пленочной оболочкой №30</t>
  </si>
  <si>
    <t>Розамет крем 1% 25г</t>
  </si>
  <si>
    <t>LIBREDERM Крем увлажняющий для лица с ромашкой 75мл</t>
  </si>
  <si>
    <t>580 руб</t>
  </si>
  <si>
    <t>Belweder Помада для губ гигиеническая с гиалуроновой кислотой 4г</t>
  </si>
  <si>
    <t>Кардосал таблетки п/о 40мг №28</t>
  </si>
  <si>
    <t>1272 руб</t>
  </si>
  <si>
    <t>Амдоал таблетки 10мг №30</t>
  </si>
  <si>
    <t>4299 руб</t>
  </si>
  <si>
    <t>Симбринза капли глазные 2мг+10мг/мл флакон-капельница 5мл</t>
  </si>
  <si>
    <t>1543 руб</t>
  </si>
  <si>
    <t>Розувастатин тб п/о 20мг №30 ФСТ</t>
  </si>
  <si>
    <t>Лостерин крем 75 мл</t>
  </si>
  <si>
    <t>1084 руб</t>
  </si>
  <si>
    <t>Пилобакт комбинированный набор таблеток и капсул №7</t>
  </si>
  <si>
    <t>1817 руб</t>
  </si>
  <si>
    <t>Фавирокс таблетки п/о 500мг №7</t>
  </si>
  <si>
    <t>Витрум Кидс мармеладки жеват №60 яблоко</t>
  </si>
  <si>
    <t>Тирамин таблетки п/о №20*2</t>
  </si>
  <si>
    <t>Венарус таблетки покрытые пленочной оболочкой 500мг №30</t>
  </si>
  <si>
    <t>985 руб</t>
  </si>
  <si>
    <t>Лошадиная сила Реаниматор Маска укрепляющая от выпадения и для роста волос 250мл</t>
  </si>
  <si>
    <t>821 руб</t>
  </si>
  <si>
    <t>Natures Bounty Гербавижн и Лютиголд капсулы №60</t>
  </si>
  <si>
    <t>877 руб</t>
  </si>
  <si>
    <t>Детралекс суспензия для внутреннего применения 1000мг/10мл №30</t>
  </si>
  <si>
    <t>2210 руб</t>
  </si>
  <si>
    <t>Арипризол таблетки 10 мг №30</t>
  </si>
  <si>
    <t>4261 руб</t>
  </si>
  <si>
    <t>Климактоплан Н таблетки №100</t>
  </si>
  <si>
    <t>1188 руб</t>
  </si>
  <si>
    <t>КОРА Крем для сухой кожи с маслом аргана 50мл</t>
  </si>
  <si>
    <t>Микозан набор для удаления грибка №1</t>
  </si>
  <si>
    <t>Иноферт порошок 1г саше №30</t>
  </si>
  <si>
    <t>1074 руб</t>
  </si>
  <si>
    <t>Эндокринол капсулы №60</t>
  </si>
  <si>
    <t>SOLGAR whey to go белковая сыворотка порошок 377г шоколад</t>
  </si>
  <si>
    <t>2492 руб</t>
  </si>
  <si>
    <t>Салофальк таблетки п/о 500мг №100</t>
  </si>
  <si>
    <t>1804 руб</t>
  </si>
  <si>
    <t>Остеоколл имплантат коллаген-содержащий для периартикулярного введения флакон 2мл №5</t>
  </si>
  <si>
    <t>Дисменорм таблетки №80</t>
  </si>
  <si>
    <t>Мирамистин 0,01% флакон 500мл</t>
  </si>
  <si>
    <t>Онихелп лак для ногтей 5% 2,5мл</t>
  </si>
  <si>
    <t>Адмера Крем для ухода за сухой и чувствительной кожей лица и тела 0+ 150мл</t>
  </si>
  <si>
    <t>РОКС з/п PRO Brackets&amp;Ortho 135г (ЕвроКосМед (Россия))</t>
  </si>
  <si>
    <t>Блок питания Microlife AD-1024C</t>
  </si>
  <si>
    <t>978 руб</t>
  </si>
  <si>
    <t>РОКС з/п Малина и Клубника д/детей 4-7 лет 45г (ЕвроКосМед (Россия))</t>
  </si>
  <si>
    <t>Ремо-вакс капли ушные 10мл</t>
  </si>
  <si>
    <t xml:space="preserve">Роксатенз-инда тб п/о 1,25мг/4мг/10мг №30 </t>
  </si>
  <si>
    <t>SOLGAR Комплекс коллагена и гиалуроновой кислоты таблетки №30</t>
  </si>
  <si>
    <t>2516 руб</t>
  </si>
  <si>
    <t>Роксатенз-инда тб п/о 1,25мг/4мг/20мг №30 (КРКА (Словения))</t>
  </si>
  <si>
    <t>Нейронтин капсулы 300мг №50</t>
  </si>
  <si>
    <t>Роксатенз-инда тб п/о 2,5мг/8мг/10мг №30 (КРКА (Словения))</t>
  </si>
  <si>
    <t>Алерана витаминно-минеральный комплекс для укрепления и роста волос таблетки №60</t>
  </si>
  <si>
    <t xml:space="preserve">Роксатенз-инда тб п/о 2,5мг/8мг/20мг №30 </t>
  </si>
  <si>
    <t>Ригевидон таблетки п/о №21*3</t>
  </si>
  <si>
    <t>Актиферт CrystalMatrix-FS гель 5мл №4</t>
  </si>
  <si>
    <t>Зилаксера таблетки 10мг №28</t>
  </si>
  <si>
    <t>4225 руб</t>
  </si>
  <si>
    <t>Блемарен таблетки шипучие №80</t>
  </si>
  <si>
    <t>Дантинорм Бэби раствор 1мл саше №30</t>
  </si>
  <si>
    <t>1421 руб</t>
  </si>
  <si>
    <t>Фертина порошок 1000мг/100мкг саше №30</t>
  </si>
  <si>
    <t>Берокка Плюс таблетки шипучие №30</t>
  </si>
  <si>
    <t>1789 руб</t>
  </si>
  <si>
    <t>Ролитен, тбл п/о пленоч 2мг №30</t>
  </si>
  <si>
    <t>Супракс гранулы для приготовления суспензии 100мг/5мл 30г флакон 60мл</t>
  </si>
  <si>
    <t>Ромашка цветки пачка 50г_БАД</t>
  </si>
  <si>
    <t>Аппликатор Кузнецова с пластмассовыми иглами 152 иглы 26*59 см</t>
  </si>
  <si>
    <t>627 руб</t>
  </si>
  <si>
    <t>Ромашка цветки ф/п №20 Красногорск</t>
  </si>
  <si>
    <t>URIAGE Жин-Фи гель для интимной гигиены 50мл</t>
  </si>
  <si>
    <t>КОРА Крем-гель ревитализант 5 факторов молодости кожи 50мл</t>
  </si>
  <si>
    <t>811 руб</t>
  </si>
  <si>
    <t>Ротокан фл 50мл</t>
  </si>
  <si>
    <t>Кеналог 40 суспензия для инъекций 40мг/мл №5</t>
  </si>
  <si>
    <t>Ротокан-Виалайн готовое полоскание фл 200мл (Вифитех (Россия))</t>
  </si>
  <si>
    <t>Ликопрофит капсулы 500мг №30</t>
  </si>
  <si>
    <t>Р-р д/конт.линз Ликосол-2000 240мл</t>
  </si>
  <si>
    <t>Тебантин капсулы 300мг №100</t>
  </si>
  <si>
    <t>Bausch &amp; Lomb (Италия)</t>
  </si>
  <si>
    <t>Коллаген морской порошок 6г №20 Эвалар</t>
  </si>
  <si>
    <t>LIBREDERM URAMAX Крем для лица увлажняющий ночной с церамидами и мочевиной 5% 50мл</t>
  </si>
  <si>
    <t>566 руб</t>
  </si>
  <si>
    <t>Калоприемник Абуцел ВТ №5</t>
  </si>
  <si>
    <t>Рокона таблетки п/о 100мг №30</t>
  </si>
  <si>
    <t>1773 руб</t>
  </si>
  <si>
    <t>Р-р д/контактных линз ReNu MultiPlus 240мл</t>
  </si>
  <si>
    <t>URIAGE Обогащенный дерм гель для лица и тела 50мл</t>
  </si>
  <si>
    <t>Р-р д/контактных линз ReNu MultiPlus 360мл NB</t>
  </si>
  <si>
    <t>Цыгапан капсулы 400мг №60</t>
  </si>
  <si>
    <t>КардиоАктив Омега-3 капсулы №60</t>
  </si>
  <si>
    <t>859 руб</t>
  </si>
  <si>
    <t>Витрум юниор мармеладки жеват №60 черная смородина</t>
  </si>
  <si>
    <t>Реглисам таблетки 50мг №50</t>
  </si>
  <si>
    <t>965 руб</t>
  </si>
  <si>
    <t>Р-р д/контактных линз Ликонтин-Универсал 240мл (Медстар НПФ (Россия))</t>
  </si>
  <si>
    <t>Тест Фраутест для определения овуляции №5</t>
  </si>
  <si>
    <t>619 руб</t>
  </si>
  <si>
    <t>Р-р д/контактных линз Ликосол 240мл</t>
  </si>
  <si>
    <t>Медстар НПФ (Россия)</t>
  </si>
  <si>
    <t>Elmex Ополаскиватель Сенситив плюс 400мл</t>
  </si>
  <si>
    <t>562 руб</t>
  </si>
  <si>
    <t>Алкон (США)</t>
  </si>
  <si>
    <t>Пессарий маточный Юнона тип1</t>
  </si>
  <si>
    <t>Р-р д/контактных линз Опти-фри Экспресс 355мл</t>
  </si>
  <si>
    <t>Стопмоллюск флакон 5мл</t>
  </si>
  <si>
    <t>732 руб</t>
  </si>
  <si>
    <t>Лориста НД таблетки п/о 100мг+25мг №90</t>
  </si>
  <si>
    <t>Полустельки ортопедические UNO для обуви с высоким каблуком кожа р.38</t>
  </si>
  <si>
    <t>РусВиск шприц 1,6%, 2 мл</t>
  </si>
  <si>
    <t>РусВиск (Россия)</t>
  </si>
  <si>
    <t>Плацента композитум ампулы 2,2мл №5</t>
  </si>
  <si>
    <t>1764 руб</t>
  </si>
  <si>
    <t>Рутацид тб жев 500мг №20</t>
  </si>
  <si>
    <t>Урисан Форте капсулы №60</t>
  </si>
  <si>
    <t>919 руб</t>
  </si>
  <si>
    <t>Рябина плоды 50г Красногорск (Красногорсклексредства (Россия))</t>
  </si>
  <si>
    <t>SOLGAR Иммуно-комплекс Эстер С плюс капсулы №60</t>
  </si>
  <si>
    <t>2446 руб</t>
  </si>
  <si>
    <t>Саб Симплекс сусп 30мл</t>
  </si>
  <si>
    <t>Микразим 40000ЕД капсулы №50</t>
  </si>
  <si>
    <t>Сабельник трава и корни 50г (Камелия (Россия))</t>
  </si>
  <si>
    <t>Релпакс таблетки п/о 40мг №6</t>
  </si>
  <si>
    <t>Сабельник Эвалар настойка 100мл</t>
  </si>
  <si>
    <t>TENA Lady Прокладки урологические Нормал №24</t>
  </si>
  <si>
    <t>Сабельник-Эвалар крем 100мл</t>
  </si>
  <si>
    <t>Везикар таблетки покрытые пленочной оболочкой 10мг №30</t>
  </si>
  <si>
    <t>1203 руб</t>
  </si>
  <si>
    <t>Салвисар мазь 100г туба NB (Биохимик (Россия))</t>
  </si>
  <si>
    <t>Бэби формула Мишки мультивитамины пастилки жевательные №60</t>
  </si>
  <si>
    <t>852 руб</t>
  </si>
  <si>
    <t>Селцинк Ультра Флю таблетки п/о №20</t>
  </si>
  <si>
    <t>Elmex Ополаскиватель Защита от кариеса 400мл</t>
  </si>
  <si>
    <t>556 руб</t>
  </si>
  <si>
    <t>Салициловая к-та фл 1% 40мл Ж ТФФ</t>
  </si>
  <si>
    <t>Чинч капсулы №120</t>
  </si>
  <si>
    <t>Салициловая к-та фл 2% 40мл Ж ТФФ</t>
  </si>
  <si>
    <t>Никсар таблетки 20мг №30</t>
  </si>
  <si>
    <t>1601 руб</t>
  </si>
  <si>
    <t>Салициловая мазь 2% 25г Ж ТФФ</t>
  </si>
  <si>
    <t>Траумель С ампулы 2,2мл №5</t>
  </si>
  <si>
    <t>1152 руб</t>
  </si>
  <si>
    <t>Салицилово-цинковая паста 25г</t>
  </si>
  <si>
    <t>Селенцин бальзам 200мл</t>
  </si>
  <si>
    <t>635 руб</t>
  </si>
  <si>
    <t>Салофальк супп рект 500мг №10 Ж</t>
  </si>
  <si>
    <t>Менопейс изофлавоны таблетки №30</t>
  </si>
  <si>
    <t>Салофальк тб п/о 500мг №100 Ж</t>
  </si>
  <si>
    <t>Мирапекс ПД таблетки пролонг 1,5мг №30</t>
  </si>
  <si>
    <t>1608 руб</t>
  </si>
  <si>
    <t>Салофальк, рект.супп 500мг №30</t>
  </si>
  <si>
    <t>Презервативы Contex №12 Relief</t>
  </si>
  <si>
    <t>Салфетки Pamperino №80 Алоэ вера детские влажные (Авангард (Россия))</t>
  </si>
  <si>
    <t>SOLGAR Тоналин 1300мг КЛК капсулы №60</t>
  </si>
  <si>
    <t>2417 руб</t>
  </si>
  <si>
    <t>Сальбутамол, аэр д/инг 100мкг/доза 200доз фл</t>
  </si>
  <si>
    <t>Пролит пилюли №100</t>
  </si>
  <si>
    <t>723 руб</t>
  </si>
  <si>
    <t>Сальбутамол-Тева, аэр 100мкг/доза 200доз фл с доз.устр.</t>
  </si>
  <si>
    <t>Магний Актив жидкость для приема внутрь стик 10мл №30 манго</t>
  </si>
  <si>
    <t>Самеликс, лиоф-т д/р-ра в/в и в/м 400мг фл с р-рител 5мл №5</t>
  </si>
  <si>
    <t>Тонзилотрен таблетки №60</t>
  </si>
  <si>
    <t>909 руб</t>
  </si>
  <si>
    <t>Санорин спрей наз 0,1% 10мл эвкалипт/ментол NB</t>
  </si>
  <si>
    <t>Avene Набор Термальная вода в спрее 2*150мл</t>
  </si>
  <si>
    <t>Филороссо шорты Моделирующие фигуру р4 беж</t>
  </si>
  <si>
    <t>Bioderma Sebium очищающий гель 100мл</t>
  </si>
  <si>
    <t>LIBREDERM Пантенол нежная пенка для умывания 160мл</t>
  </si>
  <si>
    <t>Сбор грудной №4 50г Красногорск (Красногорсклексредства (Россия))</t>
  </si>
  <si>
    <t>COSMOPOR E самоклеящаяся повязка 10*8см №10</t>
  </si>
  <si>
    <t>474 руб</t>
  </si>
  <si>
    <t>Сбор грудной №4 ф/п №20 Красногорск NB</t>
  </si>
  <si>
    <t>Бепантен мазь 5% 100г</t>
  </si>
  <si>
    <t>Сбор желудочный №3 ф/п №20 Красногорск</t>
  </si>
  <si>
    <t>LIBREDERM Термальная вода 125г</t>
  </si>
  <si>
    <t>LIBREDERM URAMAX Крем для лица увлажняющий дневной с церамидами и мочевиной 5% 50мл</t>
  </si>
  <si>
    <t>Сбор Проктофитол (противогеморроидальный) ф/п №20 (Красногорсклексредства (Россия))</t>
  </si>
  <si>
    <t>Бэби формула Мишки Кальций пастилки жевательные №60</t>
  </si>
  <si>
    <t>Сбор Фитогастрол (желудочно-кишечный) ф/п №20 NB</t>
  </si>
  <si>
    <t>Белобаза крем для ухода за кожей 100г</t>
  </si>
  <si>
    <t>Сбор Фитогепатол №3 (желчег.) ф/п. 2г №20</t>
  </si>
  <si>
    <t>Овестин суппозитории вагинальные №15</t>
  </si>
  <si>
    <t>Сбор Фитопектол №1 (грудной №1) 35г Красногорск (Красногорсклексредства (Россия))</t>
  </si>
  <si>
    <t>SOLGAR Витамин К2 капсулы 100мкг №50</t>
  </si>
  <si>
    <t>2416 руб</t>
  </si>
  <si>
    <t>Сбор Фитопектол №2 (грудной №2) 35г Красногорск (Красногорсклексредства (Россия))</t>
  </si>
  <si>
    <t>Скипар скипид эмульсия смешанная НТВ-03 500мл</t>
  </si>
  <si>
    <t>Сбор Фитоседан №3 (успокоительный №3) ф/п №20</t>
  </si>
  <si>
    <t>Фортедетрим 10000МЕ капсулы №30</t>
  </si>
  <si>
    <t>1591 руб</t>
  </si>
  <si>
    <t>Сбор Элекасол ф/п 2г №20 Красногорск</t>
  </si>
  <si>
    <t>Элидел крем 1% 30г</t>
  </si>
  <si>
    <t>Себозол шампунь 100мл</t>
  </si>
  <si>
    <t>LIBREDERM Гиалуроновый гель-гоммаж для умывания 150мл</t>
  </si>
  <si>
    <t>LACALUT Ершики межзубные Interdental M №5</t>
  </si>
  <si>
    <t>472 руб</t>
  </si>
  <si>
    <t>Себозол шампунь 5мл пак №5</t>
  </si>
  <si>
    <t>Нутрикомп Энергия Файбер ликвид 500мл</t>
  </si>
  <si>
    <t>Седалит тб п/о 300мг N50</t>
  </si>
  <si>
    <t>Термометр Microlife МТ-1671 водонепроницаемый</t>
  </si>
  <si>
    <t>Седальгин Плюс тб №10</t>
  </si>
  <si>
    <t>Метортрит раствор для инъекций 10мг/мл шприц 1,5мл №1</t>
  </si>
  <si>
    <t>Седальгин Плюс тб №20</t>
  </si>
  <si>
    <t>Бактистатин капсулы 500мг №60</t>
  </si>
  <si>
    <t xml:space="preserve">Сейзар тб 100мг №30 </t>
  </si>
  <si>
    <t>Адаптер OMRON HHP-CM01</t>
  </si>
  <si>
    <t>942 руб</t>
  </si>
  <si>
    <t>Сейзар тб 25мг №30  (Алкалоид (Македония))</t>
  </si>
  <si>
    <t>Магне В6 форте таблетки п/о №60</t>
  </si>
  <si>
    <t xml:space="preserve">Сейзар тб 50мг №30 </t>
  </si>
  <si>
    <t>Трубка ректальная газоотводная Windi №10</t>
  </si>
  <si>
    <t>Секстафаг пиобактериофаг поливалентный фл 20мл №4 Пермь (Микроген НПО (Россия))</t>
  </si>
  <si>
    <t>Салофальк суппозитории ректальные 500мг №30</t>
  </si>
  <si>
    <t>1592 руб</t>
  </si>
  <si>
    <t>Селанк капли наз 0,15% фл 3мл</t>
  </si>
  <si>
    <t>Пептоген ИНПЦ ЗАО (Россия)</t>
  </si>
  <si>
    <t>КОРА Маска-уход для жирной и проблемной кожи 100мл</t>
  </si>
  <si>
    <t>785 руб</t>
  </si>
  <si>
    <t>Селектра тб п/о 10мг №28</t>
  </si>
  <si>
    <t>Селцинк Плюс таблетки п/о №30</t>
  </si>
  <si>
    <t>838 руб</t>
  </si>
  <si>
    <t>Селен 100мкг тб п/о №30 Витамир NB (Квадрат-С (Россия))</t>
  </si>
  <si>
    <t>Турбослим ночь Усиленная формула капсулы №30</t>
  </si>
  <si>
    <t>Селенцин тб д/расс гомеоп №60 NB</t>
  </si>
  <si>
    <t>Алкой (Россия)</t>
  </si>
  <si>
    <t>Витрум Энерджи таблетки п/о 1400мг №30</t>
  </si>
  <si>
    <t>940 руб</t>
  </si>
  <si>
    <t>Селмевит Интенсив тб п/о №60 NB</t>
  </si>
  <si>
    <t>Презервативы Contex №12 Extra large</t>
  </si>
  <si>
    <t>Селмевит тб п/о №30</t>
  </si>
  <si>
    <t>Альфа Нормикс таблетки п/о 200мг №36</t>
  </si>
  <si>
    <t>2117 руб</t>
  </si>
  <si>
    <t>Селмевит тб п/о №60 NB</t>
  </si>
  <si>
    <t>KLORANE Гель для душа НЕЖНЫЙ ИНЖИР с органическим маслом Купуасу 200мл</t>
  </si>
  <si>
    <t>603 руб</t>
  </si>
  <si>
    <t>Селцинк Ультра Флю тб п/о №20 (Фармакор продакшн (Россия))</t>
  </si>
  <si>
    <t>Klorane Крем для душа питательное молочко миндаля с органическим маслом Купуасу 200мл</t>
  </si>
  <si>
    <t>СЕМАВИК РАСТ Д/П/К ВВЕД 0,25 МГ/0,5 МГ /1 МГ/ДОЗА 3 МЛ №1</t>
  </si>
  <si>
    <t>Klorane Гель для душа питатательный Цветок апельсина с органическим маслом Купуасу 200мл</t>
  </si>
  <si>
    <t>Семакс капли наз фл-кап 0,1% 3мл Ж</t>
  </si>
  <si>
    <t>Klorane Гель для душа Цветок Гибискуса 200мл</t>
  </si>
  <si>
    <t>Сенаде тб №500 Ж !!!</t>
  </si>
  <si>
    <t>Ципла Лимитед Индия (Индия)</t>
  </si>
  <si>
    <t>Клоран Гель для душа Молочко Бамбука с маслом Купуасу 200мл</t>
  </si>
  <si>
    <t>Сени Care Крем защитный д/тела Аргинин и Синодор 200мл NB (ТЗМО АО (Польша))</t>
  </si>
  <si>
    <t>Альбарел таблетки 1мг №30</t>
  </si>
  <si>
    <t>1200 руб</t>
  </si>
  <si>
    <t>Сени Care Лосьон д/тела моющий 500мл NB</t>
  </si>
  <si>
    <t>ТЗМО АО (Польша)</t>
  </si>
  <si>
    <t>PATYKA NUTRI Крем для рук и ногтей защита от холода 40мл</t>
  </si>
  <si>
    <t>Сени Care Пенка д/мытья и ухода за телом 500мл NB</t>
  </si>
  <si>
    <t>KLORANE Шампунь сухой с органическими экстрактом Льняного волокна для объёма 50мл</t>
  </si>
  <si>
    <t>Сени Care Шампунь-пенка д/мытья без воды 200мл NB</t>
  </si>
  <si>
    <t>Klorane Шампунь сухой-детокс с экстрактом водной Мяты 50мл</t>
  </si>
  <si>
    <t xml:space="preserve">Сени Леди Прокладки урологические Микро №16 </t>
  </si>
  <si>
    <t>Виферон 4 суппозитории ректальные 3млн МЕ №10</t>
  </si>
  <si>
    <t>Сени Леди Прокладки урологические Микро №20 NB</t>
  </si>
  <si>
    <t>Уропрофит капсулы 495мг №30</t>
  </si>
  <si>
    <t>714 руб</t>
  </si>
  <si>
    <t>Гепар композитум ампулы 2,2мл №5</t>
  </si>
  <si>
    <t>Сени Леди Прокладки урологические Мини №20 NB</t>
  </si>
  <si>
    <t>LA ROCHE POSAY Цикапласт В5+ успокаивающий мультивосстанавливающий бальзам 40мл</t>
  </si>
  <si>
    <t>Дулоксетин Канон капсулы 30мг №14</t>
  </si>
  <si>
    <t>Сени Леди Прокладки урологические Нормал №10 NB</t>
  </si>
  <si>
    <t>Ликомаст капсулы №30</t>
  </si>
  <si>
    <t>933 руб</t>
  </si>
  <si>
    <t>Сени Леди Прокладки урологические Нормал №20 NB</t>
  </si>
  <si>
    <t>Элицея Ку-таб таблетки диспергируемые 10мг №56</t>
  </si>
  <si>
    <t>Сени Леди Прокладки урологические Плюс №15 NB</t>
  </si>
  <si>
    <t>PHYSIOGEL DMT Крем увлажняющий для сухой и чувствительной кожи для взрослых 75мл</t>
  </si>
  <si>
    <t>Сени Леди Прокладки урологические Супер №15 NB</t>
  </si>
  <si>
    <t>LIBREDERM Гиалуроновая альгинатная маска 30г №5</t>
  </si>
  <si>
    <t>674 руб</t>
  </si>
  <si>
    <t>Сени Леди Прокладки урологические Экстра №15 NB</t>
  </si>
  <si>
    <t>Ко-диован таблетки 160мг+12,5мг №28</t>
  </si>
  <si>
    <t>2747 руб</t>
  </si>
  <si>
    <t>Сени Мен Вкладыши урологич Нормал №15 NB</t>
  </si>
  <si>
    <t>Бактериофаг сальмонеллезный жидкий 100мл</t>
  </si>
  <si>
    <t>1018 руб</t>
  </si>
  <si>
    <t>Сени Мен Вкладыши урологич Экстра №15 NB</t>
  </si>
  <si>
    <t>КОРА Маска ревитализант 5 факторов молодости кожи 100мл</t>
  </si>
  <si>
    <t>Сени подгузники д/взр. Супер Сени Аэро L №30</t>
  </si>
  <si>
    <t>Bioderma Sensibio Гель-мусс очищающий 100мл</t>
  </si>
  <si>
    <t>Септолете Тотал детский тб д/расс №8 лимон-бузина NB (КРКА (Словения))</t>
  </si>
  <si>
    <t>Klorane Кондиционер защитный с экстрактом водной Мяты 150мл</t>
  </si>
  <si>
    <t>Септолете Тотал тб д/расс №16 NB</t>
  </si>
  <si>
    <t>Атериксен таблетки 100мг №10</t>
  </si>
  <si>
    <t>Септолете Тотал тб д/расс №16 лимон-бузина NB</t>
  </si>
  <si>
    <t>Уриклар капсулы №30</t>
  </si>
  <si>
    <t>Септолете Тотал тб д/расс №16 лимон-мед NB</t>
  </si>
  <si>
    <t>Селенцин Active Pro Шампунь стимулирующий для роста волос 200мл</t>
  </si>
  <si>
    <t>624 руб</t>
  </si>
  <si>
    <t>Септолете Тотал тб д/расс №16 эвкалипт NB (КРКА (Словения))</t>
  </si>
  <si>
    <t>Алерана Маска для волос интенсивное питание 150мл</t>
  </si>
  <si>
    <t>Калоприемник Абуцел К №5</t>
  </si>
  <si>
    <t>Серетид аэр д/ингаляций 25мкг/125мкг/доза 120доз Ж</t>
  </si>
  <si>
    <t>Глаксо Вэллком Продакшен (Франция)</t>
  </si>
  <si>
    <t>MoliMed Premium Maxi Прокладки для женщин впитывающие 790мл №14</t>
  </si>
  <si>
    <t>703 руб</t>
  </si>
  <si>
    <t>Серетид аэр д/ингаляций 25мкг/250мкг/доза 120доз Ж (Глаксо Вэллком Продакшен (Франция))</t>
  </si>
  <si>
    <t>Остенил для внутрисуставного введения 20мг/2мл шприц №1</t>
  </si>
  <si>
    <t>3995 руб</t>
  </si>
  <si>
    <t>Серетид Мультидиск 50/100мкг/доза 60доз Ж</t>
  </si>
  <si>
    <t>Хэппи Бэби Погремушка с пищалкой Ёж 330356</t>
  </si>
  <si>
    <t>Серетид Мультидиск 50/250 мкг/доза 60доз Ж</t>
  </si>
  <si>
    <t>Селенцин шампунь специальный против выпадения волос 200мл</t>
  </si>
  <si>
    <t>Синупрет экстракт таблетки №20</t>
  </si>
  <si>
    <t>Сермион тб п/о 10мг №50</t>
  </si>
  <si>
    <t>Эксфорж таблетки п/о 10мг+160мг №28</t>
  </si>
  <si>
    <t>Сермион тб п/о 30мг №30</t>
  </si>
  <si>
    <t>Тест для определения беременности OVIETEST №2</t>
  </si>
  <si>
    <t>Серная мазь простая 25г</t>
  </si>
  <si>
    <t>LIBREDERM АЕВИТ крем питательный ночной 50мл</t>
  </si>
  <si>
    <t>Сероквель тб п/о 25мг №60 Ж</t>
  </si>
  <si>
    <t>АстраЗенека (Китай)</t>
  </si>
  <si>
    <t>Селенцин Active Pro Бальзам стимулирующий для роста волос 200мл</t>
  </si>
  <si>
    <t>Сертаверин Шампунь лекарственный 2% фл 150г NB</t>
  </si>
  <si>
    <t>Цинокап аэрозоль для наружного применения 0,2% 58г</t>
  </si>
  <si>
    <t>Сертаверин Шампунь лекарственный 2% фл 75г NB</t>
  </si>
  <si>
    <t>Эмолентум эмульсия для купания 200мл</t>
  </si>
  <si>
    <t>794 руб</t>
  </si>
  <si>
    <t>Сетегис тб 2мг №30 (Эгис (Венгрия))</t>
  </si>
  <si>
    <t>Коапровель таблетки 300мг+12,5мг №28</t>
  </si>
  <si>
    <t>1178 руб</t>
  </si>
  <si>
    <t>Avent Соска для новорожденного Natural 2 шт SCF651/27</t>
  </si>
  <si>
    <t>Липобейз Беби масло для купания 200мл</t>
  </si>
  <si>
    <t>Сибри Бризхалер капс с пор д/инг 50мкг №30+инг Ж (Новартис Фарма (Швейцария))</t>
  </si>
  <si>
    <t>SOLGAR Легкодоступное железо капсулы №180</t>
  </si>
  <si>
    <t>2344 руб</t>
  </si>
  <si>
    <t>Сигницеф капли гл 0,5% 5мл Ж</t>
  </si>
  <si>
    <t>КОРА Крем АНТИОКСИДАНТ дневная защита для молодой кожи</t>
  </si>
  <si>
    <t>Сиднофарм тб 2мг №30</t>
  </si>
  <si>
    <t>Gardex Family Аэрозоль-репеллент от комаров с Алоэ вера 150мл</t>
  </si>
  <si>
    <t>Силденафил тб п/о 100мг №10 Озон</t>
  </si>
  <si>
    <t>Масло Пачули эфирное 10мл</t>
  </si>
  <si>
    <t>Атаканд Плюс таблетки 16мг+12,5мг №28</t>
  </si>
  <si>
    <t>Никоретте Морозная мята 4мг жевательная резинка №30</t>
  </si>
  <si>
    <t>Elmex зубная паста Сенситив Professional 75мл</t>
  </si>
  <si>
    <t>535 руб</t>
  </si>
  <si>
    <t>Биодерма Атодерм Бальзам Интенсив 75мл</t>
  </si>
  <si>
    <t>Avene Сикальфат+ Гель очищающий для чувстельной и раздраженной кожи у взрослых и детей 200мл</t>
  </si>
  <si>
    <t>Natures Bounty L-Аргинин капсулы 500мг №50</t>
  </si>
  <si>
    <t>Силует тб п/о 2мг+0,03мг №21</t>
  </si>
  <si>
    <t>Гедеон Рихтер (Польша/Румыния)</t>
  </si>
  <si>
    <t>Трилептал таблетки п/о 600мг №50</t>
  </si>
  <si>
    <t>1110 руб</t>
  </si>
  <si>
    <t>Силует тб п/о 2мг+0,03мг №63</t>
  </si>
  <si>
    <t>Стрезам капсулы 50мг №60</t>
  </si>
  <si>
    <t>Галавит порошок для приготовления раствора для инъекций 100мг флакон №5</t>
  </si>
  <si>
    <t>1675 руб</t>
  </si>
  <si>
    <t>Бронхо-мунал капсулы 7мг №30</t>
  </si>
  <si>
    <t>1673 руб</t>
  </si>
  <si>
    <t>Симбикорт Турбухалер пор д/инг80/4,5мкг/доз120дЖ</t>
  </si>
  <si>
    <t>Пролатан капли глазные 0,005% флакон 2,5мл №3</t>
  </si>
  <si>
    <t>Симбикорт Турбухалер пор д/инг80/4,5мкг/доз60д Ж (АстраЗенека (Швеция))</t>
  </si>
  <si>
    <t>Наталбен Супра капсулы №30</t>
  </si>
  <si>
    <t>Симвастатин Озон, тбл п.п.о 10мг №30</t>
  </si>
  <si>
    <t>Телзап АМ таблетки 10мг+80мг №56</t>
  </si>
  <si>
    <t>Гастростат таблетки п/о 100мг №90</t>
  </si>
  <si>
    <t>Селенцин таблетки для рассасывания гомеопатические №60</t>
  </si>
  <si>
    <t>КОРА Маска увлажняющая с гиалуроновой кислотой 100мл</t>
  </si>
  <si>
    <t>758 руб</t>
  </si>
  <si>
    <t>LIBREDERM Шампунь pH-Баланс 250мл</t>
  </si>
  <si>
    <t>Симеотик, капс 80мг №30</t>
  </si>
  <si>
    <t>Авамис спрей назальный дозированный 27,5мкг/доза 120доз</t>
  </si>
  <si>
    <t>Бэби формула Мишки Эвалар Железо пастилки жевательные №60</t>
  </si>
  <si>
    <t>Лориста Н таблетки п/о 100мг+12,5мг №90</t>
  </si>
  <si>
    <t>Сингуляр тб жев 4мг №28 (Органон (Великобритания))</t>
  </si>
  <si>
    <t>Атаканд таблетки 16мг №28</t>
  </si>
  <si>
    <t>2676 руб</t>
  </si>
  <si>
    <t>Сингуляр тб жев 5мг №28 (Органон (Великобритания))</t>
  </si>
  <si>
    <t>Протопик 0,03% мазь 30г</t>
  </si>
  <si>
    <t>Сингуляр тб п/о 10мг №28</t>
  </si>
  <si>
    <t>Органон (Великобритания)</t>
  </si>
  <si>
    <t>Педикулен Ультра шампунь 200мл</t>
  </si>
  <si>
    <t>906 руб</t>
  </si>
  <si>
    <t>Сингуляр, тбл жеват 5мг №28</t>
  </si>
  <si>
    <t>Дипромета суспензия для инъекций 7мг/мл 1мл шприц</t>
  </si>
  <si>
    <t>839 руб</t>
  </si>
  <si>
    <t>Синджарди тб п/о 1000мг+12,5мг №60 (Берингер Ингельхайм (Германия/Греция))</t>
  </si>
  <si>
    <t>Реаферон-Липинт капсулы 500 000МЕ №10</t>
  </si>
  <si>
    <t>Синекод капли 20мл NB</t>
  </si>
  <si>
    <t>Зилт таблетки п/о 75мг №84</t>
  </si>
  <si>
    <t>Синекод сироп 1,5мг/мл 100мл NB</t>
  </si>
  <si>
    <t>SOLGAR whey to go белковая сыворотка порошок 377г без ароматизатора</t>
  </si>
  <si>
    <t>Синекод сироп 1,5мг/мл 200мл NB</t>
  </si>
  <si>
    <t>Natures Bounty Жир печени норвежской трески капсулы №100</t>
  </si>
  <si>
    <t>Турбослим день Усиленная формула капсулы №30</t>
  </si>
  <si>
    <t>Синтесин форте 2,3% шприц 3мл (НДС 20%) (Бионолтра (Швейцария))</t>
  </si>
  <si>
    <t>Витамин С 900мг таблетки шипучие №20 Эвалар</t>
  </si>
  <si>
    <t>473 руб</t>
  </si>
  <si>
    <t>Синтомицина линимент 10% 25г</t>
  </si>
  <si>
    <t>LIBREDERM АЕВИТ крем для рук 125мл</t>
  </si>
  <si>
    <t>Синупрет капли фл 100мл</t>
  </si>
  <si>
    <t>Пластырь OMNIFILM катушечный 2,5см*5м</t>
  </si>
  <si>
    <t>Синупрет тб №50</t>
  </si>
  <si>
    <t>Панавир суппозитории вагинальные 200мкг №5</t>
  </si>
  <si>
    <t>Синупрет экстракт тб №20 NB</t>
  </si>
  <si>
    <t>Фелодип таблетки п/о пролонг 10мг №30</t>
  </si>
  <si>
    <t>Синупрет экстракт тб п/о №40</t>
  </si>
  <si>
    <t>Ингасалин форте раствор 7% ампулы 5мл №10</t>
  </si>
  <si>
    <t>Турбослим Дренаж 100мл</t>
  </si>
  <si>
    <t>LIBREDERM URAMAX Крем для ног смягчающий с церамидами и мочевиной 25% 75мл</t>
  </si>
  <si>
    <t>525 руб</t>
  </si>
  <si>
    <t>LA ROCHE POSAY Цикапласт бальзам B5 40мл</t>
  </si>
  <si>
    <t>Гарде 150 (Индол) капсулы №30</t>
  </si>
  <si>
    <t>685 руб</t>
  </si>
  <si>
    <t>Сирдалуд тб 2мг №30 Ж</t>
  </si>
  <si>
    <t>Тест-полоски Акку-Чек Instant №50</t>
  </si>
  <si>
    <t>Сирдалуд тб 4мг №30 Ж</t>
  </si>
  <si>
    <t>Ксамиол гель 15г</t>
  </si>
  <si>
    <t>1513 руб</t>
  </si>
  <si>
    <t>Сироп от кашля с исландским мхом 100мл</t>
  </si>
  <si>
    <t>Экос (Россия)</t>
  </si>
  <si>
    <t>Bella Подгузники-трусики детские Happy Baby Maxi 8-14кг №12</t>
  </si>
  <si>
    <t>483 руб</t>
  </si>
  <si>
    <t>Сироп эхинацеи Эколаб, фл 100мл_БАД</t>
  </si>
  <si>
    <t>Коризалия таблетки п/о №40</t>
  </si>
  <si>
    <t>801 руб</t>
  </si>
  <si>
    <t xml:space="preserve">Систейн Баланс капли гл 10мл </t>
  </si>
  <si>
    <t>Индол форте капсулы 230мг №60</t>
  </si>
  <si>
    <t>Систейн капли гл 15мл</t>
  </si>
  <si>
    <t>Floresan Beauty sun Крем солнцезащитный полный блок SPF100+ 75мл</t>
  </si>
  <si>
    <t xml:space="preserve">Систейн ср-во офтальмологическое фл 10мл </t>
  </si>
  <si>
    <t>Велледиен таблетки 2,5мг №28</t>
  </si>
  <si>
    <t>Систейн Ультра капли гл 15мл</t>
  </si>
  <si>
    <t>Алкон Лабораториз,Инк (Сингапур)</t>
  </si>
  <si>
    <t>Масло Черного тмина пищевое 110мл ОЛЕОС</t>
  </si>
  <si>
    <t>980 руб</t>
  </si>
  <si>
    <t>Систейн Ультра капли гл 3мл</t>
  </si>
  <si>
    <t>Секстафаг пиобактериофаг поливалентный флакон 20мл №4 Пермь</t>
  </si>
  <si>
    <t>Систейн Ультра Плюс без консервантов капли гл 10мл NB (Алкон (США))</t>
  </si>
  <si>
    <t>Biorepair зубная паста Pro White 75мл</t>
  </si>
  <si>
    <t xml:space="preserve">Систейн Ультра Плюс капли гл 10мл </t>
  </si>
  <si>
    <t>Elmex зубная паста Сенситив проф Бережное отбеливание 75мл</t>
  </si>
  <si>
    <t>524 руб</t>
  </si>
  <si>
    <t>Скайвижн (Метилэтилпиридинол), гл.капли 1% крыш.-кап. 5мл</t>
  </si>
  <si>
    <t>Блефаросалфетка салфетка влажная стерильная для ухода за веками №20</t>
  </si>
  <si>
    <t>Скин-Актив крем 75мл</t>
  </si>
  <si>
    <t>Лактобактерин+ жидкий концентрат флакон 10мл №10</t>
  </si>
  <si>
    <t>861 руб</t>
  </si>
  <si>
    <t>Скин-кап крем 0,2% 50г NB</t>
  </si>
  <si>
    <t>Б.Браун (Испания)</t>
  </si>
  <si>
    <t>Диане-35 таблетки п/о №21</t>
  </si>
  <si>
    <t>Скин-кап крем 15г NB</t>
  </si>
  <si>
    <t>Супрадин таблетки шипучие №10</t>
  </si>
  <si>
    <t>Скин-кап шамп 1% 150мл NB</t>
  </si>
  <si>
    <t>LIBREDERM АЕВИТ крем для лица 50мл</t>
  </si>
  <si>
    <t>520 руб</t>
  </si>
  <si>
    <t>Скиноклир гель 15% туба 30г NB</t>
  </si>
  <si>
    <t>Генферон суппозитории вагинальные и ректальные 1000000 МЕ №10</t>
  </si>
  <si>
    <t>Скиноклир крем 20% 30г NB</t>
  </si>
  <si>
    <t>Ленуксин таблетки п/о 10мг №28</t>
  </si>
  <si>
    <t>СКИНЦИНК крем для лица и тела 40мл NB</t>
  </si>
  <si>
    <t>Bioderma Hydrabio H2O мицеллярная вода 100мл</t>
  </si>
  <si>
    <t>СКИНЦИНК шампунь от перхоти 150мл NB</t>
  </si>
  <si>
    <t>SOLGAR Тройная Омега-3 950 капсулы №50</t>
  </si>
  <si>
    <t>2267 руб</t>
  </si>
  <si>
    <t>Скипар скипид р-р желтый НТВ-01 500мл</t>
  </si>
  <si>
    <t>Биофармрус (Россия)</t>
  </si>
  <si>
    <t>Либексин таблетки 100мг №20</t>
  </si>
  <si>
    <t>Скипар скипид эмул белая НТВ-02 500мл</t>
  </si>
  <si>
    <t>Липобейз шампунь увлажняющий 250мл</t>
  </si>
  <si>
    <t>644 руб</t>
  </si>
  <si>
    <t>Скипар скипид эмул смешанная НТВ-03 500мл (Биофармрус (Россия))</t>
  </si>
  <si>
    <t>Эфилипт Премиум капли 10мл</t>
  </si>
  <si>
    <t>Скипидарная мазь 25г</t>
  </si>
  <si>
    <t>Компливит Сияние таблетки п/о №60 (БАД)</t>
  </si>
  <si>
    <t>Слабикап, тбл 5мг №20</t>
  </si>
  <si>
    <t>SOLGAR L-Аргинин таблетки 1000мг №90</t>
  </si>
  <si>
    <t>2266 руб</t>
  </si>
  <si>
    <t>Слабилен капли 0,75% фл 15мл NB</t>
  </si>
  <si>
    <t>Лиотон 1000 гель 100г</t>
  </si>
  <si>
    <t>Слабилен тб п/о 5мг №20 NB</t>
  </si>
  <si>
    <t>Валвир таблетки покрытые пленочной оболочкой 1000мг №7</t>
  </si>
  <si>
    <t>1495 руб</t>
  </si>
  <si>
    <t>Слабилен тб п/о 5мг №50 NB</t>
  </si>
  <si>
    <t>Назонекс Алерджи спрей назальный 50мкг/доза 120доз</t>
  </si>
  <si>
    <t>Слабилен, тбл п.п.о 5мг №10</t>
  </si>
  <si>
    <t>Мальтофер Фол таблетки жевательные №30</t>
  </si>
  <si>
    <t>Слезин капли гл 3мг/мл+1мг/мл 15мл NB</t>
  </si>
  <si>
    <t>Дона таблетки п/о 750мг №180</t>
  </si>
  <si>
    <t>3854 руб</t>
  </si>
  <si>
    <t>Детралекс таблетки п/о 500мг №60</t>
  </si>
  <si>
    <t>1989 руб</t>
  </si>
  <si>
    <t>Смекта паста 3г №8 карамель-какао</t>
  </si>
  <si>
    <t>Пиофаг раствор для приема внутрь, местного и наружного применения флакон 100мл</t>
  </si>
  <si>
    <t>Смекта пор 3г №20 апельсин Ж</t>
  </si>
  <si>
    <t>Аримидекс таблетки п/о 1мг №28</t>
  </si>
  <si>
    <t>Смекта пор 3г №20 ваниль Ж</t>
  </si>
  <si>
    <t>Витрум Иммунактив таблетки п/о 1400мг №30</t>
  </si>
  <si>
    <t>Смекта пор 3г №30 клубника Ж</t>
  </si>
  <si>
    <t>Аппликатор Кузнецова массажер медицинский магнитный тибетский на мягкой подложке красный</t>
  </si>
  <si>
    <t>Снуп спрей дозир 45мкг/доза 150доз 15мл Ж NB</t>
  </si>
  <si>
    <t>Хемомонт (Черногория)</t>
  </si>
  <si>
    <t>LIBREDERM Пилинг-скатка с ромашкой для лица 75мл</t>
  </si>
  <si>
    <t>Снуп спрей дозир 90мкг/доза 150доз 15мл Ж NB</t>
  </si>
  <si>
    <t>Штада (Германия/Испания/Черногория)</t>
  </si>
  <si>
    <t>Belweder Бальзам для губ увлажняющий с Алоэ 7мл</t>
  </si>
  <si>
    <t>415 руб</t>
  </si>
  <si>
    <t>Снуп экстра спрей наз 10мл NB</t>
  </si>
  <si>
    <t>Bioderma Atoderm Гель для душа очищающий для взрослых, детей и новорожденных 100мл</t>
  </si>
  <si>
    <t>Снуппик капли наз 0.01% 5мл NB</t>
  </si>
  <si>
    <t>Штада (Сербия/Черногория)</t>
  </si>
  <si>
    <t>Микостоп Набор 3в1:Крем-паста 20мл+Лосьон 15мл+Спрей 150мл</t>
  </si>
  <si>
    <t>Доппельгерц Актив Менопауза Форте таблетки №30</t>
  </si>
  <si>
    <t>Солгар Антиоксидантная формула капс №30 NB (Solgar Vitamin and Herb США (США))</t>
  </si>
  <si>
    <t>Вагилак мыло жидкое для интимной гигиены 250мл</t>
  </si>
  <si>
    <t>Солгар Витамин D3 600МЕ капс №120 NB</t>
  </si>
  <si>
    <t>Solgar Vitamin and Herb США (США)</t>
  </si>
  <si>
    <t>Табакетте таблетки п/о 1,5мг №100</t>
  </si>
  <si>
    <t>962 руб</t>
  </si>
  <si>
    <t>Солгар Витамин D3 600МЕ капс №60 NB</t>
  </si>
  <si>
    <t>Офломил лак для ногтей 5% 5мл</t>
  </si>
  <si>
    <t>1780 руб</t>
  </si>
  <si>
    <t>Солгар Витамин Е 100 МЕ капс №50 NB</t>
  </si>
  <si>
    <t>Лецитин Наш порошок 120г</t>
  </si>
  <si>
    <t>671 руб</t>
  </si>
  <si>
    <t>Солгар В-комплекс капс №50 NB</t>
  </si>
  <si>
    <t>Чай НIPP детский Ромашковый с 4 месяцев 200г</t>
  </si>
  <si>
    <t>637 руб</t>
  </si>
  <si>
    <t>Солгар Для кожи, волос и ногтей тб №120 NB</t>
  </si>
  <si>
    <t>SOLGAR Двойная Омега-3 700 капсулы №60</t>
  </si>
  <si>
    <t>Солгар Для кожи, волос и ногтей тб №60 NB</t>
  </si>
  <si>
    <t>Скипар скипид раствор желтый НТВ-01 500мл</t>
  </si>
  <si>
    <t>Солгар Кальций-Магний-Цинк тб №100 NB (Solgar Vitamin and Herb США (США))</t>
  </si>
  <si>
    <t>Хондрогард ампулы 100мг/мл 2мл №25</t>
  </si>
  <si>
    <t>3808 руб</t>
  </si>
  <si>
    <t>Солгар Кангавитес мультивит тб №60 тропич вкус NB</t>
  </si>
  <si>
    <t>Кеппра таблетки п/о 500мг №30</t>
  </si>
  <si>
    <t>Солгар Кангавитес с вит С тб 100мг №90 NB</t>
  </si>
  <si>
    <t>Тест для определения Стрептококка А Стрептатест №2</t>
  </si>
  <si>
    <t>Солгар Комплекс коллагена и гиалуроновой кислоты тб №30 NB</t>
  </si>
  <si>
    <t>LIBREDERM Натуральный дезодорант 50мл</t>
  </si>
  <si>
    <t>Солгар Концентрат рыбьего жира Омега-3 капс №120 NB</t>
  </si>
  <si>
    <t>LA ROCHE POSAY Цикапласт крем-барьер для рук 50мл</t>
  </si>
  <si>
    <t>Солгар Концентрат рыбьего жира Омега-3 капс №60 NB</t>
  </si>
  <si>
    <t>Ацилакт Дуо крем для интимной гигиены дозированный №10</t>
  </si>
  <si>
    <t>Солгар Коэнзим Q10 60мг капс №30 NB</t>
  </si>
  <si>
    <t>Полиоксидоний суппозитории ректальные и вагинальные 6мг №10</t>
  </si>
  <si>
    <t>Солгар Легкодоступное железо капс №90 NB</t>
  </si>
  <si>
    <t>Belweder Бальзам для губ с розовым маслом перламутр 4г</t>
  </si>
  <si>
    <t>Солгар Масло примулы вечерней капс 500мг №60 NB</t>
  </si>
  <si>
    <t>Акатинол Мемантин таблетки п/о 20мг №56</t>
  </si>
  <si>
    <t>5032 руб</t>
  </si>
  <si>
    <t>Солгар Мульти-I тб №30 NB</t>
  </si>
  <si>
    <t>Демотен гель 100г</t>
  </si>
  <si>
    <t>Солгар Пиколинат хрома капс №90 NB (Solgar Vitamin and Herb США (США))</t>
  </si>
  <si>
    <t>Аппликатор Кузнецова массажер медицинский магнитный тибетский на мягкой подложке желтый</t>
  </si>
  <si>
    <t>Солгар Пиколинат цинка тб №100 NB</t>
  </si>
  <si>
    <t>Ингасалин раствор 3% ампулы 5мл №10</t>
  </si>
  <si>
    <t>Солгар Селен 6 тб №100 NB</t>
  </si>
  <si>
    <t>Индинол капсулы №60</t>
  </si>
  <si>
    <t>1468 руб</t>
  </si>
  <si>
    <t>Солгар Тройная Омега-3 950 капс №100 NB</t>
  </si>
  <si>
    <t>Нормомед сироп 50мг/мл флакон 120мл</t>
  </si>
  <si>
    <t>953 руб</t>
  </si>
  <si>
    <t>Солгар Тройная Омега-3 950 капс №50 NB</t>
  </si>
  <si>
    <t>SOLGAR Коэнзим Q10 100мг капсулы №30</t>
  </si>
  <si>
    <t>2228 руб</t>
  </si>
  <si>
    <t>Солгар Тройная Омега-3 950мг ЭПК/ДГК, капс №100_БАД</t>
  </si>
  <si>
    <t>ANTI-AGE Медь Хелат таблетки №100</t>
  </si>
  <si>
    <t>Солгар Фолат 400мкг метафолин тб №50 NB</t>
  </si>
  <si>
    <t>Кеппра таблетки п/о 500мг №60</t>
  </si>
  <si>
    <t>1977 руб</t>
  </si>
  <si>
    <t>Солгар Хелат Цинка тб №100 NB</t>
  </si>
  <si>
    <t>Интестифаг раствор для приема внутрь и ректального введения фл 100мл</t>
  </si>
  <si>
    <t>1183 руб</t>
  </si>
  <si>
    <t>Солгар Цитрат кальция + вит Д3 тб №60 NB</t>
  </si>
  <si>
    <t>Необутин Ретард таблетки п/о пролонг 300мг №60</t>
  </si>
  <si>
    <t>1466 руб</t>
  </si>
  <si>
    <t>Солгар Цитрат магния тб №60 NB</t>
  </si>
  <si>
    <t>SOLGAR Холин Нозитол капсулы №100</t>
  </si>
  <si>
    <t>Солгар Чесночное масло перлес капс №100 NB (Solgar Vitamin and Herb США (США))</t>
  </si>
  <si>
    <t>Man's formula Потенциал Форте усиленная формула таблетки №15</t>
  </si>
  <si>
    <t>1050 руб</t>
  </si>
  <si>
    <t>Солгар ЭЖК 1300 Омега 3-6-9 капс №60 NB</t>
  </si>
  <si>
    <t>Далацин гель 1% 30г</t>
  </si>
  <si>
    <t>Солгар Эстер-С плюс витамин С 500мг капс №50 NB</t>
  </si>
  <si>
    <t>Ко-Дальнева таблетки 5мг+1,25мг+4мг №90</t>
  </si>
  <si>
    <t>Солигамма тб п/о 10000МЕ №30 NB (Санека (Словакия))</t>
  </si>
  <si>
    <t>Карипаин крем 50г</t>
  </si>
  <si>
    <t>836 руб</t>
  </si>
  <si>
    <t>Солодки корня сироп 100мл</t>
  </si>
  <si>
    <t>Биомороженое Бифилак Форте без сахара на фруктозе шоколад 45г №7 (БЗМЖ)</t>
  </si>
  <si>
    <t>Ла-Кри Эмульсия 200мл</t>
  </si>
  <si>
    <t xml:space="preserve">Солпадеин Фаст тб раств №12 </t>
  </si>
  <si>
    <t>ГлаксоСмитКляйн Дангарван Лимитед (Ирландия)</t>
  </si>
  <si>
    <t>Тексаред порошок для внутривенного и внутримышечного введения 20мг флакон №3+растворитель</t>
  </si>
  <si>
    <t>Солпадеин Фаст тб раств №24 NB</t>
  </si>
  <si>
    <t>Seni Lady Прокладки урологические Плюс №15</t>
  </si>
  <si>
    <t>Солпадеин Экспресс тб раств №12 NB (ГлаксоСмитКляйн Дангарван Лимитед (Ирландия))</t>
  </si>
  <si>
    <t>Флебодиа таблетки п/о 600мг №30</t>
  </si>
  <si>
    <t>1459 руб</t>
  </si>
  <si>
    <t>Солпадеин Экспресс тб раств №24 NB (ГлаксоСмитКляйн Дангарван Лимитед (Ирландия))</t>
  </si>
  <si>
    <t>Бепантен крем 5% 100г</t>
  </si>
  <si>
    <t>Солянка Холмовая 50г (Камелия (Россия))</t>
  </si>
  <si>
    <t>LACALUT Ершики межзубные Interdental L №5</t>
  </si>
  <si>
    <t>Сонапакс тб п/о 10мг №60 Ж</t>
  </si>
  <si>
    <t>SOLGAR Комфорт зон капсулы №90</t>
  </si>
  <si>
    <t>2209 руб</t>
  </si>
  <si>
    <t>Сонапакс тб п/о 25мг №60 Ж (Jelfa (Польша))</t>
  </si>
  <si>
    <t>Уринал Актив саше 4,5г №7</t>
  </si>
  <si>
    <t>Сорбит пищевой порошкообразный 500г</t>
  </si>
  <si>
    <t>Сладкий Мир (Россия)</t>
  </si>
  <si>
    <t>Карипаин Ультра гель для тела 30мл</t>
  </si>
  <si>
    <t>830 руб</t>
  </si>
  <si>
    <t>Ламиктал таблетки 50мг №30</t>
  </si>
  <si>
    <t>1460 руб</t>
  </si>
  <si>
    <t>Сорбифер Дурулес тб п/о №50</t>
  </si>
  <si>
    <t>ОТОФАГ Гель с бактериофагами 50мл</t>
  </si>
  <si>
    <t>Сорбифер дурулес, тбл п/о №30</t>
  </si>
  <si>
    <t>Липобейз крем 150мл</t>
  </si>
  <si>
    <t>Сосновые почки 50г</t>
  </si>
  <si>
    <t>Берокка Плюс таблетки п/о №30</t>
  </si>
  <si>
    <t>Сотагексал тб 160мг №20 Ж</t>
  </si>
  <si>
    <t>Сульфаргин мазь 50г</t>
  </si>
  <si>
    <t>947 руб</t>
  </si>
  <si>
    <t>Сотагексал тб 80мг №20 Ж</t>
  </si>
  <si>
    <t>LIBREDERM Бронзиада Стик для губ и лица Sport солнцезащитный SPF50+ 4,8г</t>
  </si>
  <si>
    <t>КОРА Полирующий скраб тройного действия 100мл</t>
  </si>
  <si>
    <t>Судокрем крем 60г</t>
  </si>
  <si>
    <t>555 руб</t>
  </si>
  <si>
    <t>Лактобаланс капсулы №28</t>
  </si>
  <si>
    <t>1252 руб</t>
  </si>
  <si>
    <t>Тантум роза 140мл флакон №5</t>
  </si>
  <si>
    <t>Софора японская плоды 50г (Хербес (Россия))</t>
  </si>
  <si>
    <t>Микодерил спрей для наружного применения 1% 40мл</t>
  </si>
  <si>
    <t>Софрадекс фл 5мл</t>
  </si>
  <si>
    <t>Colgate зубная паста Sensitive Pro-Relief 75мл</t>
  </si>
  <si>
    <t>Софья бальзам д/тела с пчелиным ядом 125мл</t>
  </si>
  <si>
    <t>OVIECARE пеленки впитывающие одноразовые 60*60 №10</t>
  </si>
  <si>
    <t>Софья крем д/ног с экстр пиявки 125мл</t>
  </si>
  <si>
    <t>Энерион таблетки п/о 200мг №60</t>
  </si>
  <si>
    <t>Софья крем д/тела пчел.яд+хондр+глюкозам 125мл</t>
  </si>
  <si>
    <t>Термометр OMRON Эко Темп Бэйсик МС-246-RU электронный</t>
  </si>
  <si>
    <t>Софья крем д/тела хондроитин-глюкозамин 125мл</t>
  </si>
  <si>
    <t>Лошадиная сила Гель тонизирующий конский каштан и экстракт пиявки туба 125мл</t>
  </si>
  <si>
    <t>592 руб</t>
  </si>
  <si>
    <t>Спазган амп 5мл №5 (Вокхардт Лтд (Индия))</t>
  </si>
  <si>
    <t>Диован таблетки 160мг №28</t>
  </si>
  <si>
    <t>Спазган тб №20</t>
  </si>
  <si>
    <t>Вокхардт Лтд (Индия)</t>
  </si>
  <si>
    <t>Ярина Плюс таблетки №28</t>
  </si>
  <si>
    <t>Спазмалгон амп 2мл №10 (Sopharma (Болгария))</t>
  </si>
  <si>
    <t>Дорзопрост капли глазные 20мг/мл+0,05мг/мл флакон 2,5мл</t>
  </si>
  <si>
    <t>Спазмалгон тб №20 NB</t>
  </si>
  <si>
    <t>Комбиган капли глазные 5мл</t>
  </si>
  <si>
    <t>Спазмалгон тб №50 NB</t>
  </si>
  <si>
    <t>SCHOLL Стельки для комфорта на каждый день для мужчин</t>
  </si>
  <si>
    <t>Спазмалгон Эффект тб п/о №10 NB</t>
  </si>
  <si>
    <t>Калоприемник Абуцел С №5</t>
  </si>
  <si>
    <t>Спазмекс тб п/о 15мг №30</t>
  </si>
  <si>
    <t>Пфлегер Арцнаймиттель ГмбХ (Германия)</t>
  </si>
  <si>
    <t>Foot Expert Карандаш защищитный от появления мозолей 8мл</t>
  </si>
  <si>
    <t>Спазмекс тб п/о 5мг №30 (Пфлегер Арцнаймиттель ГмбХ (Германия))</t>
  </si>
  <si>
    <t>EUCERIN UreaRepair Plus Крем увлажняющий для рук 75мл</t>
  </si>
  <si>
    <t>Спарекс капс пролонг 200мг №30 Ж</t>
  </si>
  <si>
    <t>SOLGAR Антиоксидантная формула капсулы №60</t>
  </si>
  <si>
    <t>2179 руб</t>
  </si>
  <si>
    <t>Спасатель бальзам 30г</t>
  </si>
  <si>
    <t>Люми (Россия)</t>
  </si>
  <si>
    <t>SOLGAR Травяной комплекс для мужчин капсулы №50</t>
  </si>
  <si>
    <t>Спаскупрель тб подъяз №50 NB (Heel (Германия))</t>
  </si>
  <si>
    <t>Оксипрогестерона капронат ампулы 12,5% 1мл №10</t>
  </si>
  <si>
    <t>Специальное драже Мерц Классик др 675мг №60 NB</t>
  </si>
  <si>
    <t>Детримакс Тетра таблетки п/о 325мг №60</t>
  </si>
  <si>
    <t>936 руб</t>
  </si>
  <si>
    <t>Спиолто Респимат 2,5мкг+2,5мкг/доза 4мл Ж (Берингер Ингельхайм (Германия))</t>
  </si>
  <si>
    <t>Прогестерон ампулы 2,5% 1мл №10</t>
  </si>
  <si>
    <t>1091 руб</t>
  </si>
  <si>
    <t>Спираль в/м Мирена</t>
  </si>
  <si>
    <t>Байер Шеринг Фарма (Финляндия)</t>
  </si>
  <si>
    <t>Colgate зубная паста Sensitive pro-relief+Отбеливание 75мл</t>
  </si>
  <si>
    <t>Спирива Респимат р-р д/инг 2,5мкг/доза 4мл картр Ж</t>
  </si>
  <si>
    <t>Бандаж F-208 Лучезапястного сустава универсальный цвет чёрный</t>
  </si>
  <si>
    <t>TENA Lady Pants Плюс М подгузники-трусы для взрослых Noir №9</t>
  </si>
  <si>
    <t>735 руб</t>
  </si>
  <si>
    <t>Постакнетин гель для наружного применения 10г</t>
  </si>
  <si>
    <t>Спиронолактон Медисорб, тбл 25мг №20</t>
  </si>
  <si>
    <t>Алзепил таблетки п/о 10мг №28</t>
  </si>
  <si>
    <t>3683 руб</t>
  </si>
  <si>
    <t>Систейн Баланс капли глазные 10мл</t>
  </si>
  <si>
    <t>Спирулина ВЭЛ тб №120 (В-МИН (Россия))</t>
  </si>
  <si>
    <t>ПробиоЛог СРК капсулы №15</t>
  </si>
  <si>
    <t>Спитомин тб 10мг №60</t>
  </si>
  <si>
    <t>Цель Т раствор для внутримышечного введения ампулы 2,2мл №5</t>
  </si>
  <si>
    <t>СПЛАТ Ершик межз SMILEX ORTHO+ с эластич кончиком вкус мяты рS мягкий №30 NB (Jiangsu Zhongsheng Yida Medical (Китай))</t>
  </si>
  <si>
    <t>Эхинацея композитум ампулы 2,2мл №5</t>
  </si>
  <si>
    <t>СПЛАТ З/нить Professional объемная 30м бергамот/лайм NB (ПрофиМед С.р.л. (Италия))</t>
  </si>
  <si>
    <t>Дуожиналь капсулы №20</t>
  </si>
  <si>
    <t>СПЛАТ З/нить Professional объемная 30м клубника NB (ПрофиМед С.р.л. (Италия))</t>
  </si>
  <si>
    <t>Elmex зубная паста Сенситив плюс 75мл</t>
  </si>
  <si>
    <t>СПЛАТ З/нить ДентаФлос Серебро NB (Сплат-Косметика (Россия))</t>
  </si>
  <si>
    <t>Ко-Вамлосет таблетки п/о 25мг+10мг+160мг №90</t>
  </si>
  <si>
    <t>1563 руб</t>
  </si>
  <si>
    <t>СПЛАТ З/нить объемная ортодонтическая Smilex ORTHO+ вкус мяты №30 NB (ПрофиМед С.р.л. (Франция))</t>
  </si>
  <si>
    <t>Тест-полоски One Touch Select Plus №50</t>
  </si>
  <si>
    <t>1323 руб</t>
  </si>
  <si>
    <t>СПЛАТ З/п Extreme White Экстра Отбеливание75мл NB (Органик Фармасьютикалз (Россия))</t>
  </si>
  <si>
    <t>Симпразол таблетки п/о 500мг+500мг №10</t>
  </si>
  <si>
    <t>СПЛАТ З/п Professional Восстановление плюс 100мл NB (Органик Фармасьютикалз (Россия))</t>
  </si>
  <si>
    <t>Повязки пластырного типа впитывающие силиконовые COSMOPOR Silicone 7,2*5см №5</t>
  </si>
  <si>
    <t>СПЛАТ З/п Professional Длительная свежесть 100мл NB (Органик Фармасьютикалз (Россия))</t>
  </si>
  <si>
    <t>Дриптан таблетки 5мг №30</t>
  </si>
  <si>
    <t>СПЛАТ З/п Professional Здоровые десны 100мл NB (Органик Фармасьютикалз (Россия))</t>
  </si>
  <si>
    <t>Уролит флакон 350мл</t>
  </si>
  <si>
    <t>СПЛАТ З/п Special Blackwood 75мл NB (Сплат-Косметика (Россия))</t>
  </si>
  <si>
    <t>Пластырь Uniplast гидроколлоидный от влажных мозолей 44*69мм №5</t>
  </si>
  <si>
    <t>СПЛАТ З/паста Professional Active100мл NB (Органик Фармасьютикалз (Россия))</t>
  </si>
  <si>
    <t>Ко-диован таблетки 80мг+12,5мг №28</t>
  </si>
  <si>
    <t>2503 руб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</si>
  <si>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</si>
  <si>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</si>
  <si>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Турбослим кофе капучино 9,5г саше №10</t>
  </si>
  <si>
    <t>СПЛАТ з/паста детская Juicy Lab Арбуз со фтором 72г NB (Органик Фармасьютикалз (Россия))</t>
  </si>
  <si>
    <t>LIBREDERM Крем с васильком для глаз восстанавливающий 20мл</t>
  </si>
  <si>
    <t>СПЛАТ з/паста детская Juicy Lab Виноград со фтором 72г NB (Органик Фармасьютикалз (Россия))</t>
  </si>
  <si>
    <t>Менорил плюс капсулы №60</t>
  </si>
  <si>
    <t>845 руб</t>
  </si>
  <si>
    <t>СПЛАТ З/паста детская KIDS 2-6лет Фруктовое Мороженое 50мл NB (Органик Фармасьютикалз (Россия))</t>
  </si>
  <si>
    <t>Дулоксента капсулы 30мг №14</t>
  </si>
  <si>
    <t>СПЛАТ З/щ инновац Professional ULTRA CLEAN жесткая (СкайЛаб АО (Россия))</t>
  </si>
  <si>
    <t>Гинокомфорт гель интимный PH баланс 50г Чайное дерево</t>
  </si>
  <si>
    <t>708 руб</t>
  </si>
  <si>
    <t>СПЛАТ З/щетка Профешнл КОМПЛИТ Средняя (Сплат-Косметика (Россия))</t>
  </si>
  <si>
    <t>Магнерот таблетки 500мг №100</t>
  </si>
  <si>
    <t>1429 руб</t>
  </si>
  <si>
    <t>СПЛАТ З/щетка Профешнл СЕНСИТИВ/УЛЬТРА СЕНСИТИВ Средняя NB (Сплат-Косметика (Россия))</t>
  </si>
  <si>
    <t>Дайвонекс мазь 30г</t>
  </si>
  <si>
    <t>Спринцовка №3Б ПВХ инд уп (40мл) Альпина Пласт (Альпина-Пласт (Россия))</t>
  </si>
  <si>
    <t>VICHY Термальная вода минерализующая 150мл</t>
  </si>
  <si>
    <t>Спринцовка №5Б ПВХ инд уп (95мл) Альпина Пласт (Альпина-Пласт (Россия))</t>
  </si>
  <si>
    <t>Витрум Магний В6 таблетки п/о №90</t>
  </si>
  <si>
    <t>Стевии листья ф/п 1,5г №20 (Лекра-Сэт (Россия))</t>
  </si>
  <si>
    <t>Джардинс таблетки п/о 10мг №30</t>
  </si>
  <si>
    <t>2966 руб</t>
  </si>
  <si>
    <t>Стелланин мазь 3% 20г</t>
  </si>
  <si>
    <t>Фармпрепарат Россия (Россия)</t>
  </si>
  <si>
    <t>Прожестожель гель 1% 80г</t>
  </si>
  <si>
    <t>1418 руб</t>
  </si>
  <si>
    <t>Стелланин-ПЭГ мазь 3% 20г</t>
  </si>
  <si>
    <t>Elmex зубная паста Защита от кариеса 75мл</t>
  </si>
  <si>
    <t>Стелфрин супра, капли гл. 2.5% фл 10мл</t>
  </si>
  <si>
    <t>Elmex зубная паста Защита от кариеса Юниор от 6 до 12 лет 75мл</t>
  </si>
  <si>
    <t>492 руб</t>
  </si>
  <si>
    <t>Стиллавит р-р офтальм увл 10мл NB</t>
  </si>
  <si>
    <t>Офтальм-Ренессанс (Россия)</t>
  </si>
  <si>
    <t>LIBREDERM Скинопласт Дуо Крем-барьер восстанавливающий для рук 50мл</t>
  </si>
  <si>
    <t>Стимбифид тб №80 (В-МИН (Россия))</t>
  </si>
  <si>
    <t>Доппельгерц Актив Коэнзим Q10 капсулы №30</t>
  </si>
  <si>
    <t>Стимол 10% 10мл пак №18</t>
  </si>
  <si>
    <t>Леветирацетам Канон таблетки п/о 500мг №60</t>
  </si>
  <si>
    <t>Стодаль сироп 200мл NB</t>
  </si>
  <si>
    <t>Эксперт волос таблетки 1г №60</t>
  </si>
  <si>
    <t>Стоматидин р-р фл 200мл</t>
  </si>
  <si>
    <t>Ко-Вамлосет таблетки п/о 12,5мг+10мг+160мг №90</t>
  </si>
  <si>
    <t>Стоматофит 100мл</t>
  </si>
  <si>
    <t>Зоварт сан таблетки п/о 50мг №30</t>
  </si>
  <si>
    <t>Стоматофит 50мл</t>
  </si>
  <si>
    <t>Контрактубекс гель 50г</t>
  </si>
  <si>
    <t>1895 руб</t>
  </si>
  <si>
    <t>Доппельгерц Киндер Мультивитамины пастилки №60 малина-апельсин</t>
  </si>
  <si>
    <t>Стоматофит-А, фл 25г</t>
  </si>
  <si>
    <t>Лошадиная сила Сывороточный реаниматор волос с кератином 100мл</t>
  </si>
  <si>
    <t>Стоп Проблем Карандаш салицил маскир антибакт тон1 (Michel Laboratory (Россия))</t>
  </si>
  <si>
    <t>LIBREDERM Серацин мицеллярная вода 250мл</t>
  </si>
  <si>
    <t>Стоп Проблем Лосьон салициловый д/чувств кожи 100мл (Николь ООО (Россия))</t>
  </si>
  <si>
    <t>КОРА Крем питательный "ВЕЧЕРНИЙ" 50мл</t>
  </si>
  <si>
    <t>701 руб</t>
  </si>
  <si>
    <t>Стопангин аэр 30мл NB</t>
  </si>
  <si>
    <t>Роватинекс капсулы №50</t>
  </si>
  <si>
    <t>1892 руб</t>
  </si>
  <si>
    <t>Стрезам капс 50мг №24</t>
  </si>
  <si>
    <t>Никоретте Свежие фрукты 4мг жевательная резинка №30</t>
  </si>
  <si>
    <t>Стрезам капс 50мг №60</t>
  </si>
  <si>
    <t>Тест-полоски Акку-Чек Актив №50</t>
  </si>
  <si>
    <t>Стрепсилс Без сахара с лимоном тб д/расс №24 NB</t>
  </si>
  <si>
    <t>Никоретте таблетки для рассасывания 4мг №20 фрукты</t>
  </si>
  <si>
    <t>915 руб</t>
  </si>
  <si>
    <t>Стрепсилс Д/детей с 6лет б/сах клубника тб №16 NB</t>
  </si>
  <si>
    <t>Полиоксидоний раствор для инъекций 6мг №5</t>
  </si>
  <si>
    <t>Стрепсилс Д/детей с 6лет б/сах с лимоном тб №16 NB (RECKITT-BENCKISER (Великобритания))</t>
  </si>
  <si>
    <t>Депакин хроносфера гранулы 1000мг пакеты №30</t>
  </si>
  <si>
    <t>1019 руб</t>
  </si>
  <si>
    <t>Стрепсилс Интенсив б/сах апельсин тб д/расс №24 NB</t>
  </si>
  <si>
    <t>Повязка мазевая Атрауман АГ/Atrauman AG с серебром стерильная 5*5см №3</t>
  </si>
  <si>
    <t>Стрепсилс Интенсив мед-лимон тб д/расс №24 NB</t>
  </si>
  <si>
    <t>Пантовигар Growtest Formula лосьон для востановления и роста волос для женщин 100мл</t>
  </si>
  <si>
    <t>Стрепсилс Интенсив спрей 15мл вишня-мята NB</t>
  </si>
  <si>
    <t>Ордисс таблетки 16мг №60</t>
  </si>
  <si>
    <t>Стрепсилс Интенсив, спрей Мед/Лимон 15мл</t>
  </si>
  <si>
    <t>Буденофальк капсулы 3мг №20</t>
  </si>
  <si>
    <t>Стрепсилс ментол-эвкалипт тб №36 NB (RECKITT-BENCKISER (Великобритания))</t>
  </si>
  <si>
    <t>Прегнотон 5г саше №30</t>
  </si>
  <si>
    <t>Стрепсилс с Витамином С тб д/расс №24 апельсин NB</t>
  </si>
  <si>
    <t>Авиандр таблетки п/о 20мг №30</t>
  </si>
  <si>
    <t>1407 руб</t>
  </si>
  <si>
    <t>Стрепсилс с Витамином С тб д/расс №36 апельсин NB (RECKITT-BENCKISER (Великобритания))</t>
  </si>
  <si>
    <t>Термометр медицинский максимальный безртутный в пенале</t>
  </si>
  <si>
    <t>320 руб</t>
  </si>
  <si>
    <t>Стрепсилс С медом и лимоном тб д/расс №36 NB</t>
  </si>
  <si>
    <t>Наком таблетки №100</t>
  </si>
  <si>
    <t>1414 руб</t>
  </si>
  <si>
    <t>Стрепсилс с Медом и Лимоном, тбл д/рассас. №24</t>
  </si>
  <si>
    <t>Ламолеп таблетки 50мг №30</t>
  </si>
  <si>
    <t>1068 руб</t>
  </si>
  <si>
    <t>Стрепсилс С ментолом и эвкалиптом тб д/расс №24 NB</t>
  </si>
  <si>
    <t>Gardex Baby Аэрозоль от клещей и комаров на одежду 100мл</t>
  </si>
  <si>
    <t>417 руб</t>
  </si>
  <si>
    <t>Стрепсилс с Согревающим Эффектом тб д/расс №24 NB (RECKITT-BENCKISER (Великобритания))</t>
  </si>
  <si>
    <t>Феррум Лек ампулы 2мл №5</t>
  </si>
  <si>
    <t>1878 руб</t>
  </si>
  <si>
    <t>Стрепсилс Экспресс спрей 20мл NB (Delpharm (Нидерланды))</t>
  </si>
  <si>
    <t>Seni Man Вкладыши урологические Экстра №15</t>
  </si>
  <si>
    <t>Стрепсилс Экспресс тб д/расс №24 NB (RECKITT-BENCKISER (Великобритания))</t>
  </si>
  <si>
    <t>Акатинол Мемантин таблетки п/о 10мг №90</t>
  </si>
  <si>
    <t>4793 руб</t>
  </si>
  <si>
    <t>Стрептоцид мазь 10% туба 25г</t>
  </si>
  <si>
    <t>Акридерм ГК крем 30г</t>
  </si>
  <si>
    <t>1204 руб</t>
  </si>
  <si>
    <t>Стрептоцид пор 2г №1</t>
  </si>
  <si>
    <t>1405 руб</t>
  </si>
  <si>
    <t>Стрептоцид, линимент 5% 30г</t>
  </si>
  <si>
    <t>Биодерма Набор Атодерм для атопичной кожи: Бальзам интенсив 75мл+Масло для душа 8мл</t>
  </si>
  <si>
    <t>Стугерон тб 25мг №50</t>
  </si>
  <si>
    <t>Базирон АС гель 5% 40г</t>
  </si>
  <si>
    <t>Сувардио тб п/о 10мг №90</t>
  </si>
  <si>
    <t>ЛИБРЕСС Ультра Нормал Софт №20</t>
  </si>
  <si>
    <t>448 руб</t>
  </si>
  <si>
    <t>Сувардио тб п/о 20мг №28</t>
  </si>
  <si>
    <t>Atopic гель для купания с головы до пяток 250мл</t>
  </si>
  <si>
    <t>534 руб</t>
  </si>
  <si>
    <t>Судокрем крем 125г NB</t>
  </si>
  <si>
    <t>Forest Tosara (Ирландия)</t>
  </si>
  <si>
    <t>NOREVA АКВАРЕВА Увлажняющий бальзам для губ стик 4г</t>
  </si>
  <si>
    <t>Судокрем крем 60г NB</t>
  </si>
  <si>
    <t>Акридерм ГК мазь 30г</t>
  </si>
  <si>
    <t>Сульсен Мите, шамп. пр/перх. 1% 250мл</t>
  </si>
  <si>
    <t>Акнекутан капсулы 8мг №30</t>
  </si>
  <si>
    <t>Сульсеновая паста 2% 75мл NB</t>
  </si>
  <si>
    <t>Бергус (Россия)</t>
  </si>
  <si>
    <t>Эдарби таблетки 80мг N28</t>
  </si>
  <si>
    <t>1523 руб</t>
  </si>
  <si>
    <t>Сульсеновый шампунь 250мл NB</t>
  </si>
  <si>
    <t>Дифферин крем 0,1% 30г</t>
  </si>
  <si>
    <t>Сульсеновый шампунь с алоэ 250мл NB</t>
  </si>
  <si>
    <t>Метронидазол раствор для инфузий 5мг/мл флакон №44</t>
  </si>
  <si>
    <t>484 руб</t>
  </si>
  <si>
    <t>Сульфаргин мазь 15г (Гриндекс (Латвия))</t>
  </si>
  <si>
    <t>Elmex зубная паста Защита от кариеса Детская от 2 до 6 лет 50мл</t>
  </si>
  <si>
    <t>2112 руб</t>
  </si>
  <si>
    <t xml:space="preserve">Сульфаргин мазь 50г </t>
  </si>
  <si>
    <t>SOLGAR L-Карнитин таблетки 500мг №30</t>
  </si>
  <si>
    <t>Сульфасалазин тб п/о 500мг №50 Ж Озон</t>
  </si>
  <si>
    <t>Ливарол суппозитории вагинальные 400мг №10</t>
  </si>
  <si>
    <t>689 руб</t>
  </si>
  <si>
    <t>Сульфасалазин-ЕН, тбл п/о 500мг №50</t>
  </si>
  <si>
    <t>Лошадиная сила Шампунь-кондиционер 500мл</t>
  </si>
  <si>
    <t>482 руб</t>
  </si>
  <si>
    <t>Apivita Black Detox Гель для лица и глаз очищающий 50мл</t>
  </si>
  <si>
    <t>1060 руб</t>
  </si>
  <si>
    <t>Венолайф гель 90г</t>
  </si>
  <si>
    <t>Ловелас форте капсулы №8</t>
  </si>
  <si>
    <t>Дифферин гель 0,1% 30г</t>
  </si>
  <si>
    <t>1197 руб</t>
  </si>
  <si>
    <t>Сульфокамфокаин, р-р д/инъ 10% амп 2мл №10</t>
  </si>
  <si>
    <t>Азопт капли глазные 1% фл 5мл</t>
  </si>
  <si>
    <t>Лошадиная сила Реаниматор Шампунь укрепляющий от выпадения и для роста волос 250мл</t>
  </si>
  <si>
    <t>Сумамед пор д/приг сусп 100мг/5мл 20,925г Ж</t>
  </si>
  <si>
    <t>Карталин средство защитное 100мл</t>
  </si>
  <si>
    <t>LIBREDERM Лосьон с васильком для снятия макияжа с глаз 200мл</t>
  </si>
  <si>
    <t>2427 руб</t>
  </si>
  <si>
    <t>Сумамед форте пор д/сусп 200мг/5мл фл 16,74г Ж (Плива (Хорватия))</t>
  </si>
  <si>
    <t>Галвус Мет таблетки п/о 50мг+850мг №30</t>
  </si>
  <si>
    <t>Сумамед форте, пор д/сусп вн 200мг/5мл 35,573г фл ложк-дозат/мерн.шприц</t>
  </si>
  <si>
    <t>Нюда средство педикулицидное 50мл</t>
  </si>
  <si>
    <t>1062 руб</t>
  </si>
  <si>
    <t>Сумамигрен тб п/о 100мг №6</t>
  </si>
  <si>
    <t>Спектрацеф таблетки п/о 200мг №14</t>
  </si>
  <si>
    <t>2098 руб</t>
  </si>
  <si>
    <t>Сумамигрен тб п/о 50мг №6</t>
  </si>
  <si>
    <t>SOLGAR Хлорелла капсулы №100</t>
  </si>
  <si>
    <t>Ко-Дальнева таблетки 5мг+2,5мг+8мг №90</t>
  </si>
  <si>
    <t>827 руб</t>
  </si>
  <si>
    <t>Суматриптан-OBL, тбл п.п.о 100мг №2</t>
  </si>
  <si>
    <t>Венарус гель 100г</t>
  </si>
  <si>
    <t>822 руб</t>
  </si>
  <si>
    <t>Суматриптан-OBL, тбл п.п.о 50мг №2</t>
  </si>
  <si>
    <t>Бэби формула Мишки спокойствие пастилки жевательные №60</t>
  </si>
  <si>
    <t>Эстрожель гель 80г</t>
  </si>
  <si>
    <t>2261 руб</t>
  </si>
  <si>
    <t>SOLGAR Мено прайм таблетки №30</t>
  </si>
  <si>
    <t>Никоретте таблетки для рассасывания 4мг №20 мятные</t>
  </si>
  <si>
    <t>VICHY Purete Thermale G мицеллярная вода с минералами для чувствительной кожи 100мл</t>
  </si>
  <si>
    <t>Сорбифер Дурулес таблетки п/о №100</t>
  </si>
  <si>
    <t>Кардиоэйс табл №30</t>
  </si>
  <si>
    <t>LIBREDERM Витамин Е Крем-гель для умывания 150мл</t>
  </si>
  <si>
    <t>Рутацид таблетки 500мг №60</t>
  </si>
  <si>
    <t>Суперчистотел 1,2 мл АСПЕРА™</t>
  </si>
  <si>
    <t>Gardex Гель-бальзам после укусов насекомых д/взр и детей с 1года 25мл</t>
  </si>
  <si>
    <t>1375 руб</t>
  </si>
  <si>
    <t>Суперчистотел 3,0 мл АСПЕРА™</t>
  </si>
  <si>
    <t>Гайномакс плюс суппозитории вагинальные 100мг+300мг+200мг №3</t>
  </si>
  <si>
    <t>Суперчистотел 3,6мл</t>
  </si>
  <si>
    <t>Глюкозамин-Максимум таблетки №60</t>
  </si>
  <si>
    <t>Супрадин Иммуно Тройное действие тб шип №15 NB (Байер Айвори Тауэр (Марокко))</t>
  </si>
  <si>
    <t>Durex Гель-смазка Perfect Gliss 50мл</t>
  </si>
  <si>
    <t>2081 руб</t>
  </si>
  <si>
    <t>Супрадин Мультивитамины Актив c Q10 тб шип №15</t>
  </si>
  <si>
    <t>SOLGAR Псиллиум клетчатка кожицы листа 500мг капсулы №200</t>
  </si>
  <si>
    <t>Супрадин тб п/о №30 NB</t>
  </si>
  <si>
    <t>Dragenopharm Apot Pushl (Германия)</t>
  </si>
  <si>
    <t>Гистафен таблетки 50мг №20</t>
  </si>
  <si>
    <t>2076 руб</t>
  </si>
  <si>
    <t>Супрадин тб п/о №60 NB</t>
  </si>
  <si>
    <t>SOLGAR Мультидофилус плюс капсулы №60</t>
  </si>
  <si>
    <t>Супрадин тб шип №10 NB</t>
  </si>
  <si>
    <t>КОРА Крем-гель для век с маслом Ши против отечности и морщин 30мл</t>
  </si>
  <si>
    <t>Супракс гран д/приг сусп 100мг/5мл 30г фл 60мл (ЭйСиЭс Добфар С.п.А. (Италия))</t>
  </si>
  <si>
    <t>Эксфорж таблетки п/о 5мг+80мг №28</t>
  </si>
  <si>
    <t>Супракс капс 400мг №6 (ЭйСиЭс Добфар С.п.А. (Италия))</t>
  </si>
  <si>
    <t>Elmex зубная щетка Сенситив ультра мягкая</t>
  </si>
  <si>
    <t>Супрастин амп 20мг/1мл №5 Ж</t>
  </si>
  <si>
    <t>Avene Сикальфат Крем восстанавливающий защитный 40мл</t>
  </si>
  <si>
    <t>Супрастин тб 25мг №20 Ж !!!</t>
  </si>
  <si>
    <t>Метеоспазмил капсулы №60</t>
  </si>
  <si>
    <t>Супрастин тб 25мг №40 Ж NB</t>
  </si>
  <si>
    <t>Пластырь FOOT EXPERT гидроколоидный 37мм*55мм от влажных мозолей №6</t>
  </si>
  <si>
    <t>Супрастинекс капли 5мг/мл 20мл NB</t>
  </si>
  <si>
    <t>LIBREDERM URAMAX Крем д/рук смягч с церамидами и мочевиной 10% 75мл</t>
  </si>
  <si>
    <t>Супрастинекс тб п/о 5мг №14 NB</t>
  </si>
  <si>
    <t>LIBREDERM Шампунь Цинк 250мл</t>
  </si>
  <si>
    <t>476 руб</t>
  </si>
  <si>
    <t>Супрастинекс тб п/о 5мг №30 NB (Эгис (Венгрия))</t>
  </si>
  <si>
    <t>Лейкопластырь Унипласт от влажных мозолей малый №6 20*60мм</t>
  </si>
  <si>
    <t>Супрастинекс тб п/о 5мг №7</t>
  </si>
  <si>
    <t>Корега Крем для фиксации зубных протезов 70г Экстра сильный нейтральный вкус</t>
  </si>
  <si>
    <t>Супрозафен тб п/о 10мг+145мг №30  (Верофарм (Россия))</t>
  </si>
  <si>
    <t>Клензит С гель 30г</t>
  </si>
  <si>
    <t>659 руб</t>
  </si>
  <si>
    <t>Суставит форте крем д/тела 75мл (Фора Фарм (Россия))</t>
  </si>
  <si>
    <t>Трекрезан таблетки 200мг №10</t>
  </si>
  <si>
    <t>Сушеница топяная трава 35г (Фитофарм (Россия))</t>
  </si>
  <si>
    <t>Велафакс таблетки 37,5мг №28</t>
  </si>
  <si>
    <t>Табакетте тб п/о 1,5мг №100 NB</t>
  </si>
  <si>
    <t>Туджео Соло Стар 300 МЕ/мл 1,5 мл №5</t>
  </si>
  <si>
    <t>Табенова, тбл п.п.о. 1,5мг №100</t>
  </si>
  <si>
    <t>Миртазапин Канон таблетки п/о 45мг №30</t>
  </si>
  <si>
    <t>Таблетки от Кашля Реневал, №20</t>
  </si>
  <si>
    <t>Фемибион I таблетки п/о №28</t>
  </si>
  <si>
    <t>888 руб</t>
  </si>
  <si>
    <t>Таваник тб п/о 500мг №10 Ж</t>
  </si>
  <si>
    <t>Никоретте Свежая мята 4мг жевательная резинка №30</t>
  </si>
  <si>
    <t>Траумель С мазь 100г</t>
  </si>
  <si>
    <t>Тагиста тб 24мг №30 Ж</t>
  </si>
  <si>
    <t>Бинт эластичный 10х300см ср раст с заст Клинса</t>
  </si>
  <si>
    <t>Термометр Meridian медицинский безртутный в пенале</t>
  </si>
  <si>
    <t>Тадалафил, тбл п.п.о 20мг №4</t>
  </si>
  <si>
    <t>Элицея таблетки п/о 10мг №28</t>
  </si>
  <si>
    <t>Тадалафил, тбл п.п.о 5мг №14</t>
  </si>
  <si>
    <t>Bioderma Sensibio H2O мицеллярная вода для чувствительной кожи лица 100мл</t>
  </si>
  <si>
    <t>Тадалафил, тбл п.п.о 5мг №28</t>
  </si>
  <si>
    <t>Бэби формула Мишки Витамин С пастилки жевательные №60</t>
  </si>
  <si>
    <t>ПланиЖенс дроспи 30 таблетки п/о 3мг+0,03мг №21</t>
  </si>
  <si>
    <t>1032 руб</t>
  </si>
  <si>
    <t>Велаксин таблетки 37,5мг №28</t>
  </si>
  <si>
    <t>Термометр медицинский максимальный безртутный стеклянный в футляре</t>
  </si>
  <si>
    <t>Детримакс 2000 Нэйчрал капсулы №60</t>
  </si>
  <si>
    <t>1363 руб</t>
  </si>
  <si>
    <t>Тамифлю капс 75мг №10 Ж</t>
  </si>
  <si>
    <t>Неовир ампулы 12,5% 2мл №5</t>
  </si>
  <si>
    <t>Биомороженое Семейный Актив Горький шоколад 450г (БЗМЖ)</t>
  </si>
  <si>
    <t>1825 руб</t>
  </si>
  <si>
    <t>Глаупрост капли глазные 0,005% 2,5мл №3</t>
  </si>
  <si>
    <t>Танакан тб п/о 40мг №30 NB</t>
  </si>
  <si>
    <t>Дибуфелон капсулы 200мг №50</t>
  </si>
  <si>
    <t>Танакан тб п/о 40мг №90 NB</t>
  </si>
  <si>
    <t>Апилак Гриндекс таблетки подъязычные 10мг №50</t>
  </si>
  <si>
    <t>Тантум верде спрей 30мл NB</t>
  </si>
  <si>
    <t>Азиенде А.К.Р.А.Ф. (Италия)</t>
  </si>
  <si>
    <t>Natures Bounty Глюкозамин-хондроитин капсулы №110</t>
  </si>
  <si>
    <t xml:space="preserve">Тантум верде тб д/расс 3мг №20 апельсин и мед </t>
  </si>
  <si>
    <t>Диш АГ (Швейцария)</t>
  </si>
  <si>
    <t>Лошадиная сила Маска для волос питательная тающая 250мл</t>
  </si>
  <si>
    <t>Тантум верде тб д/расс 3мг №20 лимон</t>
  </si>
  <si>
    <t>Октолипен таблетки п/о 600мг №60</t>
  </si>
  <si>
    <t>Тантум верде тб д/расс 3мг №20 мята</t>
  </si>
  <si>
    <t>Максилак Бэби капли 8мл</t>
  </si>
  <si>
    <t>1800 руб</t>
  </si>
  <si>
    <t>Тантум верде фл 120мл</t>
  </si>
  <si>
    <t>Эзиклен концентрат для приготовления раствора для приема внутрь флакон 176мл №2</t>
  </si>
  <si>
    <t>1034 руб</t>
  </si>
  <si>
    <t xml:space="preserve">Тантум верде фл 500мл </t>
  </si>
  <si>
    <t>Спитомин таблетки 10мг №60</t>
  </si>
  <si>
    <t>Тантум верде форте спрей 15мл NB</t>
  </si>
  <si>
    <t>Турбослим Пиколинат хрома капсулы №90</t>
  </si>
  <si>
    <t>1360 руб</t>
  </si>
  <si>
    <t>Лаборатуар Унитер (Франция)</t>
  </si>
  <si>
    <t>Лорета таблетки п/о 2,5мг №30</t>
  </si>
  <si>
    <t>276 руб</t>
  </si>
  <si>
    <t>Тардиферон тб п/о №30</t>
  </si>
  <si>
    <t>470 руб</t>
  </si>
  <si>
    <t>OB Тампоны Procomfort супер плюс №16</t>
  </si>
  <si>
    <t>Таурин капли гл 4% фл-кап 10мл NB</t>
  </si>
  <si>
    <t>SOLGAR Мульти-I таблетки №60</t>
  </si>
  <si>
    <t>2832 руб</t>
  </si>
  <si>
    <t>Церетон капсулы 400мг №112</t>
  </si>
  <si>
    <t>581 руб</t>
  </si>
  <si>
    <t>Блефаровит гель для век 15мл</t>
  </si>
  <si>
    <t>6839 руб</t>
  </si>
  <si>
    <t>Флексотрон Смарт Имплант вязкоэластичный для внутрисуставных инъекций 1,6% 16мг/мл 2мл №1</t>
  </si>
  <si>
    <t>Тафлопресс капли гл 0,015мг/мл 2,5мл Ж  (Ромфарма (Румыния))</t>
  </si>
  <si>
    <t>Межпальцевый разделитель силиконовый С-400 2 шт рM</t>
  </si>
  <si>
    <t>Мотилиум суспензия 100мл</t>
  </si>
  <si>
    <t>3477 руб</t>
  </si>
  <si>
    <t>Зенон таблетки п/о 20мг+10мг №90</t>
  </si>
  <si>
    <t>1245 руб</t>
  </si>
  <si>
    <t>Теймурова мыло-антиперспирант жидкое от пота и запаха 150мл (Зеленая Дубрава (Россия))</t>
  </si>
  <si>
    <t>Тест-полоски Contour TS №50*2+№25</t>
  </si>
  <si>
    <t>Теймурова паста 50г ЗД NB (Зеленая Дубрава (Россия))</t>
  </si>
  <si>
    <t>Терафлекс Ультра капсулы №60</t>
  </si>
  <si>
    <t>Теймурова спрей д/ног 150мл</t>
  </si>
  <si>
    <t>Клималанин таблетки 400мг №60</t>
  </si>
  <si>
    <t>Тексаред пор в/в в/м 20мг флак №3+ р-ль  (Генсента Илач (Турция))</t>
  </si>
  <si>
    <t>Bioderma Sebium Н2О очищающая вода 100мл</t>
  </si>
  <si>
    <t>876 руб</t>
  </si>
  <si>
    <t>Тексаред тб п/о 20мг №10</t>
  </si>
  <si>
    <t>Генсента Илач (Турция)</t>
  </si>
  <si>
    <t>Витрум Виталити 50+ таблетки п/о №30</t>
  </si>
  <si>
    <t>802 руб</t>
  </si>
  <si>
    <t>Avene Лосьон мицеллярный 100мл</t>
  </si>
  <si>
    <t>Avene Лосьон мягкий тонизирующий 100мл</t>
  </si>
  <si>
    <t>Делекс Акне лосьон для жирнойи комбинированной кожи 100мл</t>
  </si>
  <si>
    <t>916 руб</t>
  </si>
  <si>
    <t>Момат Рино Адванс 140мкг+50мкг/доза спрей назальный 150доз</t>
  </si>
  <si>
    <t>Теймурова спрей для ног от запаха 150мл</t>
  </si>
  <si>
    <t>Санофи Илач Санайи ве Тиджарет (Турция)</t>
  </si>
  <si>
    <t>Вальсакор Н таблетки покрытые пленочной оболочкой 160мг+12,5мг №90</t>
  </si>
  <si>
    <t>Нукс вомика-Гомаккорд капли 30мл</t>
  </si>
  <si>
    <t>1021 руб</t>
  </si>
  <si>
    <t>Тебантин капсулы 300мг №50</t>
  </si>
  <si>
    <t>626 руб</t>
  </si>
  <si>
    <t>Зентива (Турция)</t>
  </si>
  <si>
    <t>Гайномакс суппозитории вагинальные 150мг+100мг №7</t>
  </si>
  <si>
    <t>239 руб</t>
  </si>
  <si>
    <t>Mirrolla Масло Шалфея 10мл</t>
  </si>
  <si>
    <t>Капсикам мазь 50г</t>
  </si>
  <si>
    <t>868 руб</t>
  </si>
  <si>
    <t>Лостерин паста цинко-нафталановая 50мл</t>
  </si>
  <si>
    <t>Стимбифид таблетки №80</t>
  </si>
  <si>
    <t>Ордисс Н таблетки 16мг+12,5мг №60</t>
  </si>
  <si>
    <t>Лошадиная сила Шампунь для окрашенных и поврежденных волос 500мл</t>
  </si>
  <si>
    <t>Вагилак Проледи капсулы №15</t>
  </si>
  <si>
    <t>Каликста таблетки п/о 30мг №30</t>
  </si>
  <si>
    <t>SOLGAR Экстракт грибов Рейши, Шиитаке мейтаке капсулы №50</t>
  </si>
  <si>
    <t>Галавит таблетки для рассасывания 25мг №20</t>
  </si>
  <si>
    <t>1016 руб</t>
  </si>
  <si>
    <t>Энтерол капсулы 250мг №30 блистер</t>
  </si>
  <si>
    <t>Мастопол таблетки для рассасывания №60</t>
  </si>
  <si>
    <t>LIBREDERM Витамин Е Крем-антиоксидант для лица 50мл</t>
  </si>
  <si>
    <t>373 руб</t>
  </si>
  <si>
    <t>Телмиста, тбл. 80мг №84</t>
  </si>
  <si>
    <t>Belweder Бальзам для губ с маслом сладкого Апельсина 4г</t>
  </si>
  <si>
    <t>Liconsa (Испания)</t>
  </si>
  <si>
    <t>Витамин С 1200мг таблетки шипучие №20 Эвалар</t>
  </si>
  <si>
    <t>Эскапел таблетки 1,5мг №1</t>
  </si>
  <si>
    <t>Телпрес Плюс, тбл 12,5мг/40мг N98</t>
  </si>
  <si>
    <t>Bella Подгузники-трусики детские Happy Baby Junior 11-18кг №10</t>
  </si>
  <si>
    <t>1013 руб</t>
  </si>
  <si>
    <t>Телпрес, тбл 40мг N28</t>
  </si>
  <si>
    <t>Лостерин гель для душа Нафталановый 150мл</t>
  </si>
  <si>
    <t>Темпалгин тб п/о №20</t>
  </si>
  <si>
    <t>Тест-полоски Глюкокард Сигма №50</t>
  </si>
  <si>
    <t>911 руб</t>
  </si>
  <si>
    <t>Темпонет Плюс, тбл п.п.о 400мг+325мг №10</t>
  </si>
  <si>
    <t>Манжета AND стандартная UA-CUFBOXAU</t>
  </si>
  <si>
    <t>1015 руб</t>
  </si>
  <si>
    <t>Тена for Men прокл д/мужчин уровень 1 №12 (НДС 20%) NB (Эс Си Эй Хайджин Продактс (Словакия))</t>
  </si>
  <si>
    <t>Рокона таблетки п/о 100мг №15</t>
  </si>
  <si>
    <t>993.20 руб</t>
  </si>
  <si>
    <t>Тена Леди Прокл урологич Нормал №12</t>
  </si>
  <si>
    <t>Эс Си Эй Хайджин Продактс (Нидерланды)</t>
  </si>
  <si>
    <t>Метортрит раствор для инъекций 10мг/мл шприц 1мл №1</t>
  </si>
  <si>
    <t>Тена Леди Прокл урологич Нормал №24</t>
  </si>
  <si>
    <t>Лошадиная сила Буренка крем для лица питательный фитофлоран, пептид 100мл</t>
  </si>
  <si>
    <t>Тена Леди Прокл урологич Слим Мини №10</t>
  </si>
  <si>
    <t>Мое солнышко Спрей солнцезащитный SPF30+ 100мл</t>
  </si>
  <si>
    <t>Тена Леди Прокл урологич Слим Мини №20</t>
  </si>
  <si>
    <t>Микролакс микроклизма 5мл №12</t>
  </si>
  <si>
    <t>Тена Леди Прокл урологич Слим Экстра №10</t>
  </si>
  <si>
    <t>Эссити (Россия)</t>
  </si>
  <si>
    <t>АлфаВит Для мужчин таблетки №60</t>
  </si>
  <si>
    <t>865 руб</t>
  </si>
  <si>
    <t>Тена Леди Прокл урологич Слим Экстра №20</t>
  </si>
  <si>
    <t>Осельтамивир капсулы 75мг №10</t>
  </si>
  <si>
    <t>Тена Леди Прокл урологич Слим Экстра Плюс №8</t>
  </si>
  <si>
    <t>Тиоктацид 600 Т ампулы 24мл №5</t>
  </si>
  <si>
    <t>Тена Леди Прокл урологич Ультра Slim Мини №14</t>
  </si>
  <si>
    <t>Эс Си Эй Хайджин Продактс (Словакия)</t>
  </si>
  <si>
    <t>КардиоАктив Витамины для сердца капсулы №30</t>
  </si>
  <si>
    <t>Тена Леди Прокл урологич Ультра Slim Мини №28</t>
  </si>
  <si>
    <t>Elmex зубная паста Защита от кариеса Детская от 0 до 2 лет 50мл</t>
  </si>
  <si>
    <t>Тена Подгузн д/взр Слип Плюс L №30 (Эс Си Эй Хайджин Продактс (Россия))</t>
  </si>
  <si>
    <t>Хвойный экстракт 450мл</t>
  </si>
  <si>
    <t>Тена Подгузн д/взр Слип Плюс M №10</t>
  </si>
  <si>
    <t>Лошадиная сила Бальзам-ополаскиватель Биоактивный 500мл</t>
  </si>
  <si>
    <t>Тена Подгузн д/взр Слип Плюс M №30 (Эс Си Эй Хайджин Продактс (Россия))</t>
  </si>
  <si>
    <t>Лошадиная сила Буренка крем для рук и тела, пяточек с фитофлораном 250мл</t>
  </si>
  <si>
    <t>954.40 руб</t>
  </si>
  <si>
    <t>Тенорик тб п/о 100/25мг №28</t>
  </si>
  <si>
    <t>Глутоксим ампулы 1% 1мл №5</t>
  </si>
  <si>
    <t>1006 руб</t>
  </si>
  <si>
    <t>Тенорик тб п/о 50/12,5мг №28</t>
  </si>
  <si>
    <t>Курантил N25 таблетки п/о 25мг №120</t>
  </si>
  <si>
    <t>Псорилом шампунь дегтярный 200мл</t>
  </si>
  <si>
    <t>Тенотен детский тб д/расс №40</t>
  </si>
  <si>
    <t>Дальнева таблетки 10мг+8мг №90</t>
  </si>
  <si>
    <t>Тенотен тб д/расс №40 NB</t>
  </si>
  <si>
    <t>Валерианахель капли 30мл</t>
  </si>
  <si>
    <t>1981 руб</t>
  </si>
  <si>
    <t>Тералив 275 тб п/о 275мг №12 NB</t>
  </si>
  <si>
    <t>SOLGAR ЭЖК 1300 Омега 3-6-9 капсулы №60</t>
  </si>
  <si>
    <t>Тералив 275 тб п/о 275мг №24 NB</t>
  </si>
  <si>
    <t>Детралекс таблетки п/о 1000мг №30</t>
  </si>
  <si>
    <t>Тералиджен тб п/о 5мг №50</t>
  </si>
  <si>
    <t>Зеркалин интенсив гель для наружного применения 50мг+10мг/г туба 25г</t>
  </si>
  <si>
    <t>Тералиджен, тбл п/о 5мг №25</t>
  </si>
  <si>
    <t>Макулин Плюс капсулы №30</t>
  </si>
  <si>
    <t>Терафлекс Адванс капс №120 NB (Контракт Фармакал Корпорейшн (США))</t>
  </si>
  <si>
    <t>Colgate зубная щетка Colgate Cushion Clean Мягкая</t>
  </si>
  <si>
    <t>Терафлекс Адванс капс №60 NB (Контракт Фармакал Корпорейшн (США))</t>
  </si>
  <si>
    <t>Элицея Ку-таб таблетки диспергируемые 10мг №28</t>
  </si>
  <si>
    <t>Терафлекс капс №100 NB</t>
  </si>
  <si>
    <t>Цинктерал таблетки п/о 124мг №150</t>
  </si>
  <si>
    <t>Терафлекс капс №200 NB</t>
  </si>
  <si>
    <t>Липобейз Гель для душа липидовосстанавливающий 250мл</t>
  </si>
  <si>
    <t>947.50 руб</t>
  </si>
  <si>
    <t>Терафлекс капс №60 NB (Макиз-Фарма (Россия))</t>
  </si>
  <si>
    <t>Леветинол таблетки п/о плен 500мг №30</t>
  </si>
  <si>
    <t>Терафлекс Ультра капс №120 NB (Байер ОТС (Россия))</t>
  </si>
  <si>
    <t>Лошадиная сила Бальзам-гель релаксирующий туба 125мл в картонной упаковке</t>
  </si>
  <si>
    <t>Терафлекс Ультра капс №60 NB (Байер ОТС (Германия))</t>
  </si>
  <si>
    <t>Colgate зубная щетка 360 Супер-чистота средняя 107910</t>
  </si>
  <si>
    <t>700 руб</t>
  </si>
  <si>
    <t>Терафлекс Хондрокрем Форте крем 100г NB</t>
  </si>
  <si>
    <t>Natures Bounty Фолиевая кислота таблетки №100</t>
  </si>
  <si>
    <t>Терафлекс Хондрокрем Форте крем 50г NB</t>
  </si>
  <si>
    <t>Нео-Пенотран Форте Л суппозитории вагинальные №7</t>
  </si>
  <si>
    <t>Терафлекс, капс №60</t>
  </si>
  <si>
    <t>Траумель С капли 30мл</t>
  </si>
  <si>
    <t>ТераФлю от гриппа и прост пак №10 (лесн ягоды) NB</t>
  </si>
  <si>
    <t>Новартис Консьюмер Хелс (США)</t>
  </si>
  <si>
    <t>Пентаса таблетки пролонг 500мг №50</t>
  </si>
  <si>
    <t>ТераФлю от гриппа и прост пак №10 (лимон) NB</t>
  </si>
  <si>
    <t>LIBREDERM АЕВИТ крем с черникой для глаз 20мл</t>
  </si>
  <si>
    <t>3382 руб</t>
  </si>
  <si>
    <t>ТераФлю от гриппа и прост пак №14 (лимон) NB</t>
  </si>
  <si>
    <t>Ралотекс таблетки 15мг №30</t>
  </si>
  <si>
    <t>ТераФлю пак №4 NB</t>
  </si>
  <si>
    <t>Чай Мастофитон фильтр-пакеты №20</t>
  </si>
  <si>
    <t>ТераФлю Экстра пак №10 Лимон NB</t>
  </si>
  <si>
    <t>Famar (Франция)</t>
  </si>
  <si>
    <t>Colgate зубная щетка Easy Comfort средней жесткости</t>
  </si>
  <si>
    <t>ТераФлю Экстра пак №10 Яблоко+корица NB</t>
  </si>
  <si>
    <t>GlaxoSmithKline (США)</t>
  </si>
  <si>
    <t>Азелик гель 15% 5г</t>
  </si>
  <si>
    <t>ТераФлю Экстра пак №4 Лимон NB</t>
  </si>
  <si>
    <t>Фитолизин Prenatal капсулы №36</t>
  </si>
  <si>
    <t>Пробиэль беби суспензия флакон-пипетка 10мл</t>
  </si>
  <si>
    <t>Релиф Про суппозитории ректальные №10</t>
  </si>
  <si>
    <t>Тева Фармацевтические Технологии (Израиль)</t>
  </si>
  <si>
    <t>Апровель таблетки п/о 300мг №28</t>
  </si>
  <si>
    <t>563 руб</t>
  </si>
  <si>
    <t>Алерана шампунь интенсивное питание 250мл</t>
  </si>
  <si>
    <t>Тержинан тб ваг №10</t>
  </si>
  <si>
    <t>Паксил таблетки 20мг №100</t>
  </si>
  <si>
    <t>Тержинан тб ваг №6</t>
  </si>
  <si>
    <t>Эксенза спрей назальный 2,5мг/доза флакон 20доз</t>
  </si>
  <si>
    <t>453 руб</t>
  </si>
  <si>
    <t>LIBREDERM Витамин Е Крем-антиоксидант для рук 125мл</t>
  </si>
  <si>
    <t>4460 руб</t>
  </si>
  <si>
    <t>Термикон спрей 1% 30мл</t>
  </si>
  <si>
    <t>Треледжи эллипта порошок для ингаляций дозированный 22мкг+55мкгГ+92мкг/доза 30доз</t>
  </si>
  <si>
    <t>561 руб</t>
  </si>
  <si>
    <t>Термикон, спрей 1% 15г</t>
  </si>
  <si>
    <t>Алерана шампунь Био Кератин восстановление 250мл</t>
  </si>
  <si>
    <t>Термометр B.Well WT-04 standart</t>
  </si>
  <si>
    <t>B. Well (Китай)</t>
  </si>
  <si>
    <t>Алерана шампунь для жирных и комбинированных волос 250мл</t>
  </si>
  <si>
    <t>Термометр LD-302 электронный водозащ с гибким корп NB</t>
  </si>
  <si>
    <t>Little Doctor International (Сингапур)</t>
  </si>
  <si>
    <t>Ко-Вамлосет таблетки п/о 12,5мг+5мг+160мг №90</t>
  </si>
  <si>
    <t>Термометр Microlife МТ-1671 водонепр NB</t>
  </si>
  <si>
    <t>Микролайф (Китай)</t>
  </si>
  <si>
    <t>Мирапекс таблетки 1мг №30</t>
  </si>
  <si>
    <t>847 руб</t>
  </si>
  <si>
    <t>Венлафаксин Органика таблетки 75мг №30</t>
  </si>
  <si>
    <t xml:space="preserve">Термометр Microlife МТ-3001 NB </t>
  </si>
  <si>
    <t>НефроБест-Н капсулы №60</t>
  </si>
  <si>
    <t>Термометр OMRON Эко Темп Бэйсик МС-246-RU электр NB</t>
  </si>
  <si>
    <t>Омрон (Япония)</t>
  </si>
  <si>
    <t>Лунарена дуо капсулы двойного высвобождения №15</t>
  </si>
  <si>
    <t>Термометр инфракрасный AND DT-635 NB (AND (Япония))</t>
  </si>
  <si>
    <t>Клацид порошок для приготовления суспензии 250мг/5мл 70мл</t>
  </si>
  <si>
    <t>Термометр мед. б/ртут. Меридиан №1</t>
  </si>
  <si>
    <t>Алерана шампунь против перхоти 250мл</t>
  </si>
  <si>
    <t>Термометр медицинский ртутный/безртутный в футляре</t>
  </si>
  <si>
    <t>Китай (Китай)</t>
  </si>
  <si>
    <t>Алерана шампунь Плотность и объем для тонких волос 250мл</t>
  </si>
  <si>
    <t>500 руб</t>
  </si>
  <si>
    <t>Термометр Омрон FlexTemp Smart (MC-343F-RU)</t>
  </si>
  <si>
    <t>Лошадиная сила Гель Разогреватель 125мл в картонной упаковке</t>
  </si>
  <si>
    <t>Термометр электронный AND DT-501 NB</t>
  </si>
  <si>
    <t>Юперио таблетки п/о 200мг №28</t>
  </si>
  <si>
    <t>Термометр электронный AND DT-624 Детский Лягушка NB (AND (Япония))</t>
  </si>
  <si>
    <t>Супрадин Иммуно Тройное действие таблетки шипучие №15</t>
  </si>
  <si>
    <t>3368 руб</t>
  </si>
  <si>
    <t>Термопсол тб №10 (Фармстандарт-Лексредства (Россия))</t>
  </si>
  <si>
    <t>Брейнмакс капсулы 250мг+250мг №40</t>
  </si>
  <si>
    <t>Масло Льняное пищевое 500мл</t>
  </si>
  <si>
    <t>1970 руб</t>
  </si>
  <si>
    <t>SOLGAR Йод из бурых водорослей и йодида калия таблетки №250</t>
  </si>
  <si>
    <t>559 руб</t>
  </si>
  <si>
    <t>Тест д/опр. Стрептококка А Стрептатест №2 (Dectra Pharm (Франция))</t>
  </si>
  <si>
    <t>Алерана шампунь для окрашенных волос 250мл</t>
  </si>
  <si>
    <t>Тест ИммуноХром-5-мультиэкспресс (на 5 видов наркотиков)</t>
  </si>
  <si>
    <t>Мед-Эксп-Диагностика (Россия)</t>
  </si>
  <si>
    <t>Алерана шампунь для мужчин Активатор роста 250мл</t>
  </si>
  <si>
    <t>SPD Swiss Precision Diagnostic (Швейцария)</t>
  </si>
  <si>
    <t>КОРА Тоник биостимулятор с коллагеном и аминокислотами 150мл</t>
  </si>
  <si>
    <t>Тест Фраутест Planning №5+№2 (Human GmbH (Германия))</t>
  </si>
  <si>
    <t>Кальций-Д3 Никомед таблетки жевательные №120 клубника-арбуз</t>
  </si>
  <si>
    <t>Тест Фраутест д/опр овуляции №5</t>
  </si>
  <si>
    <t>Atlas Link (Beijing )Technolog (Китай)</t>
  </si>
  <si>
    <t>Алерана шампунь для мужчин ежедневный уход 250мл</t>
  </si>
  <si>
    <t>Тест-полоски Contour plus №50 NB</t>
  </si>
  <si>
    <t>Ascensia Diabetes Care (Япония)</t>
  </si>
  <si>
    <t>Belweder Лак-препарат против обгрызания ногтей 8мл</t>
  </si>
  <si>
    <t>Тест-полоски Contour plus №50*2+№25 NB</t>
  </si>
  <si>
    <t>Байер диабет (Швейцария)</t>
  </si>
  <si>
    <t>Орцепол ВМ таблетки п/о 500мг+500мг №10</t>
  </si>
  <si>
    <t>Тест-полоски Contour TS №50 NB</t>
  </si>
  <si>
    <t>Алерана Бальзам-ополаскиватель Глубокое восстановление 200мл</t>
  </si>
  <si>
    <t>Тест-полоски Contour TS №50*2+№25 NB</t>
  </si>
  <si>
    <t>Микодерил раствор для наружного применения 1% 30мл</t>
  </si>
  <si>
    <t>Тест-полоски One Touch Select Plus №100 NB</t>
  </si>
  <si>
    <t>Джонсон&amp;Джонсонс LifeScan (США)</t>
  </si>
  <si>
    <t>Лостерин крем для ног 75мл</t>
  </si>
  <si>
    <t>Тест-полоски One Touch Select Plus №25 NB</t>
  </si>
  <si>
    <t>Джонсон&amp;Джонсонс LifeScan (Великобритания)</t>
  </si>
  <si>
    <t>Дуопрост капли глазные фл-кап 2,5мл</t>
  </si>
  <si>
    <t>Тест-полоски One Touch Select Plus №50 NB</t>
  </si>
  <si>
    <t>ЛайфСкан Юроп (Россия)</t>
  </si>
  <si>
    <t>Алерана шампунь PH Баланс увлажняющий для чувствительной кожи 250мл</t>
  </si>
  <si>
    <t>2283 руб</t>
  </si>
  <si>
    <t>Тест-полоски One Touch Verio №100 NB (Джонсон&amp;Джонсонс LifeScan (Швейцария))</t>
  </si>
  <si>
    <t>Юперио таблетки п/о 100мг №28</t>
  </si>
  <si>
    <t>450 руб</t>
  </si>
  <si>
    <t>Тест-полоски One Touch Verio №50 NB</t>
  </si>
  <si>
    <t>LIBREDERM АЕВИТ мягкий гель для умывания 200мл</t>
  </si>
  <si>
    <t>Тест-полоски Акку-Чек Instant №50 (Roche Diagnostics (Германия))</t>
  </si>
  <si>
    <t>Юперио таблетки п/о 50мг №28</t>
  </si>
  <si>
    <t>Микролакс для детей микроклизма 5мл №12</t>
  </si>
  <si>
    <t>Делекс Акне гель против угрей 30г</t>
  </si>
  <si>
    <t>Тест-полоски Акку-Чек Перформа №100 (Roche Diagnostics (Германия))</t>
  </si>
  <si>
    <t>Алерана Бальзам-ополаскиватель для всех типов волос 200мл</t>
  </si>
  <si>
    <t>412 руб</t>
  </si>
  <si>
    <t>Тест-полоски Акку-Чек Перформа №50</t>
  </si>
  <si>
    <t>Libress Ультра ночные с мягкой поверхностью №16</t>
  </si>
  <si>
    <t>Тест-полоски Кетоглюк-1 №50</t>
  </si>
  <si>
    <t>Биосенсор АН (Россия)</t>
  </si>
  <si>
    <t>Панцеф гранулы для суспензии 100мг/5мл 60мл</t>
  </si>
  <si>
    <t>837 руб</t>
  </si>
  <si>
    <t>Тест-полоски Контур Плюс №50</t>
  </si>
  <si>
    <t>Витрум ретинорм юниор для детей от7 до 17лет таблетки жевательные №30</t>
  </si>
  <si>
    <t>Тест-полоски Контур ТС №50</t>
  </si>
  <si>
    <t>Лактожиналь капсулы вагинальные №14</t>
  </si>
  <si>
    <t>Тест-полоски Сателлит №50</t>
  </si>
  <si>
    <t>Элта (Россия)</t>
  </si>
  <si>
    <t>Кальций-Д3 Никомед таблетки жевательные №120 мята</t>
  </si>
  <si>
    <t>Тест-полоски Сателлит Плюс №50 (Элта (Россия))</t>
  </si>
  <si>
    <t>Бинт когезивный Вариант 4м*10см самофикс белый</t>
  </si>
  <si>
    <t>Тест-полоски Сателлит Экспресс №50</t>
  </si>
  <si>
    <t>Алерана шампунь для сухих и нормальных волос 250мл</t>
  </si>
  <si>
    <t>Тест-полоски Уан Тач Селект плюс №100</t>
  </si>
  <si>
    <t>Компливит Мама для беременных и кормящих мам таблетки п/о №60</t>
  </si>
  <si>
    <t>Тест-полоски Уан Тач Селект плюс №50</t>
  </si>
  <si>
    <t>Трэвел Дрим браслет акупунктурный (руки реб) №2</t>
  </si>
  <si>
    <t>Супрадин таблетки п/о №30</t>
  </si>
  <si>
    <t>Полиоксидоний суппозитории ректальные и вагинальные 12мг №10</t>
  </si>
  <si>
    <t>889.80 руб</t>
  </si>
  <si>
    <t>Тетрациклин г/хл тб п/о 100мг №20</t>
  </si>
  <si>
    <t>Номидес капсулы 75мг №10</t>
  </si>
  <si>
    <t>Тетрациклиновая мазь 3% 15г</t>
  </si>
  <si>
    <t>Хитозан-Эвалар таблетки 500мг №100</t>
  </si>
  <si>
    <t>1722 руб</t>
  </si>
  <si>
    <t>Тетрациклиновая мазь гл 1% 3г Ж !!!</t>
  </si>
  <si>
    <t>Дальнева таблетки 5мг+8мг №90</t>
  </si>
  <si>
    <t>493 руб</t>
  </si>
  <si>
    <t>Асепта раствор для ирригатора 250мл</t>
  </si>
  <si>
    <t>Тетрациклиновая-АКОС мазь 3% 15г (Синтез (Россия))</t>
  </si>
  <si>
    <t>LIBREDERM Шампунь Деготь 250мл</t>
  </si>
  <si>
    <t>950.70 руб</t>
  </si>
  <si>
    <t>Тетурам, тбл 150мг №50</t>
  </si>
  <si>
    <t>Стерофундин изотонический раствор для инфузий 500мл №10</t>
  </si>
  <si>
    <t>Тиаприд тб 100мг №20</t>
  </si>
  <si>
    <t>Органика (Россия)</t>
  </si>
  <si>
    <t>Ярина Плюс таблетки №28*3</t>
  </si>
  <si>
    <t>ЛОРА таблетки 1,2г №30</t>
  </si>
  <si>
    <t>Экзодерил крем 1% 30г</t>
  </si>
  <si>
    <t>975 руб</t>
  </si>
  <si>
    <t>Флебодиа таблетки п/о 600мг №18</t>
  </si>
  <si>
    <t>924.60 руб</t>
  </si>
  <si>
    <t>Лефлуномид таблетки п/о 20мг №30</t>
  </si>
  <si>
    <t>Тизин Алерджи спрей наз 50мкг/доза 10мл NB</t>
  </si>
  <si>
    <t>Вазаламин таблетки п/о №40</t>
  </si>
  <si>
    <t>Тизин Классик 0,05% спрей наз10мл д/дет Ж NB</t>
  </si>
  <si>
    <t>Ингавирин сироп 30мг/5мл 90мл</t>
  </si>
  <si>
    <t>Тизин Классик 0,1% спрей наз 10мл Ж NB</t>
  </si>
  <si>
    <t>Галантамин Канон таблетки 8мг №56</t>
  </si>
  <si>
    <t>Тизин Пантенол 0.05% спрей наз 10мл NB</t>
  </si>
  <si>
    <t>Famar (Испания)</t>
  </si>
  <si>
    <t>Тримектал МВ таблетки п/о 35мг №120</t>
  </si>
  <si>
    <t>Тизин Пантенол 0.1% спрей наз 10мл NB</t>
  </si>
  <si>
    <t>Назаваль Плюс средство отоларингол 500мг дозированный-спрей</t>
  </si>
  <si>
    <t>Тизоптан капли гл 0,3+5мг/мл  фл 3мл (Сентисс Фарма (Индия))</t>
  </si>
  <si>
    <t>VICHY Dercos Шампунь-уход DS интенсивный против перхоти для нормальных и жирных волос 75мл</t>
  </si>
  <si>
    <t>Тилорон-СЗ, тбл п/п/о 125мг №6</t>
  </si>
  <si>
    <t>Seni Lady Прокладки урологические Супер №15</t>
  </si>
  <si>
    <t>Бифидумбактерин жидкий концентрат флакон 10мл №10</t>
  </si>
  <si>
    <t>Тимолол-СОЛОфарм капли гл 0,5% фл-кап 5мл Ж !!!</t>
  </si>
  <si>
    <t>Клеенка подкладная 1,4м*2м ПВХ</t>
  </si>
  <si>
    <t>920.70 руб</t>
  </si>
  <si>
    <t>Плавикс таблетки п/о 75мг №28</t>
  </si>
  <si>
    <t>359 руб</t>
  </si>
  <si>
    <t>Тинидазол-Акри тб 500мг №4 (Акрихин (Россия))</t>
  </si>
  <si>
    <t>Бинт когезивный Peha-Haft 4м*10см эластичный фиксирующий белый</t>
  </si>
  <si>
    <t>Витастронг Флориоза 1,7г порошок №10</t>
  </si>
  <si>
    <t>Коплавикс таблетки п/о 100мг+75мг №28</t>
  </si>
  <si>
    <t>Тиоктацид БВ тб п/о 600мг №30 Ж</t>
  </si>
  <si>
    <t>Ципралекс таблетки п/о 10мг №14</t>
  </si>
  <si>
    <t>Доппельгерц Актив Вит для здоровых волос и ногтей капсулы №30</t>
  </si>
  <si>
    <t>Тирозол тб п/о 10мг №50 Ж</t>
  </si>
  <si>
    <t>Лактацид Фарма увлажняющий 250мл</t>
  </si>
  <si>
    <t>Тирозол тб п/о 5мг №50 Ж</t>
  </si>
  <si>
    <t>МЕРРИС подгузники для новорожденных 5кг №24</t>
  </si>
  <si>
    <t xml:space="preserve">Тобрадекс капли гл фл 5мл </t>
  </si>
  <si>
    <t>Энтерол капсулы 250мг №50</t>
  </si>
  <si>
    <t>Пластырь OMNIFIX Elastic 10см*2м</t>
  </si>
  <si>
    <t>682 руб</t>
  </si>
  <si>
    <t xml:space="preserve">Тобрекс капли гл 0,3% фл 5мл Ж </t>
  </si>
  <si>
    <t>Генферон лайт спрей назальный 50000ЕД+1мг/мл 100доз</t>
  </si>
  <si>
    <t>Токоферола ацетат /вит.Е/, р-р в масле 10% 50мл</t>
  </si>
  <si>
    <t>Афлокрем эмолиент крем флакон с помпой 95мл</t>
  </si>
  <si>
    <t>972 руб</t>
  </si>
  <si>
    <t>Толокнянка лист 50г Красногорск (Красногорсклексредства (Россия))</t>
  </si>
  <si>
    <t>Бринарга глазные капли 1%+0,5% 5мл флакон</t>
  </si>
  <si>
    <t>Толокнянка лист ф/п 20 Красногорск</t>
  </si>
  <si>
    <t>Тайм-Фактор капсулы №60</t>
  </si>
  <si>
    <t>Овариамин таблетки №40</t>
  </si>
  <si>
    <t>3280 руб</t>
  </si>
  <si>
    <t>Терафлекс Ультра капсулы №120</t>
  </si>
  <si>
    <t>Тонзилгон Н капли 100мл</t>
  </si>
  <si>
    <t>Лимфомиозот ампулы 1,1мл №5</t>
  </si>
  <si>
    <t>Тонзилгон Н капли 50мл NB</t>
  </si>
  <si>
    <t>Доппельгерц Актив Витамины для больных диабетом таблетки №60</t>
  </si>
  <si>
    <t>Тонзилгон Н тб №50</t>
  </si>
  <si>
    <t>SOLGAR Фолат 400мкг метафолин таблетки №100</t>
  </si>
  <si>
    <t>Belweder Помада для губ защита и регенерация с Алоэ 4г</t>
  </si>
  <si>
    <t>Тонометр A&amp;D UA-777 автомат NB</t>
  </si>
  <si>
    <t>Дипросалик мазь 30г</t>
  </si>
  <si>
    <t>441 руб</t>
  </si>
  <si>
    <t>Тонометр A&amp;D UA-780 сетевой адапт NB</t>
  </si>
  <si>
    <t>Пластырь FOOT EXPERT гидроколлоидный 29мм*60мм и 22мм*41мм от влажных мозолей №6</t>
  </si>
  <si>
    <t>Тонометр A&amp;D UA-888 автомат с адапт,универ.ман NB</t>
  </si>
  <si>
    <t>Адаптол таблетки 500мг №20</t>
  </si>
  <si>
    <t>Тонометр A&amp;D UA-888 Эконом автомат с адаптером NB</t>
  </si>
  <si>
    <t>Альфазокс раствор для приема внутрь 200мл с мерной ложкой</t>
  </si>
  <si>
    <t>Тонометр AND UA-604 полуавтомат NB (AND (Япония))</t>
  </si>
  <si>
    <t>MartiDerm Ориджиналс Ампулы Флэш 1x2мл</t>
  </si>
  <si>
    <t>Тонометр AND UA-888 Эконом автомат NB (AND (Япония))</t>
  </si>
  <si>
    <t>Atopic бальзам для ежедневного ухода 100мл</t>
  </si>
  <si>
    <t>966 руб</t>
  </si>
  <si>
    <t>Тонометр AND UB-202 автомат на запястье NB (AND (Япония))</t>
  </si>
  <si>
    <t>Сальвагин CrystalMatrix-FS гель ваг 5мл №5</t>
  </si>
  <si>
    <t>Тонометр CS Medica CS-105 механич. (со встр.фоненд.)</t>
  </si>
  <si>
    <t>Реаферон-ЕС ампулы 3млнМЕ №5</t>
  </si>
  <si>
    <t>486 руб</t>
  </si>
  <si>
    <t>Тонометр LD-521А автомат цифр с адапт NB (Little Doctor International (Сингапур))</t>
  </si>
  <si>
    <t>Филороссо колг для берем Профилактика 40den р5 че</t>
  </si>
  <si>
    <t>Тонометр LD-71А механ встроен стетоскоп NB</t>
  </si>
  <si>
    <t>Филороссо колг для берем Профилактика 40den р4 че</t>
  </si>
  <si>
    <t>Тонометр Microlife BP AG1-30 со стетоскопом NB</t>
  </si>
  <si>
    <t>Неопределен (Неопределена)</t>
  </si>
  <si>
    <t>Фиксатор для шейн отдела позвоночника рL (10см)</t>
  </si>
  <si>
    <t>6426 руб</t>
  </si>
  <si>
    <t>Микролайф (Швейцария)</t>
  </si>
  <si>
    <t>РусВиск шприц №1</t>
  </si>
  <si>
    <t>Тонометр Microlife BP А2 Easy+ манжета М-L адаптер NB</t>
  </si>
  <si>
    <t>Детримакс 1000 таблетки п/о 230мг №60</t>
  </si>
  <si>
    <t>Тонометр OMRON M2 Basic 7121 авт адапт+ун манж 22-42см NB</t>
  </si>
  <si>
    <t>Липобейз Беби эмульсия для тела 200мл</t>
  </si>
  <si>
    <t>Тонометр OMRON М1 Basic ARU авт с адапт+манжета 22-32см NB</t>
  </si>
  <si>
    <t>ЛимфоТранзит капсулы №30 Эвалар</t>
  </si>
  <si>
    <t>Тонометр Омрон RS1 на запястье автомат (HEM-6120-RU)</t>
  </si>
  <si>
    <t>Офломил лак для ногтей 5% 2,5мл</t>
  </si>
  <si>
    <t>485 руб</t>
  </si>
  <si>
    <t>Тонометр Омрон М2 Basic NEW, без адапт+станд.манж(7121 RU)</t>
  </si>
  <si>
    <t>Пластырь Cosmos Hydro гидроколлоидный от влажных мозолей Blister medium 19*55мм №6</t>
  </si>
  <si>
    <t>Лопирел таблетки п/о 75мг №100</t>
  </si>
  <si>
    <t>Сейзар таблетки 100мг №30</t>
  </si>
  <si>
    <t>Ново-пассит таблетки №60</t>
  </si>
  <si>
    <t>Colgate зубная щетка Optic White</t>
  </si>
  <si>
    <t>Natures Bounty Селен 50мкг таблетки №100</t>
  </si>
  <si>
    <t>Акридерм СК 0,05%+2% раствор 100мл</t>
  </si>
  <si>
    <t>Компливит Формула роста волос капсулы №30</t>
  </si>
  <si>
    <t>ANTI-AGE Цинка Хелат таблетки п/о №100</t>
  </si>
  <si>
    <t>Вагилак гель увлажняющий для интимной гигиены 50г</t>
  </si>
  <si>
    <t>Скипар скипид эмульсия белая НТВ-02 500мл</t>
  </si>
  <si>
    <t>Циновит пенка для умывания для комбинированной, жирной и проблемной кожи 150мл</t>
  </si>
  <si>
    <t>Торвакард тб п/о 10мг №30 Ж</t>
  </si>
  <si>
    <t>Зоварт сан таблетки п/о 100мг №30</t>
  </si>
  <si>
    <t>952.20 руб</t>
  </si>
  <si>
    <t>Торвакард тб п/о 10мг №90 Ж</t>
  </si>
  <si>
    <t>Полиоксидоний таблетки 12мг №10</t>
  </si>
  <si>
    <t>Торвакард тб п/о 20мг №30 Ж</t>
  </si>
  <si>
    <t>Триттико таблетки пролонг 150мг №20</t>
  </si>
  <si>
    <t>Торвакард тб п/о 20мг №90 Ж</t>
  </si>
  <si>
    <t>Пластырь FOOT EXPERT гидроколоидный 28мм х 46мм от влажных мозолей овальный №6</t>
  </si>
  <si>
    <t>819 руб</t>
  </si>
  <si>
    <t>Тореал капс 100мг №28 Ж</t>
  </si>
  <si>
    <t>1912 руб</t>
  </si>
  <si>
    <t>Тотема амп 10мл №20</t>
  </si>
  <si>
    <t>SOLGAR Эстер-С плюс витамин С 500мг капсулы №100</t>
  </si>
  <si>
    <t>Леовит ХЗН МегаСлим капсулы №30</t>
  </si>
  <si>
    <t>Атероклефит БИО капсулы №60</t>
  </si>
  <si>
    <t>Берлитион 600ЕД ампулы 24мл №5</t>
  </si>
  <si>
    <t xml:space="preserve">Травалза Дуо капли гл 5мг/мл+0,04мг/мл фл 2,5мл </t>
  </si>
  <si>
    <t>Belweder Лак для сухих и ломких когтей мультивитамин 8мл</t>
  </si>
  <si>
    <t>751 руб</t>
  </si>
  <si>
    <t>Фенкарол таблетки 10мг №20</t>
  </si>
  <si>
    <t xml:space="preserve">Траватан капли гл 40мкг/мл фл 2,5мл </t>
  </si>
  <si>
    <t>Лошадиная сила Буренка Масло-суфле для лица тела волос 100мл</t>
  </si>
  <si>
    <t>Траватан капли гл 40мкг/мл фл 2,5мл №3 (Алкон (Бельгия))</t>
  </si>
  <si>
    <t>Элицея таблетки п/о 10мг №56</t>
  </si>
  <si>
    <t>Лекко (Румыния)</t>
  </si>
  <si>
    <t>Bella МАММА Вкладыши лактационные с липучкой №30</t>
  </si>
  <si>
    <t>Тражента тб п/о 5мг №30 Ж</t>
  </si>
  <si>
    <t>Вест-Ворд Колумбус Инк. (США)</t>
  </si>
  <si>
    <t>ANTI-AGE Альфа-липоевая кислота капсулы 100мг №30</t>
  </si>
  <si>
    <t>Тразограф амп 76% 20мл №5 Ж</t>
  </si>
  <si>
    <t>Клопидогрел/АСК-Тева таблетки 100мг+75мг №28</t>
  </si>
  <si>
    <t>Трайкор тб п/о 145мг №30ж</t>
  </si>
  <si>
    <t>Атаканд таблетки 8мг №28</t>
  </si>
  <si>
    <t>Таптиком капли глазные 0,0015%+0,5% 0,3мл №30</t>
  </si>
  <si>
    <t>2627 руб</t>
  </si>
  <si>
    <t>Транексам тб 250мг №10 Ж</t>
  </si>
  <si>
    <t>Экселон трансдермальная терапевтическая система 9,5мг/сутки пакет №30</t>
  </si>
  <si>
    <t>Транексам тб 500мг №10 Ж</t>
  </si>
  <si>
    <t>Нооджерон таблетки п/о 10мг №60</t>
  </si>
  <si>
    <t>750 руб</t>
  </si>
  <si>
    <t>Транексам, тбл п.п.о 500мг №30</t>
  </si>
  <si>
    <t>SCHOLL Стельки для открытой обуви</t>
  </si>
  <si>
    <t>Доксеф таблетки п/о 200мг №10</t>
  </si>
  <si>
    <t>Необиотик Лактобаланс капсулы 350мг №10</t>
  </si>
  <si>
    <t>Траумель С амп 2,2мл №5</t>
  </si>
  <si>
    <t>Цистениум II таблетки для рассасывания 1800мг №14</t>
  </si>
  <si>
    <t>Траумель С мазь 100г NB (Heel (Германия))</t>
  </si>
  <si>
    <t>Арава таблетки п/о 20мг №30</t>
  </si>
  <si>
    <t>Траумель С мазь 50г</t>
  </si>
  <si>
    <t>Телзап АМ таблетки 5мг+80мг №56</t>
  </si>
  <si>
    <t>Траумель С тб д/расс №50</t>
  </si>
  <si>
    <t>Гарде 300 капсулы №30</t>
  </si>
  <si>
    <t>2610 руб</t>
  </si>
  <si>
    <t>Трекрезан тб 200мг №10</t>
  </si>
  <si>
    <t>Суглат таблетки п/о 50мг №30</t>
  </si>
  <si>
    <t>1891 руб</t>
  </si>
  <si>
    <t>Трекрезан, тбл 200мг №20</t>
  </si>
  <si>
    <t>SOLGAR Травяной комплекс для женщин капсулы №50</t>
  </si>
  <si>
    <t>Трентал 400 тб п/о 400мг №20</t>
  </si>
  <si>
    <t>Антипсориаз фитокрем 130мл</t>
  </si>
  <si>
    <t>Трентал 400 тб п/о 400мг №60</t>
  </si>
  <si>
    <t>Монурал порошок для приготовления суспензии 3г №2</t>
  </si>
  <si>
    <t>Трентал тб п/о 100мг №60</t>
  </si>
  <si>
    <t>Лошадиная сила Гель-бальзам для тела 500мл</t>
  </si>
  <si>
    <t>Эстрогиал гель интимный увлажняющий 40мл</t>
  </si>
  <si>
    <t>Трибестан тб п/о 250мг №60 (Sopharma (Болгария))</t>
  </si>
  <si>
    <t>Леденцы доктора Тайсса с шалфеем и витамином С (апельсин) 75г</t>
  </si>
  <si>
    <t>684 руб</t>
  </si>
  <si>
    <t>Доппельгерц Актив Вит для глаз с лютеином капсулы №30</t>
  </si>
  <si>
    <t>Тригрим тб 10мг №30</t>
  </si>
  <si>
    <t>Мульти-табс Малыш (от 1 до 4 лет) таблетки жевательные №30 малина, клубника</t>
  </si>
  <si>
    <t>1663 руб</t>
  </si>
  <si>
    <t>Тригрим тб 5мг №30</t>
  </si>
  <si>
    <t>Хонда drink саше №10</t>
  </si>
  <si>
    <t>Тригрим, тбл 2.5мг №30</t>
  </si>
  <si>
    <t>Грелка комбинированная №3</t>
  </si>
  <si>
    <t>Тридерм крем 15г NB</t>
  </si>
  <si>
    <t>Панавир гель 30г</t>
  </si>
  <si>
    <t>Тридерм, мазь туба 15г</t>
  </si>
  <si>
    <t>Фенистил гель 0,1% 100г</t>
  </si>
  <si>
    <t>1153 руб</t>
  </si>
  <si>
    <t>Трилактан капли гл 0,005% фл-кап 2,5мл</t>
  </si>
  <si>
    <t>Тридерм крем 15г</t>
  </si>
  <si>
    <t>Аптечка автомобильная ФЭСТ нового образца</t>
  </si>
  <si>
    <t>Трилептал тб п/о 600мг №50 Ж</t>
  </si>
  <si>
    <t>Лошадиная сила Шампунь против перхоти с амикрозолом 250мл</t>
  </si>
  <si>
    <t>Тримедат тб 100мг №10 NB</t>
  </si>
  <si>
    <t>Апроваск таблетки п/о 10мг+300мг №28</t>
  </si>
  <si>
    <t>Тримедат тб 200мг №30 NB</t>
  </si>
  <si>
    <t>SOLGAR Спирулина капсулы 750мг №80</t>
  </si>
  <si>
    <t>Тримедат форте тб 300мг №20 NB</t>
  </si>
  <si>
    <t>Лошадиная сила Шампунь для роста и укрепления волос 250мл</t>
  </si>
  <si>
    <t>Тримедат форте тб 300мг №60 NB</t>
  </si>
  <si>
    <t>Кальций-Д3 Никомед Форте таблетки жевательные №60</t>
  </si>
  <si>
    <t>Никоретте Свежие фрукты 2мг жевательная резинка №30</t>
  </si>
  <si>
    <t>1150 руб</t>
  </si>
  <si>
    <t>Тридерм мазь 15г</t>
  </si>
  <si>
    <t>Ла-Кри Smart care Масло для купания перед сном 200мл</t>
  </si>
  <si>
    <t>1072 руб</t>
  </si>
  <si>
    <t>Эквапресс капсулы МВ 5мг+1,5мг+20мг №28</t>
  </si>
  <si>
    <t>Кораксан таблетки 7,5мг №56</t>
  </si>
  <si>
    <t>347 руб</t>
  </si>
  <si>
    <t>WinnerPlast пластина с мягким силиконовым покрытием для ухода за рубцами 5*10 №1 бежевый</t>
  </si>
  <si>
    <t>Супрасорб-F материал перевязочный (10*25см) №1 20464</t>
  </si>
  <si>
    <t>Триовит капс №30</t>
  </si>
  <si>
    <t>МАТОПАТ Прокладки стерильные Absorgyn №10</t>
  </si>
  <si>
    <t>Трипликсам тб п/о 10+2,5+10мг №30</t>
  </si>
  <si>
    <t>Вальдоксан таблетки покрытые пленочной оболочкой 25мг №28</t>
  </si>
  <si>
    <t>Трипликсам тб п/о 5+1,25+5мг №30</t>
  </si>
  <si>
    <t>Цель Т мазь 50г</t>
  </si>
  <si>
    <t>Трипликсам тб п/о 5+2,5+10мг №30</t>
  </si>
  <si>
    <t>Сердикс (Россия)</t>
  </si>
  <si>
    <t>Фенотропил таблетки 100мг №30</t>
  </si>
  <si>
    <t>Три-регол тб п/о №21 (Гедеон Рихтер (Венгрия))</t>
  </si>
  <si>
    <t>Бинелол таблетки 5мг №56</t>
  </si>
  <si>
    <t>1884 руб</t>
  </si>
  <si>
    <t>Три-регол тб п/о №63 (Гедеон Рихтер (Венгрия))</t>
  </si>
  <si>
    <t>Марукса таблетки п/о 10мг №60</t>
  </si>
  <si>
    <t>Триттико тб пролонг 150мг №20</t>
  </si>
  <si>
    <t>Долобене гель 90г</t>
  </si>
  <si>
    <t>Трихопол тб 250мг №20 Ж</t>
  </si>
  <si>
    <t>Капсикам мазь 30г</t>
  </si>
  <si>
    <t>Трихопол тб ваг 500мг №10 (Польфарма (Польша))</t>
  </si>
  <si>
    <t>Шприц 10мл 22G 0,7*38мм №10 МЕДРЕСПОНС</t>
  </si>
  <si>
    <t>Троксактив тб п/о 1000мг №90 NB</t>
  </si>
  <si>
    <t>Деринат флакон-распылитель 0,25% 10мл</t>
  </si>
  <si>
    <t>Троксевазин гель 2% 100г NB</t>
  </si>
  <si>
    <t>Gardex Extreme Аэрозоль от клещей 150мл</t>
  </si>
  <si>
    <t>Троксевазин гель 2% 40г NB</t>
  </si>
  <si>
    <t>Монтрал МЛ таблетки п/о 5мг+10мг №30</t>
  </si>
  <si>
    <t>887 руб</t>
  </si>
  <si>
    <t>Троксевазин капс 300мг №100</t>
  </si>
  <si>
    <t>Антипсориаз фитокрем концентрированный 130мл</t>
  </si>
  <si>
    <t>Троксевазин капс 300мг №50 NB</t>
  </si>
  <si>
    <t>Теветен Плюс таблетки п/о 600мг+12.5мг №28</t>
  </si>
  <si>
    <t>Троксевазин Нео гель 100г NB</t>
  </si>
  <si>
    <t>Афлубин капли 50мл</t>
  </si>
  <si>
    <t>Троксевазин Нео гель 40г NB</t>
  </si>
  <si>
    <t>Кардосал таблетки п/о 20мг №28</t>
  </si>
  <si>
    <t>Троксерутин -Вертекс гель 2% 50г NB</t>
  </si>
  <si>
    <t>Окутиарз Гидро+ раствор офтальмологический стерильный фл 10мл</t>
  </si>
  <si>
    <t>Лошадиная сила Шампунь против перхоти с кетоконазолом 250мл</t>
  </si>
  <si>
    <t>Троксерутин капс 300мг №50 Пранафарм NB (Пранафарм (Россия))</t>
  </si>
  <si>
    <t>Комфодерм К крем для наружного применения 0,1% 30г</t>
  </si>
  <si>
    <t>Тромбитал тб п/о 75мг+15,2мг №100 NB</t>
  </si>
  <si>
    <t>Gardex Baby Клипса+картридж от комаров №1</t>
  </si>
  <si>
    <t>Тромбитал тб п/о 75мг+15,2мг №180 NB (Фармстандарт-Лексредства (Россия))</t>
  </si>
  <si>
    <t>Деситин крем для детей 50мл</t>
  </si>
  <si>
    <t>Тромбо АСС тб п/о 100мг №100 Ж NB</t>
  </si>
  <si>
    <t>Витаферр капсулы 375мг №30</t>
  </si>
  <si>
    <t>Розулип Плюс капсулы 20мг+10мг №90</t>
  </si>
  <si>
    <t>Тромбо АСС тб п/о 50мг №100 Ж NB</t>
  </si>
  <si>
    <t>Занидип-Рекордати таблетки п/о 20мг №56</t>
  </si>
  <si>
    <t>Biorepair зубная паста Fast Sensitive repair для чувствительных зубов 75мл</t>
  </si>
  <si>
    <t>Труксал тб п/о 25мг №100</t>
  </si>
  <si>
    <t>Акриол Про крем 2,5%+2,5% 30г</t>
  </si>
  <si>
    <t>Мерк Шарп и Доум (Франция)</t>
  </si>
  <si>
    <t>Леденцы доктора Тайсса с эвкалиптом и витамином С (ментол) 75г</t>
  </si>
  <si>
    <t>Тулип тб п/о 10мг №30 Ж</t>
  </si>
  <si>
    <t>Турбослим Блокатор калорий таблетки п/о №40</t>
  </si>
  <si>
    <t>Тулип тб п/о 20мг №30 Ж</t>
  </si>
  <si>
    <t>ПланиЖенс дроспи 20 таблетки п/о 3мг+0,02мг №28</t>
  </si>
  <si>
    <t>730 руб</t>
  </si>
  <si>
    <t>Туя-ГФ масло 25мл крыш-пипетка NB</t>
  </si>
  <si>
    <t>SCHOLL Стельки для обуви на высоком каблуке</t>
  </si>
  <si>
    <t>Тысячелистник трава 50г Красногорск (Красногорсклексредства (Россия))</t>
  </si>
  <si>
    <t>Аппликатор ThermaCare для спины разогревающий №2</t>
  </si>
  <si>
    <t>Тысячелистник ф/п №20 Красногорск</t>
  </si>
  <si>
    <t>Тест-полоски Contour plus №50</t>
  </si>
  <si>
    <t>Эссливер форте капсулы №50</t>
  </si>
  <si>
    <t>Уголь активированный, тбл 250мг №20</t>
  </si>
  <si>
    <t>Феминал Премиум капсулы №30</t>
  </si>
  <si>
    <t>Укропная вода 15мл (КоролевФарм (Россия))</t>
  </si>
  <si>
    <t>Вольтарен пластырь 15мг/24ч №5</t>
  </si>
  <si>
    <t>Худеем за неделю Кисель Очищающий 400г</t>
  </si>
  <si>
    <t>Липобейз эмульсия для тела 250мл</t>
  </si>
  <si>
    <t>Ультоп капс 10мг №28 Ж</t>
  </si>
  <si>
    <t>Avene Пенка очищающая для лица и контура глаз 50мл</t>
  </si>
  <si>
    <t>Ультоп капс 20мг №28 Ж</t>
  </si>
  <si>
    <t>Систейн Ультра капли глазные 15мл</t>
  </si>
  <si>
    <t>792 руб</t>
  </si>
  <si>
    <t>Ультракаин ДС амп 2мл №10</t>
  </si>
  <si>
    <t>Видора Микро таблетки покрытые пленочной оболочкой №21+7</t>
  </si>
  <si>
    <t>Умифеновир капс 100мг №20 Ж Озон NB</t>
  </si>
  <si>
    <t>Бринекс-М капли глазные 1% флакон 5мл</t>
  </si>
  <si>
    <t>833 руб</t>
  </si>
  <si>
    <t>Упсарин УПСА тб шип 500мг №16</t>
  </si>
  <si>
    <t>ПробиоЛог форте капсулы №30</t>
  </si>
  <si>
    <t>Эстровэл капсулы №30</t>
  </si>
  <si>
    <t>Химотрипсин флакон 10мг №10</t>
  </si>
  <si>
    <t>646 руб</t>
  </si>
  <si>
    <t>Чинч капсулы №60</t>
  </si>
  <si>
    <t>Уринал Актив саше 4,5г №7 NB (Walmark (Чешская Республика))</t>
  </si>
  <si>
    <t>Вамлосет таблетки покрытые пленочной оболочкой 10мг+160мг №90</t>
  </si>
  <si>
    <t>Уринал кидс сироп фл 150мл NB (DSL Food (Чешская Республика))</t>
  </si>
  <si>
    <t>Мастодинон раствор 100мл</t>
  </si>
  <si>
    <t>Уриналгин Ф тб п/о 100мг №12 NB (Обнинская ХФК (Россия))</t>
  </si>
  <si>
    <t>Турбослим батончик диетический 50г №4</t>
  </si>
  <si>
    <t>Уро-Ваксом, капс 6мг №30</t>
  </si>
  <si>
    <t>Зинерит порошок для приготовления раствора с растворителем 30мл</t>
  </si>
  <si>
    <t>Уродерм мазь 10г</t>
  </si>
  <si>
    <t>Делекс Акне лосьон очищающий против угревой сыпи 100мл</t>
  </si>
  <si>
    <t>924 руб</t>
  </si>
  <si>
    <t>Уродерм мазь 35г (Ретиноиды ФНПП (Россия))</t>
  </si>
  <si>
    <t>ПланиЖенс ципро таблетки п/о №28</t>
  </si>
  <si>
    <t>Уролесан фл 25мл</t>
  </si>
  <si>
    <t>Пластырь FOOT EXPERT гидроколоидный 22мм х 41мм от влажных мозолей прямоугольный №8</t>
  </si>
  <si>
    <t>1048 руб</t>
  </si>
  <si>
    <t>Уронекст пор 2,6г саше №14 NB (Эргофарма (Словения))</t>
  </si>
  <si>
    <t>Апроваск таблетки п/о 5мг+300мг №28</t>
  </si>
  <si>
    <t>Кардосал Плюс таблетки п/о 12,5мг+20мг №28</t>
  </si>
  <si>
    <t xml:space="preserve">Уропрост супп рект №10 </t>
  </si>
  <si>
    <t>Циклодинон таблетки п/о №30</t>
  </si>
  <si>
    <t>Уропрост-Д супп рект 6мг №10</t>
  </si>
  <si>
    <t>Никоретте Морозная мята 2мг жевательная резинка №30</t>
  </si>
  <si>
    <t>1208 руб</t>
  </si>
  <si>
    <t>Флогэнзим таблетки п/о №40</t>
  </si>
  <si>
    <t>Апилак Гриндекс таблетки подъязычные 10мг №25</t>
  </si>
  <si>
    <t>Урофосцин, гранулы д/р-ра д/приема внутрь пак 3г №1</t>
  </si>
  <si>
    <t>SOLGAR Модуляторы глюкозы таблетки №60</t>
  </si>
  <si>
    <t>Урофурагин тб 50мг №30</t>
  </si>
  <si>
    <t>Адамед Раша (Россия)</t>
  </si>
  <si>
    <t>Леденцы доктора Тайсса с липой, лимоном и витамином С 75г</t>
  </si>
  <si>
    <t>Эдарби Кло таблетки п/о 40мг+ 25мг N28</t>
  </si>
  <si>
    <t>1212 руб</t>
  </si>
  <si>
    <t>Метортрит раствор для инъекций 10мг/мл шприц 2мл</t>
  </si>
  <si>
    <t>912.10 руб</t>
  </si>
  <si>
    <t>Депакин хроносфера гранулы 750мг пакеты №30</t>
  </si>
  <si>
    <t>784 руб</t>
  </si>
  <si>
    <t>Урсосан капс 250мг №10 ж</t>
  </si>
  <si>
    <t>Номидес порошок для суспензии 12мг/мл 30г</t>
  </si>
  <si>
    <t>Урсосан капс 250мг №100 ж</t>
  </si>
  <si>
    <t>Дюспаталин капсулы пролонг 200мг №60</t>
  </si>
  <si>
    <t>Урсосан капс 250мг №50 ж</t>
  </si>
  <si>
    <t>Пластырь Uniplast гидрокол от натоптышей 42*45мм №6</t>
  </si>
  <si>
    <t xml:space="preserve">Урсосан Форте тб п/о 500мг №100 Ж </t>
  </si>
  <si>
    <t>Никоретте таблетки для рассасывания 2мг №20 мятные</t>
  </si>
  <si>
    <t xml:space="preserve">Урсосан Форте тб п/о 500мг №50 Ж </t>
  </si>
  <si>
    <t>Бронхо-мунал П капсулы 3,5мг №10</t>
  </si>
  <si>
    <t>2521 руб</t>
  </si>
  <si>
    <t>Урсофальк капс 250мг №100 ж</t>
  </si>
  <si>
    <t>Лозан Фарма (Германия)</t>
  </si>
  <si>
    <t>Аноро Эллипта порошок для ингаляций 22мкг+55мкг/доза 30доз</t>
  </si>
  <si>
    <t>Урсофальк капс 250мг №50 ж</t>
  </si>
  <si>
    <t>Детрагель гель для наружного применения 80г</t>
  </si>
  <si>
    <t>Урсофальк, сусп д/приема внутрь 250мг/5мл фл. 250мл</t>
  </si>
  <si>
    <t>Лютеин комплекс таблетки 500мг №60</t>
  </si>
  <si>
    <t>4101 руб</t>
  </si>
  <si>
    <t>Утрожестан капс 100мг №28 Ж</t>
  </si>
  <si>
    <t>Лаборатории Безен Интерн Франц (Таиланд)</t>
  </si>
  <si>
    <t>Джес Плюс таблетки п/о №28*3</t>
  </si>
  <si>
    <t>Atopic крем успокаивающий 46мл</t>
  </si>
  <si>
    <t>Фамотидин тб п/о 20мг №20 Ж Озон !!! (ОЗОН (Россия))</t>
  </si>
  <si>
    <t>Ксефокам 8мг лиофилизат для приготовления раствора в/венного в/мышечного введения №5</t>
  </si>
  <si>
    <t>918 руб</t>
  </si>
  <si>
    <t>Фамотидин тб п/о 20мг №20 Ж Хемофарм !!!</t>
  </si>
  <si>
    <t xml:space="preserve">Фамотидин тб п/о 40мг №20 Ж Озон </t>
  </si>
  <si>
    <t>Apivita Маленькие пчелки Гель детский для волос и тела с Календулой и Медом от 2-х лет 75мл</t>
  </si>
  <si>
    <t>Магне В6 таблетки п/о №100</t>
  </si>
  <si>
    <t>Фарингосепт тб д/расс №20 NB</t>
  </si>
  <si>
    <t>Пробиэль Иммуно капсулы №30</t>
  </si>
  <si>
    <t>Фарингосепт тб д/расс №20 лимон</t>
  </si>
  <si>
    <t>Арбидол Максимум капсулы 200мг №20</t>
  </si>
  <si>
    <t>Фарингосепт тб д/расс №20 лимон-мед</t>
  </si>
  <si>
    <t>Мовалис таблетки 15мг №20</t>
  </si>
  <si>
    <t>Фарингосепт тб д/расс №20 мята</t>
  </si>
  <si>
    <t>Ганфорт капли глазные 0,3мг+5мг/мл 3мл флакон-капельница</t>
  </si>
  <si>
    <t>Фарингоспрей спрей 155доз 30мл NB</t>
  </si>
  <si>
    <t>Биосинтез/Хаско-Лек (Россия/Польша)</t>
  </si>
  <si>
    <t>Випдомет таблетки покрытые пленочной оболочкой 12,5мг+500мг №56</t>
  </si>
  <si>
    <t>Фарматекс капсулы №6 (Uniter Liqvid (Франция))</t>
  </si>
  <si>
    <t>Карнитон таблетки №20</t>
  </si>
  <si>
    <t>Фарматекс крем ваг 72г (Лаборатории Шемино (Франция))</t>
  </si>
  <si>
    <t>Доппельгерц Актив Магний+Кальций Депо 2-фаз таблетки №30</t>
  </si>
  <si>
    <t>Фарматекс супп ваг №10</t>
  </si>
  <si>
    <t>А-Церумен Плюс спрей 40мл</t>
  </si>
  <si>
    <t>Фарматекс тб ваг №12 (Иннотера Шузи Франция (Франция))</t>
  </si>
  <si>
    <t>В12 Анкерманн таблетки п/о 1мг №50</t>
  </si>
  <si>
    <t>Фастум гель 2,5% 100г NB</t>
  </si>
  <si>
    <t>Берлин-Хеми/Менарини (Италия)</t>
  </si>
  <si>
    <t>Belweder Помада для губ защитная Кристальный воск с алоэ, ромашкой и бисабололом 4г</t>
  </si>
  <si>
    <t>Фастум гель 2,5% 30г NB</t>
  </si>
  <si>
    <t>Уголь активированный Медисорб таблетки 250мг №50</t>
  </si>
  <si>
    <t>Фастум гель 2,5% 50г NB</t>
  </si>
  <si>
    <t>Тройчатка Эвалар капсулы 0,4г №90</t>
  </si>
  <si>
    <t>Фебуксостат-СЗ тб п/о 80мг №30 (Северная звезда (Россия))</t>
  </si>
  <si>
    <t>Кальций-Д3 Никомед Форте таблетки жевательные №120</t>
  </si>
  <si>
    <t>Феварин тб п/о 100мг №30</t>
  </si>
  <si>
    <t>Эбботт Лабораториз/Майлан (Франция)</t>
  </si>
  <si>
    <t>Товиаз таблетки пролонг 8мг №28</t>
  </si>
  <si>
    <t>Феварин тб п/о 50мг №15</t>
  </si>
  <si>
    <t>Скин-Актив эмульсия для тела 250мл</t>
  </si>
  <si>
    <t>Трентал 400 таблетки п/о 400мг №20</t>
  </si>
  <si>
    <t>882.20 руб</t>
  </si>
  <si>
    <t>Фексадин тб п/о 120мг №10 NB</t>
  </si>
  <si>
    <t>Прамипексол таблетки 1мг №30</t>
  </si>
  <si>
    <t>908.50 руб</t>
  </si>
  <si>
    <t>Фексадин тб п/о 180мг №10 NB</t>
  </si>
  <si>
    <t>Амоксиклав порошок для раствора для в/венного введения 1200мг флакон №5</t>
  </si>
  <si>
    <t>Карницетин капсулы 500мг №30</t>
  </si>
  <si>
    <t>Пластырь Cosmos Hydro гидроколлоидный от влажных мозолей Blister to cut 90*65мм №3</t>
  </si>
  <si>
    <t>2094 руб</t>
  </si>
  <si>
    <t>Тест-полоски One Touch Select Plus №100</t>
  </si>
  <si>
    <t>Фемибион I тб п/о №28</t>
  </si>
  <si>
    <t>Procter&amp;Gamble (Германия)</t>
  </si>
  <si>
    <t>Лейкопластырь Wellfeet мозольный гидроколлоидный 2,9*6,0см №3 + 2,2*4,1см №3</t>
  </si>
  <si>
    <t>Фемибион II тб п/о №28+капс №28</t>
  </si>
  <si>
    <t>Экзодерил раствор 1% 30мл</t>
  </si>
  <si>
    <t>Феминал Премиум капс №30 NB</t>
  </si>
  <si>
    <t>JGL d.o.o. Beograd-Sopot (Сербия)</t>
  </si>
  <si>
    <t>Кальцемин таблетки №120</t>
  </si>
  <si>
    <t>Фемоден тб п/о №21</t>
  </si>
  <si>
    <t>Ксалаком капли глазные 2,5мл</t>
  </si>
  <si>
    <t>Фемостон 1 тб п/о 1мг/10мг и 1мг №28</t>
  </si>
  <si>
    <t>ПробиоЛог Транзит порошок саше-пакет 6,5г №14</t>
  </si>
  <si>
    <t>Фемостон 2 тб п/о 2мг/10мг и 2мг №28</t>
  </si>
  <si>
    <t>653 руб</t>
  </si>
  <si>
    <t>Фемостон конти тб п/о 1мг/5мг №28</t>
  </si>
  <si>
    <t>Доппельгерц Актив Магний+Калий таблетки №30</t>
  </si>
  <si>
    <t>Фемостон мини тб п/о 2,5мг/0,5мг №28</t>
  </si>
  <si>
    <t>LIBREDERM Мицеллярная вода MICECLEAN 200мл</t>
  </si>
  <si>
    <t>Эффекс витамины для мужчин капсулы №60</t>
  </si>
  <si>
    <t>Фенибут тб 250мг №20 Олайнфарм</t>
  </si>
  <si>
    <t>Аппликатор ThermaCare для шеи и плеча разогревающий №2</t>
  </si>
  <si>
    <t>1808 руб</t>
  </si>
  <si>
    <t>SOLGAR Экстракт Виноградных косточек капсулы №30</t>
  </si>
  <si>
    <t>Фенистил гель 0,1% 100г NB</t>
  </si>
  <si>
    <t>Elmex зубная щетка Защита от кариеса средняя</t>
  </si>
  <si>
    <t>771 руб</t>
  </si>
  <si>
    <t>Фенистил гель 0,1% 30г NB</t>
  </si>
  <si>
    <t>Seni Care Крем защитный для тела Аргинин и Синодор 200мл</t>
  </si>
  <si>
    <t>455 руб</t>
  </si>
  <si>
    <t>Фенистил гель 0,1% 50г NB</t>
  </si>
  <si>
    <t>Лошадиная сила Комфорт-гель тонизирующий туба 125мл</t>
  </si>
  <si>
    <t>770 руб</t>
  </si>
  <si>
    <t xml:space="preserve">Фенистил капли 0,1% 20мл </t>
  </si>
  <si>
    <t>Лактобаланс Бэби порошок саше 1г №10</t>
  </si>
  <si>
    <t>Фенкарол тб 25мг №20</t>
  </si>
  <si>
    <t>Лориста НД таблетки п/о 100мг+25мг №60</t>
  </si>
  <si>
    <t>Фенотропил, тбл. 100мг №30</t>
  </si>
  <si>
    <t>Бифиформ Кидс таблетки жевательные апельсин-малина №20</t>
  </si>
  <si>
    <t>784.30 руб</t>
  </si>
  <si>
    <t>Фервекс для детей пор №8 Малина</t>
  </si>
  <si>
    <t>Осельтамивир Авексима капсулы 75мг №10</t>
  </si>
  <si>
    <t>Фервекс пор с сахаром Малина №8 NB</t>
  </si>
  <si>
    <t>Циклодинон капли 50мл</t>
  </si>
  <si>
    <t>Фервекс пор с сахаром пак №8 NB</t>
  </si>
  <si>
    <t>Аципол Малыш капли флакон-капельница 4,5мл</t>
  </si>
  <si>
    <t>901 руб</t>
  </si>
  <si>
    <t>Ферлатум р-р д/пр внутрь 800мг фл 15мл №20</t>
  </si>
  <si>
    <t>Италфармако (Испания)</t>
  </si>
  <si>
    <t>Релифипин гель 20мг+3мг/г 20г</t>
  </si>
  <si>
    <t>Ферлатум Фол р-р д/пр внутрь фл 15мл №10</t>
  </si>
  <si>
    <t>Найзилат таблетки п/о 600мг №20</t>
  </si>
  <si>
    <t>Ферменкол гель (д/аппликаций и фонофореза) 30г (Высокие технологии НПК (Россия))</t>
  </si>
  <si>
    <t>Комбифлокс таблетки п/о 500мг+200мг №20</t>
  </si>
  <si>
    <t>Генферон суппозитории вагинальные и ректальные 500000 МЕ №10</t>
  </si>
  <si>
    <t>2071 руб</t>
  </si>
  <si>
    <t>Випдомет таблетки покрытые пленочной оболочкой 12,5мг+1000мг №56</t>
  </si>
  <si>
    <t>411 руб</t>
  </si>
  <si>
    <t>OB Тампоны Procomfort супер №16</t>
  </si>
  <si>
    <t>330 руб</t>
  </si>
  <si>
    <t>Бинт когезивный Peha-Haft 4м*8см эластичный фиксирующий белый</t>
  </si>
  <si>
    <t>Ломафарм (Германия)</t>
  </si>
  <si>
    <t>Престилол таблетки п/о 10+10мг №30</t>
  </si>
  <si>
    <t>Феррум Лек амп 2мл №5</t>
  </si>
  <si>
    <t>Аллегра таблетки 180мг №10</t>
  </si>
  <si>
    <t>Феррум Лек сироп 50мг/5мл фл 100мл Ж</t>
  </si>
  <si>
    <t>Предуктал ОД капсулы пролонг 80мг №60</t>
  </si>
  <si>
    <t>Феррум Лек тб жев 100мг №30 Ж</t>
  </si>
  <si>
    <t>LA ROCHE POSAY Термальная вода 150мл</t>
  </si>
  <si>
    <t>4036 руб</t>
  </si>
  <si>
    <t>Феррум Лек, тбл жев 100мг №50</t>
  </si>
  <si>
    <t>Клайра таблетки п/о №28*3</t>
  </si>
  <si>
    <t>Фестал тб п/о №100 NB</t>
  </si>
  <si>
    <t>Санофи (Индия)</t>
  </si>
  <si>
    <t>Орвис Рино таблетки п/о №60</t>
  </si>
  <si>
    <t>Фестал тб п/о №20 NB</t>
  </si>
  <si>
    <t>Фортедетрим 4000МЕ капсулы №30</t>
  </si>
  <si>
    <t>Фестал тб п/о №40 NB</t>
  </si>
  <si>
    <t>Депантол суппозитории вагинальные №20</t>
  </si>
  <si>
    <t>623 руб</t>
  </si>
  <si>
    <t>Фиалка трава ф/п №20 Красногорск (Красногорсклексредства (Россия))</t>
  </si>
  <si>
    <t>Орвис Рино капли для приема внутрь 100мл</t>
  </si>
  <si>
    <t>Фибралакс пор д/сусп 5г пак №20 NB (Эвалар (Россия))</t>
  </si>
  <si>
    <t>Дюфалак сироп 1000мл</t>
  </si>
  <si>
    <t>1586 руб</t>
  </si>
  <si>
    <t>Физиотенз тб п/о 0,2мг №14 Ж</t>
  </si>
  <si>
    <t>Магне В6 таблетки п/о №180</t>
  </si>
  <si>
    <t>846.20 руб</t>
  </si>
  <si>
    <t>Физиотенз тб п/о 0,2мг №28 Ж</t>
  </si>
  <si>
    <t>Метотрексат-Эбеве таблетки 10мг №50</t>
  </si>
  <si>
    <t>Физиотенз тб п/о 0,4мг №14 Ж</t>
  </si>
  <si>
    <t>Систейн Ультра Плюс без консервантов капли глазные10мл</t>
  </si>
  <si>
    <t>Физиотенз тб п/о 0,4мг №28 Ж</t>
  </si>
  <si>
    <t>Энтерол порошок для приготовления суспензии 250мг пакеты №20</t>
  </si>
  <si>
    <t>Фильтрум-СТИ тб 0,4 г №10 NB</t>
  </si>
  <si>
    <t>Делсия таблетки п/о №21</t>
  </si>
  <si>
    <t>Фильтрум-СТИ, тбл 400мг №50</t>
  </si>
  <si>
    <t>Феварин таблетки п/о 50мг №15</t>
  </si>
  <si>
    <t>311 руб</t>
  </si>
  <si>
    <t>Финалгон, мазь 20г</t>
  </si>
  <si>
    <t>ДЭТА Аэрозоль от клещей и комаров 150мл</t>
  </si>
  <si>
    <t>Лошадиная сила Реаниматор Спрей укрепляющий от выпадения и для роста волос 100мл</t>
  </si>
  <si>
    <t>LIBREDERM АЕВИТ Гель мягкий для умывания 150мл</t>
  </si>
  <si>
    <t>Финлепсин ретард тб 200мг №50 Ж</t>
  </si>
  <si>
    <t>Сени Мен Вкладыши урологич Нормал №15</t>
  </si>
  <si>
    <t>Финлепсин ретард тб 400мг №50 Ж</t>
  </si>
  <si>
    <t>Роксатенз-инда таблетки п/о 2,5мг/8мг/20мг №30</t>
  </si>
  <si>
    <t>Финлепсин тб 200мг №50 Ж</t>
  </si>
  <si>
    <t>Фитомуцил Норм пакеты 5г №30</t>
  </si>
  <si>
    <t>1008 руб</t>
  </si>
  <si>
    <t>Фитолакс мармеладные ягоды пастилки жев №30 Эвалар NB (Эвалар (Россия))</t>
  </si>
  <si>
    <t>Фитомуцил Холестенорм пакеты №30</t>
  </si>
  <si>
    <t>842.90 руб</t>
  </si>
  <si>
    <t>Фитолизин Nefrocaps капс №30</t>
  </si>
  <si>
    <t>Гербапол (Польша)</t>
  </si>
  <si>
    <t>Кагоцел таблетки 12мг №30</t>
  </si>
  <si>
    <t>Фитолизин Prenatal капс №36</t>
  </si>
  <si>
    <t>Терпол (Польша)</t>
  </si>
  <si>
    <t>Циновит тоник для комбинированной, жирной и проблемной кожи 200мл</t>
  </si>
  <si>
    <t>Фитолизин капс №40 (Польфарма (Польша))</t>
  </si>
  <si>
    <t>Аттенто таблетки п/о 5мг+20мг №28</t>
  </si>
  <si>
    <t>Фитолизин паста 100г NB</t>
  </si>
  <si>
    <t>Флавиа Ночь капсулы №30</t>
  </si>
  <si>
    <t>Фитомуцил Норм, пак №30_БАД</t>
  </si>
  <si>
    <t>Никоретте Свежая мята 2мг жевательная резинка №30</t>
  </si>
  <si>
    <t>892 руб</t>
  </si>
  <si>
    <t>Фиточай ВердиоГаст с зел чаем ф/п 1,5г №20 (Красногорсклексредства (Россия))</t>
  </si>
  <si>
    <t>Травапресс Дуо капли глазные 5мг+0,04мг/мл флакон-капельница 2,5мл</t>
  </si>
  <si>
    <t>Фиточай Летящая ласточка Лимон ф/п 3г №20 (Lushajiu Health Tea (Китай))</t>
  </si>
  <si>
    <t>Seni Care Пенка для мытья и ухода за телом 500мл</t>
  </si>
  <si>
    <t>1767 руб</t>
  </si>
  <si>
    <t>Фиточай Фармацветик д/животика 1,5г ф/п №20 (Красногорсклексредства (Россия))</t>
  </si>
  <si>
    <t>SOLGAR Железо в ферментированной культуре Koji капсулы 27мг №30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</si>
  <si>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</si>
  <si>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</si>
  <si>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Кандидерм крем 15г</t>
  </si>
  <si>
    <t>1172 руб</t>
  </si>
  <si>
    <t>Фиточай Фармацветик при простуде 1,5г ф/п №20 (Красногорсклексредства (Россия))</t>
  </si>
  <si>
    <t>Курантил N75 таблетки п/о 75мг №40</t>
  </si>
  <si>
    <t>Бак-Сет Беби саше 1г №10</t>
  </si>
  <si>
    <t>Хилак форте капли флакон 100мл Вишня</t>
  </si>
  <si>
    <t>693 руб</t>
  </si>
  <si>
    <t>Avene Клинанс Гель очищающий матирующий 100мл</t>
  </si>
  <si>
    <t>URIAGE Мицеллярная вода для сухой и нормальной кожи 100мл</t>
  </si>
  <si>
    <t>Линекс капсулы №32</t>
  </si>
  <si>
    <t>Магний В6 раствор 100мл Эвалар</t>
  </si>
  <si>
    <t>ФитПарад /зам.сах./ №7, на осн.природ.комп, саше 1г №60</t>
  </si>
  <si>
    <t>Дыши пластырь для ингаляций №10</t>
  </si>
  <si>
    <t>Рафамин таблетки для рассасывания №20</t>
  </si>
  <si>
    <t>1075 руб</t>
  </si>
  <si>
    <t>Фламин тб 50мг №30</t>
  </si>
  <si>
    <t>Троксевазин Нео гель 100г</t>
  </si>
  <si>
    <t>881 руб</t>
  </si>
  <si>
    <t>Флебодиа крем-гель д/ног 100мл (Cosmoway (Франция))</t>
  </si>
  <si>
    <t>Далацин суппозитории вагинальные 100мг №3</t>
  </si>
  <si>
    <t>Флебодиа тб п/о 600мг №18 (Иннотера Шузи Франция (Франция))</t>
  </si>
  <si>
    <t>Инкресинк таблетки п/о 25мг+30мг №28</t>
  </si>
  <si>
    <t>Флебодиа тб п/о 600мг №60</t>
  </si>
  <si>
    <t>Алгель Максимум антиперспирант ролик 50мл</t>
  </si>
  <si>
    <t>2028 руб</t>
  </si>
  <si>
    <t>Флебодиа, тбл п.п.о 600мг №30</t>
  </si>
  <si>
    <t>Розарт таблетки п/о 10мг №90</t>
  </si>
  <si>
    <t>Флебофа крем-гель 50мл NB (Арго-Фарм (Россия))</t>
  </si>
  <si>
    <t>Бепантен крем 5% 50г</t>
  </si>
  <si>
    <t>Флебофа тб 600мг №30 NB</t>
  </si>
  <si>
    <t>Адиарин Пробио капли флакон-капельница 8г</t>
  </si>
  <si>
    <t>3961 руб</t>
  </si>
  <si>
    <t>Флебофа тб 600мг №60 NB</t>
  </si>
  <si>
    <t>Клексан шприц 80мг/0,8мл №9</t>
  </si>
  <si>
    <t>Альбомед ГмбХ (Германия)</t>
  </si>
  <si>
    <t>Флексотрон Плюс, имплантат д/внутрисуст.инъ. 20мг/мл шприц 3мл №1</t>
  </si>
  <si>
    <t>SOLGAR Витамин С 500мг капсулы №100</t>
  </si>
  <si>
    <t>Реглисам гранулы для детей 25мг №30</t>
  </si>
  <si>
    <t>Флеминга, гомеопат.мазь 25г</t>
  </si>
  <si>
    <t>Травапресс капли глазные 0,04мг/мл флакон-капельница 2,5мл</t>
  </si>
  <si>
    <t>Флемоксин Солютаб тб дисперг 1000мг №20 Ж</t>
  </si>
  <si>
    <t>LIBREDERM MICECLEAN HYDRA Мицеллярная вода для сухой кожи 200мл</t>
  </si>
  <si>
    <t>Флемоксин Солютаб тб дисперг 250мг №20 Ж</t>
  </si>
  <si>
    <t>АО "ОРТАТ" (Нидерланды)</t>
  </si>
  <si>
    <t>Durex Гель-смазка Play-Sweet Strawberry 50мл</t>
  </si>
  <si>
    <t>573 руб</t>
  </si>
  <si>
    <t>Флемоксин Солютаб тб дисперг 500мг №20 Ж</t>
  </si>
  <si>
    <t>Гинокомфорт гель увлажняющий 50г Мальва</t>
  </si>
  <si>
    <t>Фликсоназе спрей наз 50мкг 60доз NB</t>
  </si>
  <si>
    <t>Тест-полоски One Touch Select Plus №25</t>
  </si>
  <si>
    <t>Фликсотид 125мкг аэр 60доз (Глаксо Вэллком С.А. (Испания))</t>
  </si>
  <si>
    <t>Протопик 0,1% мазь 30г</t>
  </si>
  <si>
    <t>Фликсотид 50мкг аэр 120доз (Глаксо Вэллком С.А. (Испания))</t>
  </si>
  <si>
    <t>Супренамин №20*2</t>
  </si>
  <si>
    <t>Флоас Моно капли гл 0,1% тюб-кап 5мл (Сентисс Фарма (Индия))</t>
  </si>
  <si>
    <t>Африн Увлажняющий спрей назальный 0,05% 15мл</t>
  </si>
  <si>
    <t>Олиджим таблетки №100</t>
  </si>
  <si>
    <t>Флогардин, тбл п.п.о 125мг №6</t>
  </si>
  <si>
    <t>Изопринозин сироп 50мг/мл флакон 150мл</t>
  </si>
  <si>
    <t>Флогардин, тбл п.п.о 60мг №10</t>
  </si>
  <si>
    <t>Випдомет 850 таблетки п/о 12,5мг+850мг №56</t>
  </si>
  <si>
    <t>Флоксал капли гл 0,3% 5мл Ж (Dr. Gerhard Mann (Германия))</t>
  </si>
  <si>
    <t>Седалит таблетки п/о 300мг N50</t>
  </si>
  <si>
    <t>Флоксал мазь гл 0,3% 3г Ж</t>
  </si>
  <si>
    <t>LA ROCHE POSAY Липикар АР+М бальзам липидовосполняющий тройного действия 75мл</t>
  </si>
  <si>
    <t>Флористин Лакто фл 250мл</t>
  </si>
  <si>
    <t>Вектор-БиАльгам (Россия)</t>
  </si>
  <si>
    <t>Роксера таблетки п/о 15мг №90</t>
  </si>
  <si>
    <t>Флористин Плюс фл 250мл</t>
  </si>
  <si>
    <t>Метотрексат-Эбеве раствор для инъекций 10мг/мл шприц 1,5мл</t>
  </si>
  <si>
    <t>Фебуксостат-СЗ таблетки п/о 80мг №30</t>
  </si>
  <si>
    <t>Флуимуцил р-р д/в/в и инг 100мг/мл 3мл №5 Ж</t>
  </si>
  <si>
    <t>Гино-Тардиферон таблетки п/о 80мг+0,35мг №30</t>
  </si>
  <si>
    <t>Флуимуцил тб шип 600мг №10 Ж NB</t>
  </si>
  <si>
    <t>Хилак форте капли флакон 100мл</t>
  </si>
  <si>
    <t>1146 руб</t>
  </si>
  <si>
    <t>Флуимуцил тб шип 600мг №20 Ж NB</t>
  </si>
  <si>
    <t>Трипликсам таблетки п/о 10+2,5+10мг №30</t>
  </si>
  <si>
    <t xml:space="preserve">Флуимуцил-антибиотик ИТ лиоф 500мг фл №3+р-ритель </t>
  </si>
  <si>
    <t>Тималин флакон 10мг №10</t>
  </si>
  <si>
    <t>Флуифорт гран 2,7 г/5г пак №10</t>
  </si>
  <si>
    <t>Домпе Фармачеутичи С.п.А. (Италия)</t>
  </si>
  <si>
    <t>Велаксин таблетки 75мг №28</t>
  </si>
  <si>
    <t>Флуифорт сироп 9% 120мл</t>
  </si>
  <si>
    <t>Калькохель таблетки для рассасывания №50</t>
  </si>
  <si>
    <t>303 руб</t>
  </si>
  <si>
    <t>ДЭТА АКВА Аэрозоль от мошек, клещей и комаров 100мл</t>
  </si>
  <si>
    <t>1388 руб</t>
  </si>
  <si>
    <t>Фликсотид 125мкг аэрозоль 60доз</t>
  </si>
  <si>
    <t>Необиотик Лактобаланс Бэби саше 1г №10</t>
  </si>
  <si>
    <t>398 руб</t>
  </si>
  <si>
    <t>Пластырь глазной для взрослых 72х56мм LUXPLAST №14</t>
  </si>
  <si>
    <t>870.40 руб</t>
  </si>
  <si>
    <t>Реаферон ЕС-липинт ампулы 0,5млнМЕ №5</t>
  </si>
  <si>
    <t>Кудесан Кардио Форте таблетки №20</t>
  </si>
  <si>
    <t>Озокерит косметический 250г</t>
  </si>
  <si>
    <t>Термометр цифровой AND DT-623</t>
  </si>
  <si>
    <t>Гептор таблетки п/о 400мг №40</t>
  </si>
  <si>
    <t>466 руб</t>
  </si>
  <si>
    <t>Флуоксетин Ланнахер капс 20мг №20 Ж</t>
  </si>
  <si>
    <t>Таблетница Master Uni Трансформер</t>
  </si>
  <si>
    <t>Флуомизин тб вагинальные 10мг №6</t>
  </si>
  <si>
    <t>Мединова (Швейцария)</t>
  </si>
  <si>
    <t>Seni Care Шампунь-пенка для мытья без воды 200мл</t>
  </si>
  <si>
    <t>Флуцинар гель 15г (Jelfa (Польша))</t>
  </si>
  <si>
    <t>EUCERIN UreaRepair Original Крем увлажняющий 75мл</t>
  </si>
  <si>
    <t>Флуцинар мазь 0.025% 15г</t>
  </si>
  <si>
    <t>КОРА Гель-пенка для умывания с пантенолом 150мл</t>
  </si>
  <si>
    <t>Флюдитек р-р д/приема внутрь 750мг/10мл саше 10мл №15 (Юнитер Ликвид Мануфэкчуринг/Иннотера Шузи (Франция))</t>
  </si>
  <si>
    <t>Лиотон 1000 гель 50г</t>
  </si>
  <si>
    <t>738 руб</t>
  </si>
  <si>
    <t>Флюдитек сироп д/взрослых 5% 125мл</t>
  </si>
  <si>
    <t>Доппельгерц Энерготоник Н флакон 250мл</t>
  </si>
  <si>
    <t>Флюдитек сироп д/детей 2% 125мл</t>
  </si>
  <si>
    <t>Бинт эластичный 8х300см средней растяжимости с застежкой Клинса</t>
  </si>
  <si>
    <t>Флюковаг супп ваг 300мг №1 NB</t>
  </si>
  <si>
    <t>Судно подкладное Ладья</t>
  </si>
  <si>
    <t>Флюковаг супп ваг 300мг №2 NB</t>
  </si>
  <si>
    <t>SOLGAR Цинк в ферментированной культуре Коджи капсулы 25мг №30</t>
  </si>
  <si>
    <t>Флюкостат капс 150мг №1 Ж NB</t>
  </si>
  <si>
    <t>Отисифарм (Ирландия)</t>
  </si>
  <si>
    <t>Аттенто таблетки п/о 10мг+40мг №28</t>
  </si>
  <si>
    <t>1732 руб</t>
  </si>
  <si>
    <t>Флюкостат капс 150мг №2 Ж NB</t>
  </si>
  <si>
    <t>SOLGAR Для кожи, волос и ногтей таблетки №60</t>
  </si>
  <si>
    <t>Здравле (Сербия)</t>
  </si>
  <si>
    <t>Миртазапин Канон таблетки п/о 30мг №30</t>
  </si>
  <si>
    <t>Лошадиная сила Гель для вен с каштан и пиявкой 500мл</t>
  </si>
  <si>
    <t>1052 руб</t>
  </si>
  <si>
    <t>Блиссель гель вагинальный 10г</t>
  </si>
  <si>
    <t>Терафлекс капсулы №60</t>
  </si>
  <si>
    <t>Эквамер капсулы 10мг+20мг+20мг №30</t>
  </si>
  <si>
    <t>Фокусин МВ капс 0,4мг №30 Ж</t>
  </si>
  <si>
    <t>Альфа Нормикс таблетки п/о 200мг №12</t>
  </si>
  <si>
    <t>Фокусин МВ капс 0,4мг №90 Ж (Санека (Словакия))</t>
  </si>
  <si>
    <t>Глутоксим ампулы 1% 2мл №5</t>
  </si>
  <si>
    <t>Фолацин тб 5мг №30 Ж</t>
  </si>
  <si>
    <t>Тизоптан капли глазные 0,3+5мг/мл флакон 3мл</t>
  </si>
  <si>
    <t>Фолибер тб №28 NB</t>
  </si>
  <si>
    <t>Уриналгин Ф таблетки п/о 100мг №12</t>
  </si>
  <si>
    <t>Ла-Кри Smart care Масло для массажа 200мл</t>
  </si>
  <si>
    <t>Лактодепантол суппозитории вагинальные 100мг №10</t>
  </si>
  <si>
    <t>Низорал шампунь 60мл</t>
  </si>
  <si>
    <t>Форлакс детский пак 4г №20 Ж</t>
  </si>
  <si>
    <t>Альфаксим таблетки п/о 200мг №20</t>
  </si>
  <si>
    <t>Форлакс пак 10г №20 Ж</t>
  </si>
  <si>
    <t>Офтальмоксипин Плюс капсулы 400мг №30</t>
  </si>
  <si>
    <t>LIBREDERM Defavit восстанавливающий и успокаивающий витаминный крем жирный 50мл</t>
  </si>
  <si>
    <t>Престогель Мыло жидкое при геморрое 250мл</t>
  </si>
  <si>
    <t>734 руб</t>
  </si>
  <si>
    <t>Формидрон р-р 50мл</t>
  </si>
  <si>
    <t>Уринал кидс сироп флакон 150мл</t>
  </si>
  <si>
    <t>Avent Тарелка глубокая с 12 месяцев</t>
  </si>
  <si>
    <t>Пластырь OMNIPLAST катушечный 2,5см*5м</t>
  </si>
  <si>
    <t>Формула сна тб 500мг №40</t>
  </si>
  <si>
    <t>Avene Сикальфат бальзам для губ 10мл</t>
  </si>
  <si>
    <t>Фороза тб п/о 70мг №12 Ж</t>
  </si>
  <si>
    <t>Паранит лосьон 100мл</t>
  </si>
  <si>
    <t>201 руб</t>
  </si>
  <si>
    <t>Фороза тб п/о 70мг №8 Ж</t>
  </si>
  <si>
    <t>Нимесулид таблетки 100мг №10</t>
  </si>
  <si>
    <t>Компливит Сияние таблетки п/о №30 (БАД)</t>
  </si>
  <si>
    <t>Кудесан Кардио Форте флакон-капельница 20мл</t>
  </si>
  <si>
    <t>Ламиктал таблетки 25мг №30</t>
  </si>
  <si>
    <t>1502 руб</t>
  </si>
  <si>
    <t>Кальцемин Адванс таблетки №120</t>
  </si>
  <si>
    <t>Фортификат 825мг капс №30 NB (OCEAN HEALTHCARE PVT LTD (Индия))</t>
  </si>
  <si>
    <t>Помада антигерпесная 3г</t>
  </si>
  <si>
    <t>968 руб</t>
  </si>
  <si>
    <t>Фортификат Гепато тб №30 NB (OCEAN HEALTHCARE PVT LTD (Индия))</t>
  </si>
  <si>
    <t>Экватор таблетки 5мг+20мг №30</t>
  </si>
  <si>
    <t>Фортранс пор д/р-ра д/пр внутрь 64г №4 Ж</t>
  </si>
  <si>
    <t>Доппельгерц Актив от А до Цинка таблетки №30</t>
  </si>
  <si>
    <t>Компливит Кальций Д3 форте таблетки жевательные №120 мята</t>
  </si>
  <si>
    <t>Фосфалюгель пак 16г №20 NB</t>
  </si>
  <si>
    <t>Доппельгерц Актив Вит для глаз с лютеином и черникой капсулы №30</t>
  </si>
  <si>
    <t>Фосфалюгель пак 16г №6 NB</t>
  </si>
  <si>
    <t>Эгипрес капсулы 10мг+10мг №30</t>
  </si>
  <si>
    <t>Фосфоглив капс №50 Ж NB</t>
  </si>
  <si>
    <t>Легалон 140 капсулы 140мг №60</t>
  </si>
  <si>
    <t>Эквапресс капсулы МВ 10мг+1,5мг+20мг №28</t>
  </si>
  <si>
    <t>Фосфоглив форте капс №50 Ж</t>
  </si>
  <si>
    <t>Бронхобос капсулы 375мг №30</t>
  </si>
  <si>
    <t>Фотил форте капли гл 4% фл-кап 5мл (НекстФарма АО (Финляндия))</t>
  </si>
  <si>
    <t>Floresan Beauty sun Крем солнцезащитный барьер SPF60+ 75мл</t>
  </si>
  <si>
    <t>Френчи Умная эмаль Укрепитель ногтей 11мл (Frenchi Products (Россия))</t>
  </si>
  <si>
    <t>Мезим Нео 25000 капсулы №50</t>
  </si>
  <si>
    <t>333 руб</t>
  </si>
  <si>
    <t>Фринозол спрей наз 15мл NB</t>
  </si>
  <si>
    <t>Пластырь глазной для взрослых 72х56мм LUXPLAST №7</t>
  </si>
  <si>
    <t>Фталазол тб 500мг №10</t>
  </si>
  <si>
    <t>Аркоксиа таблетки п/о 90мг №28</t>
  </si>
  <si>
    <t>Фторокорт мазь 0.1% 15г</t>
  </si>
  <si>
    <t>Бинт эластичный средней растяжимости "УНГА-СР" c застежкой 8х300см</t>
  </si>
  <si>
    <t>Фукорцин фл 25мл</t>
  </si>
  <si>
    <t>Ордисс таблетки 32мг №30</t>
  </si>
  <si>
    <t>Фунгодерил р-р 1% фл 15мл NB</t>
  </si>
  <si>
    <t>АлфаВит Классик таблетки №120</t>
  </si>
  <si>
    <t>Фунгодерил р-р 1% фл 25мл NB</t>
  </si>
  <si>
    <t>Бимоптик Плюс глазные капли 0,3+5мг/мл флакон 3мл</t>
  </si>
  <si>
    <t>Фунготербин крем 1% 15г</t>
  </si>
  <si>
    <t>Комплинекс Бэби капли 8мл фл</t>
  </si>
  <si>
    <t>Фурагин-Актифур капс 50мг №30</t>
  </si>
  <si>
    <t>TENA Леди Прокладки урологические Слим Экстра Плюс №8</t>
  </si>
  <si>
    <t>3795 руб</t>
  </si>
  <si>
    <t>Ксарелто таблетки п/о 10мг №30</t>
  </si>
  <si>
    <t>809.10 руб</t>
  </si>
  <si>
    <t>Фурадонин Авексима тб 100мг №20</t>
  </si>
  <si>
    <t>Леветирацетам Канон таблетки п/о 1000мг №30</t>
  </si>
  <si>
    <t>Анжеро-Судженский ХФЗ (Россия)</t>
  </si>
  <si>
    <t>Низорал крем 2% 15г</t>
  </si>
  <si>
    <t>Фурамаг капс 50мг №30</t>
  </si>
  <si>
    <t>Максилак Бэби порошок 1,5г саше №10</t>
  </si>
  <si>
    <t>Фурацилин Авексима тб шип 20мг №10</t>
  </si>
  <si>
    <t>Имунофан ампулы 0,0045% 1мл №5</t>
  </si>
  <si>
    <t>Ксефокам таблетки п/о 8мг №30</t>
  </si>
  <si>
    <t>Котекс тампоны Нормал №16</t>
  </si>
  <si>
    <t>250 руб</t>
  </si>
  <si>
    <t>Фурацилин спирт р-р фл 10мл</t>
  </si>
  <si>
    <t>Маска медицинская 3-х слойная №50 МЭЗ</t>
  </si>
  <si>
    <t>Фурацилин тб 20мг №20</t>
  </si>
  <si>
    <t>Мульти-табс Юниор с 4 лет таблетки жевательные №30 малина, клубника</t>
  </si>
  <si>
    <t>Фуросемид амп 1% 2мл №10 Ж</t>
  </si>
  <si>
    <t>Фуросемид тб 40мг №50 Ж Озон !!!</t>
  </si>
  <si>
    <t>Gardex Naturin Аэрозоль от комаров и клещей 100мл</t>
  </si>
  <si>
    <t>Метотрексат-Эбеве раствор для инъекций 10мг/мл шприц 2мл</t>
  </si>
  <si>
    <t>Розарт таблетки п/о 20мг №30</t>
  </si>
  <si>
    <t>385 руб</t>
  </si>
  <si>
    <t>Фуцидин мазь 2% 15г</t>
  </si>
  <si>
    <t>Elmex зубная щетка Защита от кариеса Юниор для детей от 6 до 12 лет</t>
  </si>
  <si>
    <t>Ла-Кри Гель очищающий и моющий 200мл</t>
  </si>
  <si>
    <t>717 руб</t>
  </si>
  <si>
    <t>Хайрабезол тб п/о 10мг №30 (Хайгланс Лабораториз (Индия))</t>
  </si>
  <si>
    <t>Железо хелат капсулы №60</t>
  </si>
  <si>
    <t>836.40 руб</t>
  </si>
  <si>
    <t>Хайрабезол тб п/о 20мг №30</t>
  </si>
  <si>
    <t>Хайгланс Лабораториз (Индия)</t>
  </si>
  <si>
    <t>Фороза таблетки п/о 70мг №8</t>
  </si>
  <si>
    <t>2849 руб</t>
  </si>
  <si>
    <t>Хартил тб 10мг №28 Ж</t>
  </si>
  <si>
    <t>Сигдуо Лонг таблетки мв п/о 10мг+1000мг №30</t>
  </si>
  <si>
    <t>Хартил тб 5мг №28 Ж</t>
  </si>
  <si>
    <t>Небилонг АМ таблетки 5мг+5мг №50</t>
  </si>
  <si>
    <t>Хвойный экстракт 50г брикет №2 (Тихвинский ЛХЗ (Россия))</t>
  </si>
  <si>
    <t>Мен-С формула антистресс капсулы №30</t>
  </si>
  <si>
    <t>Хвощ полевой трава 50г (Здоровье (Россия))</t>
  </si>
  <si>
    <t>Ирифрин БК капли глазные 2,5% тюбик-капельница 0,4мл №15</t>
  </si>
  <si>
    <t>606 руб</t>
  </si>
  <si>
    <t>Хвощ полевой ф/пак №20 Красногорск</t>
  </si>
  <si>
    <t>Назаваль средство отоларингол 500мг 200 дозированный-спрей</t>
  </si>
  <si>
    <t>2309 руб</t>
  </si>
  <si>
    <t>Хепель тб д/расс №50</t>
  </si>
  <si>
    <t>Гептрал таблетки п/о 500мг №20</t>
  </si>
  <si>
    <t>Хилак форте капли фл 100мл Вишня NB (Меркле ГмбХ (Германия))</t>
  </si>
  <si>
    <t>Эквамер капсулы 10мг+20мг+10мг №30</t>
  </si>
  <si>
    <t>Хилак форте капли фл 30мл</t>
  </si>
  <si>
    <t>Цикловита таблетки №42</t>
  </si>
  <si>
    <t>Хилак форте капли фл 30мл Вишня NB (Меркле ГмбХ (Германия))</t>
  </si>
  <si>
    <t>TENA Lady Прокладки урологические Экстра Плюс №8</t>
  </si>
  <si>
    <t>Хилак Форте, капли фл 100мл</t>
  </si>
  <si>
    <t>SOLGAR Коэнзим Q10 60мг капсулы №30</t>
  </si>
  <si>
    <t>Хило-Комод р-р увл офтальмологический 10мл</t>
  </si>
  <si>
    <t>Лейкопластырь Wellfeet мозольный гидроколлоидный 2,2*4,1см №8</t>
  </si>
  <si>
    <t>Хилопарин-Комод р-р увл офтальмологический 10мл</t>
  </si>
  <si>
    <t>LIBREDERM Витамин Е Крем-антиоксидант для кожи вокрег глаз 20мл</t>
  </si>
  <si>
    <t>327 руб</t>
  </si>
  <si>
    <t>Химотрипсин фл 10мг №10</t>
  </si>
  <si>
    <t>Colgate зубная паста Total 12 Чистая мята 75мл</t>
  </si>
  <si>
    <t>Мильгамма ампулы 2мл №25</t>
  </si>
  <si>
    <t>Хлоргексидин супп ваг 16мг №10 Ж ТФФ NB (Тульская ФФ (Россия))</t>
  </si>
  <si>
    <t>Colgate зубная паста Кальций Ремин 100мл</t>
  </si>
  <si>
    <t>Бинт эластичный средней растяжимости "УНГА-СР" c застежкой 10х300см</t>
  </si>
  <si>
    <t>Эргоферон таблетки для рассасывания №20</t>
  </si>
  <si>
    <t>Аквадетрим таблетки растворимые 2000 МЕ №60</t>
  </si>
  <si>
    <t>ПробиоЛог капсулы №30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</si>
  <si>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</si>
  <si>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</si>
  <si>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</si>
  <si>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Кламин Форте капсулы 466мг №60</t>
  </si>
  <si>
    <t>710 руб</t>
  </si>
  <si>
    <t>Хлорофиллипт тб д/расс с вит С №20 NB</t>
  </si>
  <si>
    <t>Триазавирин капсулы 250мг №10</t>
  </si>
  <si>
    <t>Хлорофиллипт-Виалайн готовое полоскание 200мл NB</t>
  </si>
  <si>
    <t>Матрапак (Армения)</t>
  </si>
  <si>
    <t>КСЕОС 5.0 Крем восстанавливающий 150мл</t>
  </si>
  <si>
    <t>888.60 руб</t>
  </si>
  <si>
    <t>Хлорофиллипт-Виалайн спрей 45мл NB</t>
  </si>
  <si>
    <t>Улькавис таблетки п/о 120мг №112</t>
  </si>
  <si>
    <t>Циклоферон таблетки п/о 150мг №20</t>
  </si>
  <si>
    <t>КСЕОС 5.0 Эмульсия увлажняющая 250мл</t>
  </si>
  <si>
    <t>Хмель обыкновенный шишки 30г (Лекра-Сэт (Россия))</t>
  </si>
  <si>
    <t>Комфодерм М2 крем 30г</t>
  </si>
  <si>
    <t>Холензим тб 300мг №50</t>
  </si>
  <si>
    <t>Фитолизин капсулы №40</t>
  </si>
  <si>
    <t>Холисал гель 10г</t>
  </si>
  <si>
    <t>Адмера Крем для ухода за сухой и чувствительной кожей лица и тела 0+ 50мл</t>
  </si>
  <si>
    <t>Холисал гель 15г NB</t>
  </si>
  <si>
    <t>Микодерил раствор для наружного применения 1% 20мл</t>
  </si>
  <si>
    <t>Бак-Сет Форте капсулы №20</t>
  </si>
  <si>
    <t>Хонда капс №30</t>
  </si>
  <si>
    <t>TENA Lady Прокладки урологические Экстра №10</t>
  </si>
  <si>
    <t>2789 руб</t>
  </si>
  <si>
    <t>Хонда форте тб 1,3г №30</t>
  </si>
  <si>
    <t>Терафлекс капсулы №100</t>
  </si>
  <si>
    <t>Хондрогард амп 100мг/мл 1мл №10</t>
  </si>
  <si>
    <t>Лактонорм капсулы вагинальные №14</t>
  </si>
  <si>
    <t>Хондрогард амп 100мг/мл 2мл №10</t>
  </si>
  <si>
    <t>Бринзопт капли глазные 10мг/мл флакон 5мл</t>
  </si>
  <si>
    <t>Примаксетин таблетки п/о 30мг №6</t>
  </si>
  <si>
    <t>Хондрогард, р-р д/в/м и в/суст. 100мг/мл амп 2мл №25</t>
  </si>
  <si>
    <t>Немозол таблетки 400мг №5</t>
  </si>
  <si>
    <t>Компливит Активные детишки пастилки жевательные №30</t>
  </si>
  <si>
    <t>Цинокап крем 0,2% 50г</t>
  </si>
  <si>
    <t>709 руб</t>
  </si>
  <si>
    <t>Прегинор капсулы №30</t>
  </si>
  <si>
    <t>Хондроксид артра 5% гель 30г (Нижфарм (Россия))</t>
  </si>
  <si>
    <t>Дицетел таблетки п/о 100мг №20</t>
  </si>
  <si>
    <t>1906 руб</t>
  </si>
  <si>
    <t>Хондроксид артра 5% мазь 30г</t>
  </si>
  <si>
    <t>Галвус Мет таблетки п/о 50мг+500мг №30</t>
  </si>
  <si>
    <t xml:space="preserve">Хофитол р-р фл 120мл </t>
  </si>
  <si>
    <t>Майоли Спиндлер Лабораториз (Франция)</t>
  </si>
  <si>
    <t>Эвиталия Комплекс сухих микроорганизмов пробиотиков 0,3г саше №10</t>
  </si>
  <si>
    <t>Хофитол тб п/о №180 NB</t>
  </si>
  <si>
    <t>URIAGE БАРЬЕДЕРМ восстанавливающий Цика-крем с Cu-Zn 15мл</t>
  </si>
  <si>
    <t>Хофитол тб п/о №60</t>
  </si>
  <si>
    <t>Леовит худеем за неделю Компот похудин 400г</t>
  </si>
  <si>
    <t>376 руб</t>
  </si>
  <si>
    <t>Мастелли С.р.л (Италия)</t>
  </si>
  <si>
    <t>Опти-Фри капли увлажняющие 15мл</t>
  </si>
  <si>
    <t>Целебрекс капс 200мг №30</t>
  </si>
  <si>
    <t>Гинофлор Э таблетки вагинальные №6</t>
  </si>
  <si>
    <t>Целебрекс, капс 100мг №10</t>
  </si>
  <si>
    <t>EUCERIN AtopiCONTROL Крем для взрослых, детей и младенцев 75мл</t>
  </si>
  <si>
    <t>R.O.C.S зубная паста PRO Brackets_Ortho 135г</t>
  </si>
  <si>
    <t>3679 руб</t>
  </si>
  <si>
    <t>Целекоксиб, капс 200мг №10</t>
  </si>
  <si>
    <t>Apivita Express Beauty Маска для лица с Артишоком для здорового цвета кожи, саше 8мл, 2шт</t>
  </si>
  <si>
    <t>Целекоксиб-Виал капс 100мг №10 (Протекх Биосистемс Пвт.Лтд (Индия))</t>
  </si>
  <si>
    <t>Apivita Express Beauty Скраб-эксфолиант для лица Черника, саше 8мл, 2шт</t>
  </si>
  <si>
    <t>Целестодерм-В крем 30г Ж</t>
  </si>
  <si>
    <t>Apivita Express Beauty Маска для лица с Опунцией увлажняющая, саше 8мл, 2шт</t>
  </si>
  <si>
    <t>Целестодерм-В мазь 30г Ж</t>
  </si>
  <si>
    <t>Apivita Express Beauty Маска для лица Гранат Сияние и жизненная сила, саше 8мл, 2шт</t>
  </si>
  <si>
    <t>Цель Т амп 2,2мл №5</t>
  </si>
  <si>
    <t>Apivita Express Beauty Маска для лица черная с Прополисом очищающая, саше 8мл, 2шт</t>
  </si>
  <si>
    <t>Apivita Express Beauty Маска для лица с Зеленой глиной глубокоочищающая, саше 8мл, 2шт</t>
  </si>
  <si>
    <t>Цель Т тб д/расс №50 NB (Heel (Германия))</t>
  </si>
  <si>
    <t>Apivita Маска для лица с Медом питательная и увлажняющая 2x8мл</t>
  </si>
  <si>
    <t>Цераксон амп 500мг/4мл №5 Ж</t>
  </si>
  <si>
    <t>Apivita Express Beauty Маска для лица Виноград, саше 8мл, 2шт</t>
  </si>
  <si>
    <t>Цераксон р-р д/пр внутрь 100мг/мл 10мл пак №10</t>
  </si>
  <si>
    <t>Apivita Express Beauty Маска для кожи вокруг глаз с Гинкго Билоба, саше 2мл 2шт</t>
  </si>
  <si>
    <t>Цераксон р-р д/пр внутрь 100мг/мл фл 30мл (Феррер Интернасьональ С.А. (Испания))</t>
  </si>
  <si>
    <t>Apivita Express Beauty Маска для кожи вокруг глаз Виноград, саше 2мл, 2шт</t>
  </si>
  <si>
    <t>Цераксон, р-р д/инъ в/в и в/м 1000мг амп 4мл №5</t>
  </si>
  <si>
    <t>Apivita Express Beauty Скраб-эксфолиант для лица Олива, саше 8мл, 2шт</t>
  </si>
  <si>
    <t>ЭВЕР Фарма Йена ГмбХ (Германия)</t>
  </si>
  <si>
    <t>Apivita Express Beauty Маска для лица Тыква, саше 8мл, 2шт</t>
  </si>
  <si>
    <t>Церебролизин амп 2мл №10 Ж (ЭВЕР Фарма Йена ГмбХ (Германия))</t>
  </si>
  <si>
    <t>Apivita Маска с Огурцом интенсивная увлажняющая 2х8мл</t>
  </si>
  <si>
    <t>Apivita Express Beauty Маска для лица с Маточным молочком укрепляющая, саше 8мл, 2шт</t>
  </si>
  <si>
    <t>Apivita Express Beauty Маска для лица с Апельсином для сияния кожи, саше 8мл, 2шт</t>
  </si>
  <si>
    <t>Apivita Express Beauty Маска для лица с Морской Лавандой увлажняющая, саше 8мл, 2шт</t>
  </si>
  <si>
    <t>Apivita Маска для лица с Алоэ увлажняющая и освежающая 2х8мл</t>
  </si>
  <si>
    <t>595 руб</t>
  </si>
  <si>
    <t>Черника форте таблетки 250мг №150</t>
  </si>
  <si>
    <t>Эквамер капсулы 5мг+10мг+20мг №30</t>
  </si>
  <si>
    <t>Церетон капс 400мг №56 Ж</t>
  </si>
  <si>
    <t>ВИТАТЕКА Фитосвеча Классическая №10</t>
  </si>
  <si>
    <t>Бронхо-мунал капсулы 7мг №10</t>
  </si>
  <si>
    <t>825 руб</t>
  </si>
  <si>
    <t>Азатиоприн капсулы 50мг №50</t>
  </si>
  <si>
    <t>594 руб</t>
  </si>
  <si>
    <t>Бэби формула Мишки спокойствие пастилки жевательные №30</t>
  </si>
  <si>
    <t>Пластырь Uniplast гидроколоидный от сухих мозолей 17*48мм №10</t>
  </si>
  <si>
    <t>596 руб</t>
  </si>
  <si>
    <t>Цетиризин, тбл п.п.о 10мг №30</t>
  </si>
  <si>
    <t>Детримакс 2000 таблетки п/о №60</t>
  </si>
  <si>
    <t>2262 руб</t>
  </si>
  <si>
    <t>Цетиризин-Вертекс капли 10мг/мл 20мл Ж NB</t>
  </si>
  <si>
    <t>Релвар Эллипта порошок для ингаляций 22+184мкг/доза 30доз</t>
  </si>
  <si>
    <t>931 руб</t>
  </si>
  <si>
    <t>Ордисс H таблетки 16мг+12,5мг №30</t>
  </si>
  <si>
    <t>Цетиризин-Вертекс тб п/о 10мг №30 Ж NB</t>
  </si>
  <si>
    <t>Отривин Бэби Комфорт Аспиратор назальный с 2мя мягкими сменными насадками</t>
  </si>
  <si>
    <t>Цетрария исландская 30г</t>
  </si>
  <si>
    <t>Товиаз таблетки пролонг 4мг №28</t>
  </si>
  <si>
    <t>Цетрин тб п/о 10мг №20 Ж</t>
  </si>
  <si>
    <t>КСЕОС 5.0 Гель очищающий 250мл</t>
  </si>
  <si>
    <t>Цетрин тб п/о 10мг №30 Ж</t>
  </si>
  <si>
    <t>КОРА Масло гидрофильное для сухой и возрастной кожи Очищение и Уход 150мл</t>
  </si>
  <si>
    <t>Цефазолин Na соль пор д/р-ра в/в/м 1г фл №1 Ж Биосинтез</t>
  </si>
  <si>
    <t>Галавит таблетки для рассасывания 25мг №10</t>
  </si>
  <si>
    <t>Цефекон Д супп рект д/детей 100мг №10 Ж</t>
  </si>
  <si>
    <t>Микрогинон таблетки п/о №21</t>
  </si>
  <si>
    <t>Цефекон Д супп рект д/детей 250мг №10 Ж !!!</t>
  </si>
  <si>
    <t>Овипол Клио суппозитории вагинальные 0,5мг №15</t>
  </si>
  <si>
    <t>Цефекон Д, супп 50мг N10</t>
  </si>
  <si>
    <t>Лошадиная сила Шампунь против перхоти ФОРТЕ с кетоконазолом 2% 100мл</t>
  </si>
  <si>
    <t>Цефекон Н супп рект №10</t>
  </si>
  <si>
    <t>Небилонг Н таблетки 12,5мг+5мг №50</t>
  </si>
  <si>
    <t>Шприц 5мл 22G 0,7*32мм №10 МЕДРЕСПОНС</t>
  </si>
  <si>
    <t>Цефиксим Экспресс, тбл дисперг 400мг №14</t>
  </si>
  <si>
    <t>Предизин таблетки п/о ретард 35мг №60</t>
  </si>
  <si>
    <t>Цефотаксим, пор д/инъ в/в и в/м 1г фл №1</t>
  </si>
  <si>
    <t>Спринцовка №11Б ПВХ индивидуальная упаковка (347мл) Альпина Пласт</t>
  </si>
  <si>
    <t>461 руб</t>
  </si>
  <si>
    <t>Цефтазидим пор д/р-ра в/в/м фл 1000мг Ж Рафарма (Рафарма (Россия))</t>
  </si>
  <si>
    <t>Durex Гель-смазка Play-Feel 50мл</t>
  </si>
  <si>
    <t>Durex Гель-смазка Play-Very Cherry 50мл</t>
  </si>
  <si>
    <t>Цефтриаксон-АКОС пор д/р-ра д/ин 2г фл №1 инд уп Ж (Синтез (Россия))</t>
  </si>
  <si>
    <t>Селмевит Интенсив таблетки п/о №60</t>
  </si>
  <si>
    <t>Цианокобаламин /вит.В12/, р-р д/инъ амп 500мкг 1мл №10</t>
  </si>
  <si>
    <t>Компливит-Офтальмо таблетки п/о №60 (БАД)</t>
  </si>
  <si>
    <t>817 руб</t>
  </si>
  <si>
    <t>Ци-Клим Аланин тб №40 NB</t>
  </si>
  <si>
    <t>Нольпаза таблетки п/о 40мг №56</t>
  </si>
  <si>
    <t>994 руб</t>
  </si>
  <si>
    <t>Ци-Клим тб 20мг №60 NB</t>
  </si>
  <si>
    <t>Кокарнит лиофилизат для приг р-ра для в/мышечного введ фл 187,125мг №3+раств-ль амп 2мл №3</t>
  </si>
  <si>
    <t>3685 руб</t>
  </si>
  <si>
    <t>Циклодинон тб п/о №30 NB</t>
  </si>
  <si>
    <t>Ксарелто таблетки п/о 2,5мг №56</t>
  </si>
  <si>
    <t>Циклоферон амп 12.5% 2мл №5 Ж</t>
  </si>
  <si>
    <t>Капориза таблетки диспергируемые 10мг №6</t>
  </si>
  <si>
    <t>Циклоферон тб п/о 150мг №10 NB</t>
  </si>
  <si>
    <t>Сейзар таблетки 50мг №30</t>
  </si>
  <si>
    <t>Циклоферон тб п/о 150мг №20 NB</t>
  </si>
  <si>
    <t>Мотилегаз форте капсулы 120мг №40</t>
  </si>
  <si>
    <t>Циклоферон тб п/о 150мг №50</t>
  </si>
  <si>
    <t>Леовит ХЗН Кофе Жиросжигающий 14г №7 Капуччино</t>
  </si>
  <si>
    <t>588 руб</t>
  </si>
  <si>
    <t>Циндол сусп 125мл</t>
  </si>
  <si>
    <t>Бэби формула Мишки Кальций пастилки жевательные №30</t>
  </si>
  <si>
    <t>Цинкит тб шип 10мг №20 NB</t>
  </si>
  <si>
    <t>Worwag Pharma GmbH (Германия)</t>
  </si>
  <si>
    <t>LIBREDERM MICECLEAN SEBO Мицеллярная вода для жирной и комбинированной кожи 200мл</t>
  </si>
  <si>
    <t>815 руб</t>
  </si>
  <si>
    <t>Цинковая мазь 25г</t>
  </si>
  <si>
    <t>Ломексин капсулы вагинальные 600мг №2</t>
  </si>
  <si>
    <t>Цинковая паста 25г</t>
  </si>
  <si>
    <t>Элидел крем 1% 15г</t>
  </si>
  <si>
    <t>Цинктерал тб п/о 124мг №150 NB</t>
  </si>
  <si>
    <t>OB Тампоны Procomfort мини №16</t>
  </si>
  <si>
    <t>Цинктерал тб п/о 124мг №25 NB</t>
  </si>
  <si>
    <t>Durex Гель-смазка Play-Heat 50мл</t>
  </si>
  <si>
    <t>593 руб</t>
  </si>
  <si>
    <t>Тонзилгон Н таблетки №50</t>
  </si>
  <si>
    <t>2755 руб</t>
  </si>
  <si>
    <t>Циннаризин Реневал, тбл 25мг №56</t>
  </si>
  <si>
    <t>Розукард таблетки п/о 20мг №90</t>
  </si>
  <si>
    <t>Нормобакт L саше 3г №10</t>
  </si>
  <si>
    <t>767 руб</t>
  </si>
  <si>
    <t>Циновит гель д/душа, 150мл</t>
  </si>
  <si>
    <t>Офтолик витамины для глаз капсулы №30</t>
  </si>
  <si>
    <t>Цинокап крем 0,2% 25г NB</t>
  </si>
  <si>
    <t>Граммидин детский спрей 0,03мг+0,1мг/доза 112доз</t>
  </si>
  <si>
    <t>Ципралекс тб п/о 10мг №28</t>
  </si>
  <si>
    <t>Комбифлокс таблетки п/о 500мг+200мг №10</t>
  </si>
  <si>
    <t>Ципрамил тб п/о 20мг №28</t>
  </si>
  <si>
    <t>Формула сна Усиленная капсулы №30</t>
  </si>
  <si>
    <t>Ципролет капли гл 3мг/мл 5мл Ж</t>
  </si>
  <si>
    <t>СуперОптик капсулы 850мг №30</t>
  </si>
  <si>
    <t>Ципролет тб п/о 500мг №10 Ж !!!</t>
  </si>
  <si>
    <t>Белобаза крем для ухода за кожей 40г</t>
  </si>
  <si>
    <t>Ципролет, тбл п/о 250мг №10</t>
  </si>
  <si>
    <t>SOLGAR Витамин D3 600МЕ капсулы №120</t>
  </si>
  <si>
    <t>768 руб</t>
  </si>
  <si>
    <t>Ципромед капли гл 0,3% 5мл Ж!!!</t>
  </si>
  <si>
    <t>Кальцемин таблетки №60</t>
  </si>
  <si>
    <t>Ципромед капли ушные 0,3% 10мл Ж !!!</t>
  </si>
  <si>
    <t>Дона таблетки п/о 750мг N60</t>
  </si>
  <si>
    <t>Онбрез Бризхалер капсулы с порошком для ингаляций 150мкг №30+ингалятор</t>
  </si>
  <si>
    <t>Бинт эластичный высокой растяжимости "УНГА-ВР" c застежкой 8х300см</t>
  </si>
  <si>
    <t>Цистон тб №100</t>
  </si>
  <si>
    <t>Фемостон мини таблетки п/о 2,5мг/0,5мг №28</t>
  </si>
  <si>
    <t>Фибралакс порошок для сусп 5г пак №20</t>
  </si>
  <si>
    <t>Цитипигам композитум тб п/о №30 NB (ОЗОН (Россия))</t>
  </si>
  <si>
    <t>Систейн гель глазной 10мл</t>
  </si>
  <si>
    <t>Цитовир-3 капс №12</t>
  </si>
  <si>
    <t>Цитомед ЗАО МБНПК (Россия)</t>
  </si>
  <si>
    <t>КОРА Крем-сыворотка для рук антивозрастная 75мл</t>
  </si>
  <si>
    <t>Цитовир-3 капс №24</t>
  </si>
  <si>
    <t>Колдрекс Хотрем порошок лимон-мед №10</t>
  </si>
  <si>
    <t>633 руб</t>
  </si>
  <si>
    <t>Цитовир-3 сироп для детей 50мл</t>
  </si>
  <si>
    <t>Avene Термальная Вода 150мл</t>
  </si>
  <si>
    <t>Цитофлавин амп 10мл №10 ж</t>
  </si>
  <si>
    <t>OB Тампоны Procomfort нормал №16</t>
  </si>
  <si>
    <t>Цитофлавин амп 10мл №5 ж</t>
  </si>
  <si>
    <t>Неотанин комфорт плюс крем 250мл</t>
  </si>
  <si>
    <t>Лактацид Фарма Экстра средство для интимной гигиены 250мл</t>
  </si>
  <si>
    <t>Афлокрем эмолиент крем 50мл</t>
  </si>
  <si>
    <t>Цитралгин крем 75г</t>
  </si>
  <si>
    <t>Курносики 13027 Соска силиконовая классическая №2</t>
  </si>
  <si>
    <t>Ци-Клим таблетки п/о 20мг №60</t>
  </si>
  <si>
    <t>807 руб</t>
  </si>
  <si>
    <t>Цитрамон-П тб №10 ФСТ (Фармстандарт-Лексредства (Россия))</t>
  </si>
  <si>
    <t>Супироцин мазь 2% 15г</t>
  </si>
  <si>
    <t>Avene Крем для рук насыщенный с Колд-кремом 50мл</t>
  </si>
  <si>
    <t>Цитросепт капли фл 50мл (Cintamani (Польша))</t>
  </si>
  <si>
    <t>Корнам таблетки 5мг №30</t>
  </si>
  <si>
    <t>Логимакс таблетки пролонг п/о 5мг+47,5мг №30</t>
  </si>
  <si>
    <t>Магнелис В6 таблетки п/о №120</t>
  </si>
  <si>
    <t>916.40 руб</t>
  </si>
  <si>
    <t>Раеном таблетки п/о 5мг №56</t>
  </si>
  <si>
    <t>EUCERIN Бальзам для губ успокаивающий и увлажняющий 10мл</t>
  </si>
  <si>
    <t>Чабреца трава 50г Красногорск</t>
  </si>
  <si>
    <t>Али капсулы капс 450мг №4</t>
  </si>
  <si>
    <t>Чай Лактафитол ф/п №20 (Красногорсклексредства (Россия))</t>
  </si>
  <si>
    <t>Oral-B сменные конические ёршики</t>
  </si>
  <si>
    <t>Чай Эвалар БИО Для очищ организма 1.5г ф/п №20</t>
  </si>
  <si>
    <t>Афлодерм мазь 0,05% 20г</t>
  </si>
  <si>
    <t>Чай Эвалар БИО Успок вечерний 2г ф/п №20</t>
  </si>
  <si>
    <t>Бактериофаг коли-протейный фл 100мл №1</t>
  </si>
  <si>
    <t>991 руб</t>
  </si>
  <si>
    <t>Чарозетта тб 75мкг №28 (Органон (Нидерланды))</t>
  </si>
  <si>
    <t>Панцеф гранулы для суспензии 100мг/5мл 100мл</t>
  </si>
  <si>
    <t>Чарозетта тб 75мкг №28*3 (Органон (Нидерланды))</t>
  </si>
  <si>
    <t>Ренни таблетки жевательные №48 мята</t>
  </si>
  <si>
    <t>Чемеричная вода, фл 100мл</t>
  </si>
  <si>
    <t>Тербинафин-Тева таблетки 250мг №28</t>
  </si>
  <si>
    <t>Череда трава, пачка 50г_БАД</t>
  </si>
  <si>
    <t>Чинч капс №60 (Фармакор продакшн (Россия))</t>
  </si>
  <si>
    <t>Пластырь OMNISILK катушечный 2,5см*5м</t>
  </si>
  <si>
    <t>Чистотел трава 50г Красногорск</t>
  </si>
  <si>
    <t>Эльмуцин капсулы 300мг №20</t>
  </si>
  <si>
    <t>Чистотел трава ф/п №20 Красногорск (Красногорсклексредства (Россия))</t>
  </si>
  <si>
    <t>TENA for Men Прокладки для мужчин уровень 1 №12</t>
  </si>
  <si>
    <t>Чистотел трава, ф/пак. 1,5г №20</t>
  </si>
  <si>
    <t>Гинекохель капли 30мл</t>
  </si>
  <si>
    <t>Чупа-Флю Леденец на палочке БАРСУКОР 10г апельсин NB (Бастион м.с. ООО (Россия))</t>
  </si>
  <si>
    <t>Бинт эластичный высокой растяжимости "УНГА-ВР" c застежкой 8х500см</t>
  </si>
  <si>
    <t>912 руб</t>
  </si>
  <si>
    <t>Чупа-Флю Леденец на палочке БАРСУКОР 10г малина NB (Бастион м.с. ООО (Россия))</t>
  </si>
  <si>
    <t>Роксатенз-инда таблетки п/о 1,25мг/4мг/20мг №30</t>
  </si>
  <si>
    <t>Шалфей листья, пачка 50г_БАД</t>
  </si>
  <si>
    <t>SOLGAR Кальций-Магний с витамином Д3 таблетки №150</t>
  </si>
  <si>
    <t xml:space="preserve">Шалфей паст №24 </t>
  </si>
  <si>
    <t>LA ROCHE POSAY Цикапласт бальзам-барьер для губ 7,5мл</t>
  </si>
  <si>
    <t>Шиповника сироп Dt.Vistong с вит С фл 150мл NB (ВИС ООО (Россия))</t>
  </si>
  <si>
    <t>R.O.C.S зубная паста МЕДИКАЛ-МИНЕРАЛ3 реминерализующий гель Фруктовый вкус 45г</t>
  </si>
  <si>
    <t>Ла-Кри Шампунь для чувствительной кожи 250мл</t>
  </si>
  <si>
    <t>Нервохель таблетки подъязычные №50</t>
  </si>
  <si>
    <t>Детралекс таблетки п/о 500мг №30</t>
  </si>
  <si>
    <t>Пластырь Cosmos Hydro гидроколлоидный для влажных мозолей small 17*40мм №6</t>
  </si>
  <si>
    <t>367 руб</t>
  </si>
  <si>
    <t>Раствор для контактных линз ReNu MultiPlus 120мл</t>
  </si>
  <si>
    <t>Эваменол мазь от насморка 15г NB</t>
  </si>
  <si>
    <t>Ренни таблетки жевательные №48 апельсин</t>
  </si>
  <si>
    <t>Эвкалипт лист 75г Красногорск</t>
  </si>
  <si>
    <t>Шортики Hotex 3в1 корректирующие черные</t>
  </si>
  <si>
    <t>Эвкалипт настойка 25мл</t>
  </si>
  <si>
    <t>Постеризан форте мазь 25г</t>
  </si>
  <si>
    <t>Эводин, тбл п/п/о 5мг №28</t>
  </si>
  <si>
    <t>Систейн капли глазные 15мл</t>
  </si>
  <si>
    <t>Эгилок тб 100мг №60 Ж</t>
  </si>
  <si>
    <t>Picnic Baby Аэрозоль от клещей и комаров 125см3</t>
  </si>
  <si>
    <t>Эгилок тб 25мг №60 Ж</t>
  </si>
  <si>
    <t>Фуцикорт крем 15г</t>
  </si>
  <si>
    <t>Эгилок тб 50мг №60 Ж</t>
  </si>
  <si>
    <t>R.O.C.S зубная паста МЕДИКАЛ-МИНЕРАЛ3 реминерализующий гель 45г</t>
  </si>
  <si>
    <t>Эгипрес капс 10мг+10мг №30 (Эгис (Венгрия))</t>
  </si>
  <si>
    <t>Эстрогиал плюс крем для интимной гигиены дозмрованный №10</t>
  </si>
  <si>
    <t>Эгипрес капс 5мг+10мг №30</t>
  </si>
  <si>
    <t>Фитолакс мармеладные ягоды пастилки жевательные №30</t>
  </si>
  <si>
    <t>Эгипрес капс 5мг+5мг №30</t>
  </si>
  <si>
    <t>Серетид аэрозоль для ингаляций 25мкг/250мкг/доза 120доз</t>
  </si>
  <si>
    <t>813.30 руб</t>
  </si>
  <si>
    <t>Эглонил капс 50мг №30 Ж</t>
  </si>
  <si>
    <t>Делфарм Дижон (Франция)</t>
  </si>
  <si>
    <t>Нифекард ХЛ таблетки пролонг п/о 30мг №60</t>
  </si>
  <si>
    <t>Эглонил тб 200мг №12 Ж</t>
  </si>
  <si>
    <t>Конкор АМ таблетки 10мг+10мг №30</t>
  </si>
  <si>
    <t>Эдарби Кло тб п/о 40мг+ 25мг N28</t>
  </si>
  <si>
    <t>Colgate зубная паста TOTALPro-Здоровье десен 75мл</t>
  </si>
  <si>
    <t>1056 руб</t>
  </si>
  <si>
    <t>Эдарби Кло тб п/о 40мг+12,5мг N28</t>
  </si>
  <si>
    <t>Линекс форте капсулы №28</t>
  </si>
  <si>
    <t>976 руб</t>
  </si>
  <si>
    <t>Эдарби тб 20мг N28</t>
  </si>
  <si>
    <t>Достинекс таблетки 0,5мг №2</t>
  </si>
  <si>
    <t>1403 руб</t>
  </si>
  <si>
    <t>Эдарби тб 40мг N28</t>
  </si>
  <si>
    <t>Такеда Айлэнд Лимитед/Хемофарм ООО (Россия)</t>
  </si>
  <si>
    <t>Троксевазин капсулы 300мг №100</t>
  </si>
  <si>
    <t>1143 руб</t>
  </si>
  <si>
    <t>Эдарби тб 80мг N28</t>
  </si>
  <si>
    <t>Рамазид Н таблетки 5мг+25мг №100</t>
  </si>
  <si>
    <t>Эдас-127 (мастопатия), капли 25мл</t>
  </si>
  <si>
    <t>Циновит крем-гель для проблемной кожи 35мл</t>
  </si>
  <si>
    <t>906.30 руб</t>
  </si>
  <si>
    <t>Эдас-131 (Ринитол) капли 15мл (Эдас (Россия))</t>
  </si>
  <si>
    <t>Бравадин таблетки покрытые пленочной оболочкой 7,5мг №56</t>
  </si>
  <si>
    <t>Эдас-306 (Пассамбра) сироп 100мл</t>
  </si>
  <si>
    <t>Эдас (Россия)</t>
  </si>
  <si>
    <t>Имунофан суппозитории ректальные 90мкг №5</t>
  </si>
  <si>
    <t>Кальцемин таблетки №30</t>
  </si>
  <si>
    <t>Бондерм мазь 2% 15г</t>
  </si>
  <si>
    <t>Кружка Эсмарха №3</t>
  </si>
  <si>
    <t>МСД Интернэшнл ГмбХ (Пуэрто-Рико)</t>
  </si>
  <si>
    <t>Миртилене форте №20</t>
  </si>
  <si>
    <t>Эзиклен конц д/приг р-ра д/пр вн фл 176мл №2 NB</t>
  </si>
  <si>
    <t>Монтелар таблетки п/о 10мг №28</t>
  </si>
  <si>
    <t>Эйфа АЦ гранулы д/приг р-ра 600мг пакет-саше №10 Ж NB</t>
  </si>
  <si>
    <t>Индоколлир капли глазные 0,1% 5мл</t>
  </si>
  <si>
    <t>Эквамер капс 10мг+20мг+10мг №30 (Гедеон Рихтер (Венгрия))</t>
  </si>
  <si>
    <t>Климадинон раствор флакон 50мл</t>
  </si>
  <si>
    <t>Ирс-19 аэрозоль 20мл</t>
  </si>
  <si>
    <t>Эквамер капс 5мг+10мг+20мг №30</t>
  </si>
  <si>
    <t>Бонисан крем-гель лубрикант 50мл</t>
  </si>
  <si>
    <t>Галакси табл 2мг №10</t>
  </si>
  <si>
    <t>Бринзопт Плюс глазные капли 10мг/мл+5мг/мл флакон 5мл</t>
  </si>
  <si>
    <t>Экзилак лак д/ногтей фл 10г NB</t>
  </si>
  <si>
    <t>Альфаксим таблетки п/о 200мг №40</t>
  </si>
  <si>
    <t>Экзифин тб 250мг №16</t>
  </si>
  <si>
    <t>Артраксикам крем 100г</t>
  </si>
  <si>
    <t>967.60 руб</t>
  </si>
  <si>
    <t>Экзодерил крем 1% 15г</t>
  </si>
  <si>
    <t>Микразим 10000ЕД капсулы №100</t>
  </si>
  <si>
    <t>2687 руб</t>
  </si>
  <si>
    <t>Трибестан таблетки п/о 250мг №60</t>
  </si>
  <si>
    <t>Экзодерил р-р 1% 10мл</t>
  </si>
  <si>
    <t>Глобофарм фармацойтише Продуктьонс (Австрия)</t>
  </si>
  <si>
    <t>Эмолентум крем 75мл</t>
  </si>
  <si>
    <t>Экзодерил р-р 1% 20мл</t>
  </si>
  <si>
    <t>Залаин суппозитории вагинальные 300мг №1</t>
  </si>
  <si>
    <t>Экзодерил р-р 1% 30мл</t>
  </si>
  <si>
    <t>Кестин таблетки лиофилизированные 20мг №10</t>
  </si>
  <si>
    <t>Экодерм шампунь д/чувств кожи 150мл</t>
  </si>
  <si>
    <t>Экоклав пор д/сусп 250мг+62,5мг/5мл фл 25г Ж !!! (АВВА РУС (Россия))</t>
  </si>
  <si>
    <t>Белосалик мазь 40г</t>
  </si>
  <si>
    <t>Экоклав, тбл п/о пленоч 875мг+125мг №14</t>
  </si>
  <si>
    <t>Асепта Ополаскиватель для полости рта Актив 250мл</t>
  </si>
  <si>
    <t>Миколепт лак для ногтей 10мл</t>
  </si>
  <si>
    <t>384 руб</t>
  </si>
  <si>
    <t>Грелка солевая Детская</t>
  </si>
  <si>
    <t>2678 руб</t>
  </si>
  <si>
    <t>Ралотекс таблетки 10мг №30</t>
  </si>
  <si>
    <t>Аттенто таблетки п/о 5мг+40мг №28</t>
  </si>
  <si>
    <t>Систейн Ультра Плюс капли глазные 10мл</t>
  </si>
  <si>
    <t>Экофуцин супп. вагин. 100мг №3 Ж NB</t>
  </si>
  <si>
    <t>Компливит 45+ для женщин таблетки п/о №30 БАД</t>
  </si>
  <si>
    <t>1042 руб</t>
  </si>
  <si>
    <t>Экофуцин супп. вагин. 100мг №6 Ж NB</t>
  </si>
  <si>
    <t>Кальцемин Адванс таблетки №60</t>
  </si>
  <si>
    <t>Экофуцин тб п/о 100мг №20 NB (АВВА РУС (Россия))</t>
  </si>
  <si>
    <t>Левокарнил таблетки 500мг №30</t>
  </si>
  <si>
    <t>225 руб</t>
  </si>
  <si>
    <t>Вата нестерильная медицинская хирургическая 250г Амелия</t>
  </si>
  <si>
    <t>Экспортал пор 10г пак №20 NB</t>
  </si>
  <si>
    <t>Ферро-фольгамма Нео таблетки п/о №50</t>
  </si>
  <si>
    <t>676 руб</t>
  </si>
  <si>
    <t>Эксфорж тб п/о 10мг+160мг №28 (Новартис Фарма (Швейцария))</t>
  </si>
  <si>
    <t>Менсе капсулы №40</t>
  </si>
  <si>
    <t>Эксфорж тб п/о 5мг+160мг №28</t>
  </si>
  <si>
    <t>ЛимфоТранзит концентрат напитка 100мл</t>
  </si>
  <si>
    <t>Эксфорж тб п/о 5мг+80мг №28</t>
  </si>
  <si>
    <t>Эквапресс капсулы МВ 5мг+1,5мг+10мг №28</t>
  </si>
  <si>
    <t>Элевит Второй и Третий Триместр капс №30 NB</t>
  </si>
  <si>
    <t>Берлимед С.А. (Испания)</t>
  </si>
  <si>
    <t>Мастодинон раствор 50мл</t>
  </si>
  <si>
    <t>Элевит Планирование тб №30 NB</t>
  </si>
  <si>
    <t>MoliPants Soft Штанишки для фиксации большие удлиненные №5</t>
  </si>
  <si>
    <t>Элевит пронаталь тб №100 NB</t>
  </si>
  <si>
    <t>Артоксан лиофилизат 20мг флакон №3+растворитель ампулы №3</t>
  </si>
  <si>
    <t>571 руб</t>
  </si>
  <si>
    <t>Элевит пронаталь тб №30 NB</t>
  </si>
  <si>
    <t>Аква Марис Экстрасильный спрей 150мл</t>
  </si>
  <si>
    <t>388 руб</t>
  </si>
  <si>
    <t>Электрическая з/щ CS Medica CS-465-W красная №1</t>
  </si>
  <si>
    <t>Асепта Бальзам адгезивный для десен 10г</t>
  </si>
  <si>
    <t>Элеутерококка эк-т 50мл</t>
  </si>
  <si>
    <t>Ла-Кри Крем под подгузник 100мл</t>
  </si>
  <si>
    <t>Элидел крем 1% 15г Ж</t>
  </si>
  <si>
    <t>Меда Фармасьютикалс (Франция)</t>
  </si>
  <si>
    <t>Мое солнышко Масло детское бережный уход 200мл</t>
  </si>
  <si>
    <t>2656 руб</t>
  </si>
  <si>
    <t>Элидел крем 1% 30г Ж</t>
  </si>
  <si>
    <t>Аводарт капсулы 0,5мг №30</t>
  </si>
  <si>
    <t>Бристол-Майерс Сквибб (Пуэрто-Рико)</t>
  </si>
  <si>
    <t>Гроприносин-Рихтер сироп 50мг/мл флакон 150мл</t>
  </si>
  <si>
    <t>Пфайзер (Ирландия)</t>
  </si>
  <si>
    <t>Цель Т таблетки для рассасывания №50</t>
  </si>
  <si>
    <t>Фенистил эмульсия 0,1% 8мл</t>
  </si>
  <si>
    <t>Асепта Гель для десен с прополисом 10г</t>
  </si>
  <si>
    <t>Эликсир Алтайский 250мл</t>
  </si>
  <si>
    <t>Бетадин суппозитории вагинальные 200мг №14</t>
  </si>
  <si>
    <t>Элицея Ку-таб тб дисперг 10мг №56 (КРКА (Словения))</t>
  </si>
  <si>
    <t>Белодерм Экспресс спрей 0,05% 50мл</t>
  </si>
  <si>
    <t>Боро Плюс Perfect Derma Крем для ног интенсивный восстанавливающий 75мл</t>
  </si>
  <si>
    <t>1123 руб</t>
  </si>
  <si>
    <t>Сетегис таблетки 2мг №30</t>
  </si>
  <si>
    <t>R.O.C.S Гель для дететей и подростков МЕДИКАЛ Минералз клубника 45г</t>
  </si>
  <si>
    <t>1806 руб</t>
  </si>
  <si>
    <t>Актовегин ампулы 80мг 2мл №25</t>
  </si>
  <si>
    <t>Мебикар таблетки 500мг №20</t>
  </si>
  <si>
    <t>Климонорм др №21</t>
  </si>
  <si>
    <t>Элькар амп 100мг/мл 5мл №10</t>
  </si>
  <si>
    <t>Вольтарен эмульгель 2% 100г</t>
  </si>
  <si>
    <t>Элькар р-р 30% фл 100мл</t>
  </si>
  <si>
    <t>Монтелар таблетки жевательные 4мг №28</t>
  </si>
  <si>
    <t>Элькар р-р 30% фл 25мл (ПИК-фарма (Россия))</t>
  </si>
  <si>
    <t>Визин Алерджи капли глазные 4мл</t>
  </si>
  <si>
    <t>Элькар р-р 30% фл 50мл</t>
  </si>
  <si>
    <t>Бэби формула Мишки мультивитамины пастилки жевательные №30</t>
  </si>
  <si>
    <t>Эльмуцин капс 300мг №10 NB</t>
  </si>
  <si>
    <t>Маска медицинская 3-х слойная №50 Локомотив</t>
  </si>
  <si>
    <t>565 руб</t>
  </si>
  <si>
    <t>Эльмуцин капс 300мг №20 NB (АЛИУМ (Россия))</t>
  </si>
  <si>
    <t>Селен-Актив таблетки №180</t>
  </si>
  <si>
    <t>Офломикол крем 2% 20г</t>
  </si>
  <si>
    <t>Спираль внутриматочная Юнона Био-Т Ag</t>
  </si>
  <si>
    <t>738.60 руб</t>
  </si>
  <si>
    <t>Дюспаталин таблетки 135мг №50</t>
  </si>
  <si>
    <t>782 руб</t>
  </si>
  <si>
    <t>АстраЗенека/Ресифарм (Швеция)</t>
  </si>
  <si>
    <t>Гомеострес таблетки для рассасывания гомеопат №90</t>
  </si>
  <si>
    <t>1118 руб</t>
  </si>
  <si>
    <t>Эмла крем 5% 5г №5 NB (АстраЗенека/Ресифарм (Швеция))</t>
  </si>
  <si>
    <t>Ливазо таблетки п/о 2мг №28</t>
  </si>
  <si>
    <t>Эмоксипин амп 1% 1мл №10  (Фармстандарт-УфаВИТА ОАО (Россия))</t>
  </si>
  <si>
    <t>Коапровель таблетки 150мг+12,5мг №28</t>
  </si>
  <si>
    <t>Фестал таблетки кишечнорастворимые п/о №100</t>
  </si>
  <si>
    <t>Эмоксипин капли гл 1% фл 5мл</t>
  </si>
  <si>
    <t>Офтолик капли глазные 10мл</t>
  </si>
  <si>
    <t>781 руб</t>
  </si>
  <si>
    <t>Эмоксипин Нео, гл.капли 1% 0,5мл №10</t>
  </si>
  <si>
    <t>Галидор таблетки 100мг №50</t>
  </si>
  <si>
    <t>Эналаприл Изварино, тбл 10мг №20</t>
  </si>
  <si>
    <t>Фортификат 825мг капсулы №30</t>
  </si>
  <si>
    <t>735.70 руб</t>
  </si>
  <si>
    <t>Эналаприл Изварино, тбл 5мг №20</t>
  </si>
  <si>
    <t>Везигамп таблетки п/о 10мг №30</t>
  </si>
  <si>
    <t>Аква Марис Беби Интенсивное промывание спрей 150мл</t>
  </si>
  <si>
    <t>Далацин крем вагинальный 2% 40г</t>
  </si>
  <si>
    <t>Версатис трансдермальная терапевтическая система саше №5</t>
  </si>
  <si>
    <t>Гастрикумель таблетки подъязычные №50</t>
  </si>
  <si>
    <t>Эналаприл тб 2,5мг №20 Ж Пранафарм  (Пранафарм (Россия))</t>
  </si>
  <si>
    <t>АлфаВит Энергия таблетки №60</t>
  </si>
  <si>
    <t>Монтелар таблетки жевательные 5мг №28</t>
  </si>
  <si>
    <t>Дузофарм таблетки п/о 50мг №90</t>
  </si>
  <si>
    <t>695.40 руб</t>
  </si>
  <si>
    <t>Метотрексат-Эбеве ампулы 10мг/мл 5мл №1</t>
  </si>
  <si>
    <t>Телзап АМ таблетки 5мг+40мг №56</t>
  </si>
  <si>
    <t>1784 руб</t>
  </si>
  <si>
    <t>Ливазо таблетки п/о 4мг №28</t>
  </si>
  <si>
    <t>Тройчатка Эвалар капсулы 0,4г №40</t>
  </si>
  <si>
    <t>877.80 руб</t>
  </si>
  <si>
    <t>Эналаприл-ФПО тб 10мг №20 Ж (Оболенское (Россия))</t>
  </si>
  <si>
    <t>Ингавирин капсулы 90мг №10</t>
  </si>
  <si>
    <t>583 руб</t>
  </si>
  <si>
    <t>Энап тб 10мг №20 Ж</t>
  </si>
  <si>
    <t>Доппельгерц Актив Лецитин-Комплекс капсулы №30</t>
  </si>
  <si>
    <t>Быструмгель гель 2,5% 100г</t>
  </si>
  <si>
    <t>Аскорил таблетки №20</t>
  </si>
  <si>
    <t>Энап тб 20мг №20 Ж (КРКА (Словения))</t>
  </si>
  <si>
    <t>Катэна капсулы 300мг №50</t>
  </si>
  <si>
    <t>Липобейз Беби гель-масло от молочных корочек 40мл</t>
  </si>
  <si>
    <t>Кальцемин Адванс таблетки №30</t>
  </si>
  <si>
    <t>LACALUT Ополаскиватель для пол рта Актив 300мл</t>
  </si>
  <si>
    <t>Клеенка подкладная 1м*1,4м ПВХ Клинса</t>
  </si>
  <si>
    <t>799.40 руб</t>
  </si>
  <si>
    <t>Дицинон таблетки 250мг №100</t>
  </si>
  <si>
    <t>198 руб</t>
  </si>
  <si>
    <t>Мирарома Масло эфирное Мята 10мл</t>
  </si>
  <si>
    <t>Тантум роза порошок 500мг пакеты №10</t>
  </si>
  <si>
    <t>Энап-НЛ, тбл 10мг/12.5мг №20</t>
  </si>
  <si>
    <t>Зостерин-Ультра 30% пакеты №10</t>
  </si>
  <si>
    <t>Энгистол, тбл сублингв. №50</t>
  </si>
  <si>
    <t>Флюдитек раствор для приема внутрь 750мг/10мл саше 10мл №15</t>
  </si>
  <si>
    <t>663.30 руб</t>
  </si>
  <si>
    <t>Энема Клин клизма 120мл №1 NB</t>
  </si>
  <si>
    <t>Nabiqasim (Пакистан)</t>
  </si>
  <si>
    <t>Флуимуцил таблетки шипучие 600мг №20</t>
  </si>
  <si>
    <t>206 руб</t>
  </si>
  <si>
    <t>Энерион тб п/о 200мг №20 NB</t>
  </si>
  <si>
    <t>Вода чемеричная 100мл</t>
  </si>
  <si>
    <t>Энерион тб п/о 200мг №60</t>
  </si>
  <si>
    <t>R.O.C.S зубная паста Ультра отбеливание 94г</t>
  </si>
  <si>
    <t>Энзикс Дуо тб п/о 10мг+2,5мг набор №45</t>
  </si>
  <si>
    <t>Апизартрон мазь 20г</t>
  </si>
  <si>
    <t>Энтеродез пор 5г</t>
  </si>
  <si>
    <t>Эмла крем 5% 5г</t>
  </si>
  <si>
    <t>743.60 руб</t>
  </si>
  <si>
    <t>Энтерол капс 250мг №10</t>
  </si>
  <si>
    <t>Октолипен капсулы 300мг №60</t>
  </si>
  <si>
    <t>Энтерол капс 250мг №30</t>
  </si>
  <si>
    <t>Залаин крем 2% 20г</t>
  </si>
  <si>
    <t>Энтерол капс 250мг №50 NB</t>
  </si>
  <si>
    <t>Натекаль таблетки диспергируемые 600мг+1000МЕ №30</t>
  </si>
  <si>
    <t>Энтерол пор д/приг сусп 250мг пак №20 (Биокодекс (Франция))</t>
  </si>
  <si>
    <t>Африн Экстро спрей назальный 0,05% 15мл</t>
  </si>
  <si>
    <t>Энтерол, пор.д/р-ра орал. пак 250мг №10</t>
  </si>
  <si>
    <t>Лютеин комплекс детский таблетки жевательные 780мг №30</t>
  </si>
  <si>
    <t>Энтеросан капс 300мг №20</t>
  </si>
  <si>
    <t>Медминипром (Россия)</t>
  </si>
  <si>
    <t>Эгипрес капсулы 5мг+10мг №30</t>
  </si>
  <si>
    <t>Энтеросгель паста 22.5г пак №10</t>
  </si>
  <si>
    <t>Силма ТНК (Россия)</t>
  </si>
  <si>
    <t>Ордисс таблетки 32мг №60</t>
  </si>
  <si>
    <t>552 руб</t>
  </si>
  <si>
    <t>Энтеросгель паста 225г</t>
  </si>
  <si>
    <t>АлфаВит Школьник таблетки жевательные №60</t>
  </si>
  <si>
    <t>Энтеросгель, паста д/внутр. прим.сладкая 225г</t>
  </si>
  <si>
    <t>Colgate зубная паста Total 12 Витаминный заряд 100мл</t>
  </si>
  <si>
    <t>Энтерофурил капс 100мг №30 NB (Босналек АО (Босния))</t>
  </si>
  <si>
    <t>Хелидониум-Гомаккорд Н капли 30мл</t>
  </si>
  <si>
    <t>3442 руб</t>
  </si>
  <si>
    <t>Энтерофурил капс 200мг №16</t>
  </si>
  <si>
    <t>Ксарелто таблетки п/о 15мг №28</t>
  </si>
  <si>
    <t>Энтерофурил сусп 200мг/5мл 90мл</t>
  </si>
  <si>
    <t>Масло Жожоба 10мл</t>
  </si>
  <si>
    <t>Эпиген интим аэр 15мл NB</t>
  </si>
  <si>
    <t>Инвар</t>
  </si>
  <si>
    <t>Рокона таблетки п/о 50мг №15</t>
  </si>
  <si>
    <t>Эпиген интим аэр 60мл с насадкой NB (Б.Браун (Испания))</t>
  </si>
  <si>
    <t>Фиксатор запястья ФЗ размер M</t>
  </si>
  <si>
    <t>687 руб</t>
  </si>
  <si>
    <t>Эпиген интим гель 250мл NB</t>
  </si>
  <si>
    <t>Аква Марис Эктоин спрей назальный 20мл</t>
  </si>
  <si>
    <t>Эплан фл 20мл</t>
  </si>
  <si>
    <t>Оберон-Фарма ЗАО (Россия)</t>
  </si>
  <si>
    <t>Циновит спрей для проблемной кожи 75мл</t>
  </si>
  <si>
    <t>3386 руб</t>
  </si>
  <si>
    <t>Эплан, крем 30г</t>
  </si>
  <si>
    <t>Прадакса капсулы 150мг №60</t>
  </si>
  <si>
    <t>Вода минеральная Зайечицка Горька 0,5л</t>
  </si>
  <si>
    <t>Эрва шерстистая трава (Пол Пола) 30г Красногорск</t>
  </si>
  <si>
    <t>Колдрекс Юниор Хот Дринк порошок для детей №10</t>
  </si>
  <si>
    <t>374 руб</t>
  </si>
  <si>
    <t>Эргоферон тб д/расс №20 NB</t>
  </si>
  <si>
    <t>Банки пластикатные пневматические №8</t>
  </si>
  <si>
    <t>Эринит тб 10мг №50</t>
  </si>
  <si>
    <t>Монтлезир таблетки п/о 5мг+10мг №10</t>
  </si>
  <si>
    <t>619.10 руб</t>
  </si>
  <si>
    <t>Эритромицин мазь 1% 15г</t>
  </si>
  <si>
    <t>Доксициклин Экспресс таблетки диспергируемые 100мг №20</t>
  </si>
  <si>
    <t>Эритромицин тб 250мг №20 (Ирбитский ХФЗ (Россия))</t>
  </si>
  <si>
    <t>Эндокринол капсулы 275мг №30</t>
  </si>
  <si>
    <t>Эриус сироп 60мл NB</t>
  </si>
  <si>
    <t>МИНИ Доктор Энергия пастилки жевательные №30</t>
  </si>
  <si>
    <t>Эриус таб № 10</t>
  </si>
  <si>
    <t>Роксатенз-инда таблетки п/о 2,5мг/8мг/10мг №30</t>
  </si>
  <si>
    <t>Эрмиталь, капс кишечнораств.10000ЕД №20</t>
  </si>
  <si>
    <t>Ринзасип с витамином С порошок для приготовления раствора №10 апельсин</t>
  </si>
  <si>
    <t>Эрмиталь, капс кишечнораств.10000ЕД №50</t>
  </si>
  <si>
    <t>Лактацид масло для интимной гигиены 200мл</t>
  </si>
  <si>
    <t>Эрмиталь, капс кишечнораств.25000ЕД №50</t>
  </si>
  <si>
    <t>Ипигрикс ампулы 15мг/мл 1мл №10</t>
  </si>
  <si>
    <t>Эсвицин ср-во универс 250мл</t>
  </si>
  <si>
    <t>Вио-Фарм (Россия)</t>
  </si>
  <si>
    <t>Турбослим кофе саше 2г №10</t>
  </si>
  <si>
    <t>647 руб</t>
  </si>
  <si>
    <t>Фитолизин Nefrocaps капсулы №30</t>
  </si>
  <si>
    <t>Эскузан капли 20мл NB</t>
  </si>
  <si>
    <t>Энап-НЛ таблетки 20/12,5мг №60</t>
  </si>
  <si>
    <t>Эспа-Бастин тб п/о 10мг №10 NB</t>
  </si>
  <si>
    <t>Эдвансд Фарма (Россия)</t>
  </si>
  <si>
    <t>Фитолон сироп 250мл</t>
  </si>
  <si>
    <t>767.80 руб</t>
  </si>
  <si>
    <t>Эспа-Бастин тб п/о 20мг №10 NB</t>
  </si>
  <si>
    <t>Регидрон порошок 18,9г №20</t>
  </si>
  <si>
    <t>551 руб</t>
  </si>
  <si>
    <t>Красный корень таблетки 500мг №60</t>
  </si>
  <si>
    <t>Эспиро тб п/о 50мг №30</t>
  </si>
  <si>
    <t>Апроваск таблетки п/о 10мг+150 мг № 28</t>
  </si>
  <si>
    <t>Эспумизан L, эмульсия 40мг/1мл 30мл</t>
  </si>
  <si>
    <t>Мизол Эвалар 1% 50мл р-аствор для наружного применения</t>
  </si>
  <si>
    <t>Эспумизан бэби капли 100мг/мл 30мл NB</t>
  </si>
  <si>
    <t>Avene Клинанс Мицеллярная вода для жирной комбинированной кожи 100мл</t>
  </si>
  <si>
    <t>Эспумизан бэби капли 100мг/мл 50мл NB</t>
  </si>
  <si>
    <t>Рингера раствор для инфузий флакон 500мл №20</t>
  </si>
  <si>
    <t>Эспумизан капс 40мг №25 NB</t>
  </si>
  <si>
    <t>Берлин-Хеми/Каталент (Германия)</t>
  </si>
  <si>
    <t>Неванак капли глазные 0,1% флакон 5мл</t>
  </si>
  <si>
    <t>Эспумизан капс 40мг №50 NB</t>
  </si>
  <si>
    <t>Эпинепта капли глазные 0,05% флакон-капельница 5мл</t>
  </si>
  <si>
    <t>Эспумизан экстра гран 125мг саше  №14 NB</t>
  </si>
  <si>
    <t>Мастодинон таблетки №60</t>
  </si>
  <si>
    <t>Неотанин лосьон (суспензия) для детей и взрослых 100мл</t>
  </si>
  <si>
    <t>Эссенциале форте Н капс 300мг №180 NB</t>
  </si>
  <si>
    <t>Витрум Магний В6 таблетки п/о №60</t>
  </si>
  <si>
    <t>Эссенциале форте Н капс 300мг №30 NB</t>
  </si>
  <si>
    <t>ООО "Аристо Фарма" (Германия)</t>
  </si>
  <si>
    <t>Эссенциале форте Н капс 300мг №90 NB</t>
  </si>
  <si>
    <t>Афлодерм крем 0,05% 20г</t>
  </si>
  <si>
    <t>923 руб</t>
  </si>
  <si>
    <t>Эссливер форте капс №50</t>
  </si>
  <si>
    <t>Наброс Фарма (Индия)</t>
  </si>
  <si>
    <t>Мидримакс капли глазные 5мл</t>
  </si>
  <si>
    <t>755 руб</t>
  </si>
  <si>
    <t>Галидор ампулы 2мл №10</t>
  </si>
  <si>
    <t>Компливит Кальций Д3 таблетки жевательные №120 апельсин (БАД)</t>
  </si>
  <si>
    <t>Эстрогиал гель интимный увлажн 40мл</t>
  </si>
  <si>
    <t>Иммунохелп Фарма (Россия)</t>
  </si>
  <si>
    <t>Ци-Клим Аланин таблетки №40</t>
  </si>
  <si>
    <t>Эстрогиал крем д/интим гигиены доз №10 NB</t>
  </si>
  <si>
    <t>Стодаль сироп 200мл</t>
  </si>
  <si>
    <t>856.50 руб</t>
  </si>
  <si>
    <t>Бензиэль таблетки 100мг+25мг №100 Ж</t>
  </si>
  <si>
    <t>Этамзилат, р-р д/инъ в/в и в/м 12.5% амп 2мл №10</t>
  </si>
  <si>
    <t>Зовиракс ДУО-Актив крем 2г</t>
  </si>
  <si>
    <t>Этацизин тб п/о 50мг №50 (Олайнфарм (Латвия))</t>
  </si>
  <si>
    <t>Ременс таблетки №36</t>
  </si>
  <si>
    <t>Комфодерм К крем для наружного применения 0,1% 15г</t>
  </si>
  <si>
    <t>Мастофит таблетки 200мг №100</t>
  </si>
  <si>
    <t>Заменитель сахара Сукразит таблетки №1200</t>
  </si>
  <si>
    <t>АлфаВит 50+таблетки №60</t>
  </si>
  <si>
    <t>Эубикор крошка пор 3г №50 (Высокие технологии НПК (Россия))</t>
  </si>
  <si>
    <t>Ксефокам рапид таблетки п/о 8мг №12</t>
  </si>
  <si>
    <t>3399 руб</t>
  </si>
  <si>
    <t>Эутирокс тб 100мкг №100 Ж</t>
  </si>
  <si>
    <t>Ксарелто таблетки п/о 20мг №28</t>
  </si>
  <si>
    <t>Эутирокс тб 112мкг №100 Ж</t>
  </si>
  <si>
    <t>Ломексин капсулы вагинальные 1000мг №1</t>
  </si>
  <si>
    <t>Эутирокс тб 125мкг №100 Ж</t>
  </si>
  <si>
    <t>Таблетница Master Uni Органайзер (7 дней)</t>
  </si>
  <si>
    <t>Эутирокс тб 25мкг №100 Ж</t>
  </si>
  <si>
    <t>SCHOLL Насадки для электрической пилки для ногтей Velvet Smooth</t>
  </si>
  <si>
    <t>Эутирокс тб 50мкг №100 Ж</t>
  </si>
  <si>
    <t>КОРА Мусс для умывания чувствительной и сухой кожи с пантенолом 160мл</t>
  </si>
  <si>
    <t>Эутирокс тб 75мкг №100 Ж</t>
  </si>
  <si>
    <t>Эутирокс тб 88мкг №100 Ж</t>
  </si>
  <si>
    <t>Доктор ХрапЭкс спрей для полости рта 60мл эвкали+мята</t>
  </si>
  <si>
    <t>Эутирокс, тбл 150мкг №100</t>
  </si>
  <si>
    <t>Беруши Moldex Spark Plugs без шнурка №10</t>
  </si>
  <si>
    <t>Эуфиллин амп 2,4% 10мл №10 Ж</t>
  </si>
  <si>
    <t>Новосибхимфарм (Россия)</t>
  </si>
  <si>
    <t>Фунгодерил раствор 1% флакон 25мл</t>
  </si>
  <si>
    <t>2056 руб</t>
  </si>
  <si>
    <t>Урсофальк таблетки п/о 500мг №50</t>
  </si>
  <si>
    <t>Эуфорбиум композитум Назентропфен С спрей наз 20мл</t>
  </si>
  <si>
    <t>Неотанин спрей для проблемной кожи 100мл</t>
  </si>
  <si>
    <t>Аспектон спрей назальный 20мл</t>
  </si>
  <si>
    <t>Эффекс трибулус тб п/о 250мг №60 (Эвалар (Россия))</t>
  </si>
  <si>
    <t>Вольтарен эмульгель 2% 150г</t>
  </si>
  <si>
    <t>Эффералган р-р (д/детей) 30мг/мл фл 90мл Ж</t>
  </si>
  <si>
    <t>Синупрет капли флакон 100мл</t>
  </si>
  <si>
    <t>Эффералган тб шип 500мг №16</t>
  </si>
  <si>
    <t>Зостерин-Ультра 60% пакеты №10</t>
  </si>
  <si>
    <t>2055 руб</t>
  </si>
  <si>
    <t>Эхинацея, настойка фл 50мл</t>
  </si>
  <si>
    <t>НовоМикс 30 ФлексПен 100ЕД/мл шприц-ручка 3мл №5</t>
  </si>
  <si>
    <t>730.50 руб</t>
  </si>
  <si>
    <t>Юнидокс Солютаб тб дисперг 100мг №10 Ж (ЗиО Здоровье (Россия))</t>
  </si>
  <si>
    <t>Амиксин таблетки п/о 60мг №10</t>
  </si>
  <si>
    <t>Юниэнзим с МПС тб п/о №20</t>
  </si>
  <si>
    <t>Юникем Лабораториз (Индия)</t>
  </si>
  <si>
    <t>Грипмакс Нос детский таблетки жевательные №30</t>
  </si>
  <si>
    <t>912.90 руб</t>
  </si>
  <si>
    <t>Юперио тб п/о 100мг №28 Ж</t>
  </si>
  <si>
    <t>Тафлотан капли глазные 0,0015% 0,3мл тюбик-капельница №30</t>
  </si>
  <si>
    <t>Юперио тб п/о 200мг №28 Ж</t>
  </si>
  <si>
    <t>Хиломакс-Комод раствор увлажняющий офтальмологический 10мл</t>
  </si>
  <si>
    <t>Юперио тб п/о 50мг №28 Ж</t>
  </si>
  <si>
    <t>ПростаСабаль капсулы №30</t>
  </si>
  <si>
    <t>Ярина Плюс тб №28</t>
  </si>
  <si>
    <t>Пантовигар Growtest Formula шампунь для роста волос для женщин 200мл</t>
  </si>
  <si>
    <t>Ярина Плюс тб №28*3</t>
  </si>
  <si>
    <t>Адвантан эмульсия 20мл</t>
  </si>
  <si>
    <t>Ярина тб №21</t>
  </si>
  <si>
    <t>Кольпоцид CristalMatrix-FS гель 5мл N5</t>
  </si>
  <si>
    <t>Ярина тб №21*3</t>
  </si>
  <si>
    <t>Клион Д таблетки вагинальные 100мг №10</t>
  </si>
  <si>
    <t>Ангиорус гель 120мл</t>
  </si>
  <si>
    <t>910.80 руб</t>
  </si>
  <si>
    <t>Везикар таблетки покрытые пленочной оболочкой 5мг №30</t>
  </si>
  <si>
    <t>Витрум Юниор для детей от11 до 17лет таблетки шипучие тб №18 ананас</t>
  </si>
  <si>
    <t>744 руб</t>
  </si>
  <si>
    <t>Адвантан мазь жирная 0,1% 15г</t>
  </si>
  <si>
    <t>845.60 руб</t>
  </si>
  <si>
    <t>Конкор таблетки п/о 10мг №90</t>
  </si>
  <si>
    <t>Момат Рино Адванс 140мкг+50мкг/доза спрей назальный 75доз</t>
  </si>
  <si>
    <t>ФениВейт крем 0,05% 15г</t>
  </si>
  <si>
    <t>4946 руб</t>
  </si>
  <si>
    <t>Крестор таблетки п/о 10мг №126</t>
  </si>
  <si>
    <t>1067 руб</t>
  </si>
  <si>
    <t>Гемоспас Био Средство перевязочное гемостатическое антимикробное стерильное гранулы 15г</t>
  </si>
  <si>
    <t>Bella Подгузники детские Happy Baby Midi 5-9кг №13</t>
  </si>
  <si>
    <t>Лецитин Наш капсулы №90</t>
  </si>
  <si>
    <t>Colgate зубная щетка Шелковые нити</t>
  </si>
  <si>
    <t>2538 руб</t>
  </si>
  <si>
    <t>Роксера таблетки п/о 20мг №90</t>
  </si>
  <si>
    <t>Ингавирин сироп 30мг/5мл 50мл</t>
  </si>
  <si>
    <t>3327 руб</t>
  </si>
  <si>
    <t>Прадакса капсулы 110мг №60</t>
  </si>
  <si>
    <t>Корнерегель гель глазной 5% 10г</t>
  </si>
  <si>
    <t>Элевит Второй и Третий Триместр</t>
  </si>
  <si>
    <t>Розулип Плюс капсулы 10мг+10мг №90</t>
  </si>
  <si>
    <t>Панцеф таблетки п/о 400мг №7</t>
  </si>
  <si>
    <t>801.90 руб</t>
  </si>
  <si>
    <t>Феррум Лек таблетки жевательные 100мг №50</t>
  </si>
  <si>
    <t>974.50 руб</t>
  </si>
  <si>
    <t>Дюфастон таблетки 10мг №28</t>
  </si>
  <si>
    <t>193 руб</t>
  </si>
  <si>
    <t>COSMOPOR E самоклеящаяся повязка 35*10см 1шт</t>
  </si>
  <si>
    <t>Эниксум раствор для инъекций 4000 Анти-Ха МЕ/0,4мл ампулы №10</t>
  </si>
  <si>
    <t>Ко-Перинева таблетки 2,5+8мг №90</t>
  </si>
  <si>
    <t>Гевискон таблетки жевательные №48 мятные</t>
  </si>
  <si>
    <t>Престилол таблетки п/о 5+10мг №30</t>
  </si>
  <si>
    <t>Нобазит табл п/о 250мг №20</t>
  </si>
  <si>
    <t>Релвар Эллипта порошок для ингаляций 22+92мкг/доза 30доз</t>
  </si>
  <si>
    <t>ПланиЖенс номе таблетки 1,5мг+2,5мг №28</t>
  </si>
  <si>
    <t>Локрен таблетки п/о 20мг №28</t>
  </si>
  <si>
    <t>Пронтосан раствор для промывания ран 350мл</t>
  </si>
  <si>
    <t>2493 руб</t>
  </si>
  <si>
    <t>Витапрост Плюс суппозитории ректальные №10</t>
  </si>
  <si>
    <t>Энтерол капсулы 250мг №30</t>
  </si>
  <si>
    <t>VICHY Термальная вода минерализующая 50мл</t>
  </si>
  <si>
    <t>Сейзар таблетки 25мг №30</t>
  </si>
  <si>
    <t>554.80 руб</t>
  </si>
  <si>
    <t>Номидес капсулы 45мг №10</t>
  </si>
  <si>
    <t>Энгистол таблетки подъязычные №50</t>
  </si>
  <si>
    <t>736.60 руб</t>
  </si>
  <si>
    <t>Месакол таблетки п/о 400мг №50</t>
  </si>
  <si>
    <t>Ручка для прокалывания пальца One Touch Delica</t>
  </si>
  <si>
    <t>1467 руб</t>
  </si>
  <si>
    <t>SOLGAR Масло примулы вечерней капсулы 1300мг №30</t>
  </si>
  <si>
    <t>Подпяточник самоклеющийся 01Р №2 (35-40)</t>
  </si>
  <si>
    <t>Детрагель гель для наружного применения 40г</t>
  </si>
  <si>
    <t>Рыбий жир Мирролла фл 50мл с витамином Е</t>
  </si>
  <si>
    <t>Стрепсилс Интенсив спрей 15мл мед-лимон</t>
  </si>
  <si>
    <t>Кудесан Кардио Калий и Магний таблетки №40</t>
  </si>
  <si>
    <t>Доксеф таблетки п/о 100мг №10</t>
  </si>
  <si>
    <t>Эуфорбиум композитум Назентропфен С спрей назальный 20мл</t>
  </si>
  <si>
    <t>Лозап плюс таблетки п/о 50мг+12.5мг №60</t>
  </si>
  <si>
    <t>Зенон таблетки п/о 10мг+10мг №90</t>
  </si>
  <si>
    <t>НовоРапид ФлексПен 100ЕД/мл шприц-ручка 3мл №5</t>
  </si>
  <si>
    <t>LIBREDERM Nail care Лак 3 в 1 Ультра Стволовые клетки 10мл</t>
  </si>
  <si>
    <t>Колдрекс Хотрем порошок лимон №10</t>
  </si>
  <si>
    <t>АлфаВит Тинейджер таблетки жевательные №60</t>
  </si>
  <si>
    <t>Спазмомен таблетки п/о 40мг №30</t>
  </si>
  <si>
    <t>Отривин Бэби капли для орошения 5мл №18</t>
  </si>
  <si>
    <t>Ирузид таблетки 20мг/12,5мг №30</t>
  </si>
  <si>
    <t>Ла-Кри Крем для сухой кожи 50мл</t>
  </si>
  <si>
    <t>Котекс тампоны Супер №16</t>
  </si>
  <si>
    <t>Gardex Naturin Аэрозоль от комаров 100мл</t>
  </si>
  <si>
    <t>Импаза таблетки для рассасывания №20</t>
  </si>
  <si>
    <t>1696 руб</t>
  </si>
  <si>
    <t>Ипигрикс таблетки 20мг №50</t>
  </si>
  <si>
    <t>1291 руб</t>
  </si>
  <si>
    <t>Селектра таблетки п/о 10мг №28</t>
  </si>
  <si>
    <t>Октенисепт раствор наружный флакон с распылителем 50мл</t>
  </si>
  <si>
    <t>Флуомизин таблетки вагинальные 10мг №6</t>
  </si>
  <si>
    <t>Ко-Перинева таблетки 1,25+4мг №90</t>
  </si>
  <si>
    <t>Релпакс таблетки п/о 40мг №2</t>
  </si>
  <si>
    <t>161 руб</t>
  </si>
  <si>
    <t>Контейнер для биоматериала стерильный без ложки 125мл</t>
  </si>
  <si>
    <t>893 руб</t>
  </si>
  <si>
    <t>Троксевазин капсулы 300мг №50</t>
  </si>
  <si>
    <t>196 руб</t>
  </si>
  <si>
    <t>Рибоксин ампулы 2% 5мл №10</t>
  </si>
  <si>
    <t>Троксерутин-Вертекс гель 2% 50г</t>
  </si>
  <si>
    <t>1469 руб</t>
  </si>
  <si>
    <t>SOLGAR Концентрат рыбьего жира Омега-3 капсулы №120</t>
  </si>
  <si>
    <t>Камистад Бэби гель 10г</t>
  </si>
  <si>
    <t>АлфаВит В сезон простуд таблетки №60</t>
  </si>
  <si>
    <t>Диосмин таблетки п/о 600мг №30</t>
  </si>
  <si>
    <t>Аторика Табс таблетки п/о 60мг №28</t>
  </si>
  <si>
    <t>TENA Lady Прокладки урологические Экстра Слим №10</t>
  </si>
  <si>
    <t>LIBREDERM Nail care Лак Ультрареаниматор Гиалурон 10мл</t>
  </si>
  <si>
    <t>1280 руб</t>
  </si>
  <si>
    <t>Арлеверт таблетки 40мг+20мг №50</t>
  </si>
  <si>
    <t>АлфаВит В сезон простуд для детей таблетки жевательные №60</t>
  </si>
  <si>
    <t>Apivita Express Beauty Маска для волос с Гиалуроновой кислотой, саше 20мл</t>
  </si>
  <si>
    <t>Apivita ЭКСПРЕСС Маска для волос блеск и жизненная сила с Апельсином 20мл</t>
  </si>
  <si>
    <t>КОРА Термальная вода пиринейских гор с гиалуроновой кислотой 150мл</t>
  </si>
  <si>
    <t>622 руб</t>
  </si>
  <si>
    <t>Ньюрексан таблетки для рассасывания №50</t>
  </si>
  <si>
    <t>Тотема ампулы 10мл №20</t>
  </si>
  <si>
    <t>Эльфарма Масло эфирное мята 10мл</t>
  </si>
  <si>
    <t>Шапочка однораз Шарлотта (гармошка) №100</t>
  </si>
  <si>
    <t>Супрадин Мультивитамины Актив c Q10 таблетки шипучие №15</t>
  </si>
  <si>
    <t>Витрум Кидс таблетки шипучие №18</t>
  </si>
  <si>
    <t>ПланиЖенс лакто таблетки п/о №28</t>
  </si>
  <si>
    <t>Максилак капсулы №10</t>
  </si>
  <si>
    <t>Оциллококцинум гранулы гомеопатические 1г/1доза №6</t>
  </si>
  <si>
    <t>Бинт нестерильный 5мх10см</t>
  </si>
  <si>
    <t>Тиотриазолин ампулы 25мг/мл 4 мл №10</t>
  </si>
  <si>
    <t>Климадинон таблетки п/о №60</t>
  </si>
  <si>
    <t>Назонекс назальный спрей 50мкг/1 доза 60доз</t>
  </si>
  <si>
    <t>2430 руб</t>
  </si>
  <si>
    <t>Амарил таблетки 2мг №90</t>
  </si>
  <si>
    <t>Ко-Дальнева таблетки 5мг+2,5мг+8мг №30</t>
  </si>
  <si>
    <t>Вода минеральная Рудольфов Прамен 1,5л</t>
  </si>
  <si>
    <t>724 руб</t>
  </si>
  <si>
    <t>Флюковаг суппозитории вагинальные 300мг №2</t>
  </si>
  <si>
    <t>Комплинекс Бэби саше №10</t>
  </si>
  <si>
    <t>Диоксидин раствор для местого применения 150мл</t>
  </si>
  <si>
    <t>1670 руб</t>
  </si>
  <si>
    <t>Тералиджен ретард таблетки пролонг 20мг №30</t>
  </si>
  <si>
    <t>Альфаган Р капли глазные 0,15% флакон-капельница 5мл</t>
  </si>
  <si>
    <t>283 руб</t>
  </si>
  <si>
    <t>NIVEA LIP Бальзам для губ Жемчужное сияние 4,8г</t>
  </si>
  <si>
    <t>LIBREDERM Nail care Лак Ультраукрепитель Коллаген 10мл</t>
  </si>
  <si>
    <t>Постеризан форте суппозитории ректальные №10</t>
  </si>
  <si>
    <t>Леовит Кисель Желудочный нейтральный 400г</t>
  </si>
  <si>
    <t>КОРА Тоник очищающий для жирной и смешанной кожи 150мл</t>
  </si>
  <si>
    <t>Масло Бергамота эфирное 10мл</t>
  </si>
  <si>
    <t>519 руб</t>
  </si>
  <si>
    <t>АлфаВит Детский сад таблетки №60</t>
  </si>
  <si>
    <t>593.10 руб</t>
  </si>
  <si>
    <t>Арбидол Максимум капсулы 200мг №10</t>
  </si>
  <si>
    <t>Экспортал порошок 10г пакеты №20</t>
  </si>
  <si>
    <t>Вата стерильная медицинская хирургическая 100г Амелия</t>
  </si>
  <si>
    <t>428 руб</t>
  </si>
  <si>
    <t>Колдакт с витамином С таблетки п/о №10</t>
  </si>
  <si>
    <t>Дальнева таблетки 10мг+8мг №30</t>
  </si>
  <si>
    <t>Эгипрес капсулы 10мг+5мг №30</t>
  </si>
  <si>
    <t>301 руб</t>
  </si>
  <si>
    <t>Курносики 11005 Бутылочка 250мл с ручками силиконовая соска</t>
  </si>
  <si>
    <t>Граммидин спрей с анестетиком 112доз</t>
  </si>
  <si>
    <t>Эстрогиал крем для интимной гигиены доз №10</t>
  </si>
  <si>
    <t>1654 руб</t>
  </si>
  <si>
    <t>Артнео капсулы №30</t>
  </si>
  <si>
    <t>678 руб</t>
  </si>
  <si>
    <t>Метеоспазмил капсулы №30</t>
  </si>
  <si>
    <t>586.30 руб</t>
  </si>
  <si>
    <t>Пропофол Каби эмульсия внутривенная 10мг/мл 20мл фл №5</t>
  </si>
  <si>
    <t>Гинокомфорт моющий гель для интимной гигиены 200мл</t>
  </si>
  <si>
    <t>Глицин+Мелатонин Эвалар таблетки подъязычные 100мг+3мг №20</t>
  </si>
  <si>
    <t>Хепель таблетки для рассасывания №50</t>
  </si>
  <si>
    <t>3218 руб</t>
  </si>
  <si>
    <t>Лантус СолоСтар 100МЕ/мл 3мл №5 шприц-ручка</t>
  </si>
  <si>
    <t>5 дней крем для ног от пота и запаха 35г</t>
  </si>
  <si>
    <t>Лозап плюс таблетки п/о 50мг+12.5мг №90</t>
  </si>
  <si>
    <t>Доппельгерц Актив Витамины для глаз хром, цинк, селен капсулы №30</t>
  </si>
  <si>
    <t>Никсар таблетки 20мг №10</t>
  </si>
  <si>
    <t>Курносики 17003 Поильник с ручками 200мл</t>
  </si>
  <si>
    <t>Ордисс таблетки 16мг №30</t>
  </si>
  <si>
    <t>Дилакса капсулы 200мг №10</t>
  </si>
  <si>
    <t>Березы почки 50г Красногорск</t>
  </si>
  <si>
    <t>Бимоптик Ромфарм капли глазные 0,3 мг/мл флакон 3мл</t>
  </si>
  <si>
    <t>Релиф Ультра суппозитории ректальные №10</t>
  </si>
  <si>
    <t>Регидрон БИО порошок саше парные (А+Б) №5</t>
  </si>
  <si>
    <t>Симбикорт Турбухалер порошок для ингаляций 80/4,5мкг/доза 120доз</t>
  </si>
  <si>
    <t>Ливарол суппозитории вагинальные 400мг №5</t>
  </si>
  <si>
    <t>Долфин устройство для промывания+средство 2г пакеты №30</t>
  </si>
  <si>
    <t>Белодерм Экспресс спрей 0,05% 20мл</t>
  </si>
  <si>
    <t>Гинокомфорт моющий успокаивающий гель 200мл</t>
  </si>
  <si>
    <t>Ла-Кри Шампунь-пенка с 0 лет 150мл</t>
  </si>
  <si>
    <t>Дантинорм Бэби раствор 1мл саше №10</t>
  </si>
  <si>
    <t>Гинокомфорт моющий сенситив гель 200мл</t>
  </si>
  <si>
    <t>MoliMed Premium Midi Прокладки для женщин, впитываемость 420мл №14</t>
  </si>
  <si>
    <t>Полижинакс Вирго капсулы вагинальные №6</t>
  </si>
  <si>
    <t>673.10 руб</t>
  </si>
  <si>
    <t>Октреотид раствор для инъекций 0,01% 1мл №5</t>
  </si>
  <si>
    <t>Гинокомфорт моющий увлажняющий гель 200мл</t>
  </si>
  <si>
    <t>Лориста НД таблетки п/о 100мг+25мг №30</t>
  </si>
  <si>
    <t>437 руб</t>
  </si>
  <si>
    <t>Фиточай Летящая ласточка Земляника фильтр-пакеты 3г №20</t>
  </si>
  <si>
    <t>465 руб</t>
  </si>
  <si>
    <t>Лошадиная сила Буренка Крем сливочный омолаживающий для лица шеи декольте 100мл</t>
  </si>
  <si>
    <t>580.60 руб</t>
  </si>
  <si>
    <t>Тиоктовая кислота раствор для инфузий 30мг/мл 10мл №10</t>
  </si>
  <si>
    <t>R.O.C.S Набор Sensitive для чувствительных зубов</t>
  </si>
  <si>
    <t>Бэби формула Мишки витамин Д3 пастилки жевательные №30</t>
  </si>
  <si>
    <t>Азелик гель 15% 15г</t>
  </si>
  <si>
    <t>763.90 руб</t>
  </si>
  <si>
    <t>Клацид порошок для суспензии 125мг/5мл флакон 100мл</t>
  </si>
  <si>
    <t>Долобене гель 45г</t>
  </si>
  <si>
    <t>LIBREDERM Nail care Лак Усилитель роста АЕвит 10мл</t>
  </si>
  <si>
    <t>Ангин-Хель СД таблетки для рассасывания №50</t>
  </si>
  <si>
    <t>Лоротрицин-Алиум таблетки для рассасывания №12</t>
  </si>
  <si>
    <t>Геделикс Кирш сироп флакон 100мл вишня/малина</t>
  </si>
  <si>
    <t>Грелка комбинированная Meridian 2л</t>
  </si>
  <si>
    <t>Метортрит раствор для инъекций 10мг/мл шприц 2,25 мг №1</t>
  </si>
  <si>
    <t>Ноноксинол суппозитории вагинальные 120мг №10</t>
  </si>
  <si>
    <t>Бронхалис-Хель таблетки подъязычные №50</t>
  </si>
  <si>
    <t>Ринофлуимуцил спрей назальный 10мл</t>
  </si>
  <si>
    <t>Лошадиная сила Буренка Крем сливочный омолаживающий для кожи вокруг глаз 50мл</t>
  </si>
  <si>
    <t>Аквапилинг средство для стоп 150мл</t>
  </si>
  <si>
    <t>Грелка резиновая №3</t>
  </si>
  <si>
    <t>604 руб</t>
  </si>
  <si>
    <t>Лактазар капсулы для детей 700ЕД №50</t>
  </si>
  <si>
    <t>TENA Леди Прокладки урологические Слим Мини №20</t>
  </si>
  <si>
    <t>508 руб</t>
  </si>
  <si>
    <t>Бэби формула Мишки витамин С пастилки жевательные №30</t>
  </si>
  <si>
    <t>Лошадиная сила Буренка Пилинг для лица мультикислотный 18% AHA_BHA 50мл</t>
  </si>
  <si>
    <t>600 руб</t>
  </si>
  <si>
    <t>Сени Care Лосьон для тела моющий 500мл</t>
  </si>
  <si>
    <t>Отривин Экспресс спрей 0,05% с ароматом ментола 10мл</t>
  </si>
  <si>
    <t>1238 руб</t>
  </si>
  <si>
    <t>Уринал Нефро капсулы №60</t>
  </si>
  <si>
    <t>Пантенол №1 спрей 10% 150мл</t>
  </si>
  <si>
    <t>Сенаде таблетки №500</t>
  </si>
  <si>
    <t>Постеризан мазь 25г</t>
  </si>
  <si>
    <t>Экзодерил раствор 1% 20мл</t>
  </si>
  <si>
    <t>Компливит Селен таблетки п/о №60</t>
  </si>
  <si>
    <t>Фарматекс таблетки вагинальные №12</t>
  </si>
  <si>
    <t>Витаон флакон 50мл</t>
  </si>
  <si>
    <t>629.40 руб</t>
  </si>
  <si>
    <t>Кларитромицин-Вертекс таблетки 500мг №14</t>
  </si>
  <si>
    <t>Бонисан капсулы №24</t>
  </si>
  <si>
    <t>793 руб</t>
  </si>
  <si>
    <t>Кардосал таблетки п/о 10мг №28</t>
  </si>
  <si>
    <t>Мизол Эвалар 1% 20мл раствор для наружного применения</t>
  </si>
  <si>
    <t>Аэртал крем 1,5% 60г</t>
  </si>
  <si>
    <t>Телзап плюс таблетки 12,5мг+40мг №90</t>
  </si>
  <si>
    <t>Лактацид Фарма средство для интимной гигиены Антибактериальное 250мл</t>
  </si>
  <si>
    <t>Сорбифер Дурулес таблетки п/о №50</t>
  </si>
  <si>
    <t>627.60 руб</t>
  </si>
  <si>
    <t>Клацид СР ретард таблетки п/о 500мг №5</t>
  </si>
  <si>
    <t>Лошадиная сила Буренка Крем осветляющий ночной для лица 100мл</t>
  </si>
  <si>
    <t>597 руб</t>
  </si>
  <si>
    <t>Уродерм мазь 35г</t>
  </si>
  <si>
    <t>Лактацид Фарма средство для интимной гигиены Сенситив 250мл</t>
  </si>
  <si>
    <t>706.30 руб</t>
  </si>
  <si>
    <t>Ингавирин капсулы 60мг №10</t>
  </si>
  <si>
    <t>Конкор АМ 10мг+5мг таблетки №30</t>
  </si>
  <si>
    <t>OVIE Комплекс на основе фруктов с сенной таблетки жевательные №40</t>
  </si>
  <si>
    <t>Апроваск таблетки п/о 5мг+150мг № 28</t>
  </si>
  <si>
    <t>351 руб</t>
  </si>
  <si>
    <t>R.O.C.S зубная паста iLike Coffee 74г</t>
  </si>
  <si>
    <t>Аспирин С Байер таблетки шипучие №10</t>
  </si>
  <si>
    <t>Антигриппин для взрослых порошок 5г №10 Лимон</t>
  </si>
  <si>
    <t>Азарга капли глазные флакон-капельница 5мл</t>
  </si>
  <si>
    <t>Кестин таблетки п/о 10мг №10</t>
  </si>
  <si>
    <t>696 руб</t>
  </si>
  <si>
    <t>Найз Активгель 1% туба 100г</t>
  </si>
  <si>
    <t>Граммидин спрей 0,06мг+0,1мг/доза 112доз</t>
  </si>
  <si>
    <t>КОРА Мусс для очищения проблемной и жирной кожи с пребиотиком 160мл</t>
  </si>
  <si>
    <t>Бинт когезивный Peha-Haft 4м*6см эластичный фиксирующий белый</t>
  </si>
  <si>
    <t>SOLGAR Бромелайн капсулы №60</t>
  </si>
  <si>
    <t>Нео-Пенотран Форте суппозитории вагинальные №7</t>
  </si>
  <si>
    <t>Риалтрис Моно 50мкг/доза спрей назальный 120доз</t>
  </si>
  <si>
    <t>Катионорм капли глазные 10мл</t>
  </si>
  <si>
    <t>Малавит крем-гель 75мл</t>
  </si>
  <si>
    <t>SOLGAR Мультиформула пищевых волокон капсулы №120</t>
  </si>
  <si>
    <t>Ла-Кри Крем 30г</t>
  </si>
  <si>
    <t>Валсартан Канон таблетки п/о 160мг №90</t>
  </si>
  <si>
    <t>Три-регол таблетки п/о №21</t>
  </si>
  <si>
    <t>Пепсан-Р гель 10г саше №14</t>
  </si>
  <si>
    <t>Эзетрол таблетки 10мг №28</t>
  </si>
  <si>
    <t>Супрастинекс таблетки п/о 5мг №30</t>
  </si>
  <si>
    <t>Спаскупрель таблетки подъязычные №50</t>
  </si>
  <si>
    <t>Динамико таблетки п/о 100мг №1</t>
  </si>
  <si>
    <t>SOLGAR Ю-кьюбс с Кальцием и витамином D3 мармеладные пастилки №60</t>
  </si>
  <si>
    <t>Брейнмакс раствор для инъекций 100мг+100мг/мл ампулы 2,5мл №10</t>
  </si>
  <si>
    <t>ЛимфоТранзит таблетки шипучие 5г №15</t>
  </si>
  <si>
    <t>Колдакт День и Ночь таблетки п/о №9</t>
  </si>
  <si>
    <t>Кружка Эсмарха №2</t>
  </si>
  <si>
    <t>Барсучий жир Барсукор 100мл</t>
  </si>
  <si>
    <t>Клавио лосьон для поврежденных ногтей 20мл укрепляющий</t>
  </si>
  <si>
    <t>Ауробин мазь 20г</t>
  </si>
  <si>
    <t>Тест-полоски Сателлит Плюс №50</t>
  </si>
  <si>
    <t>Демазол крем для век косметический 10 мл</t>
  </si>
  <si>
    <t>R.O.C.S Зубная паста PRO Implants для полости рта с ортопедическими кострукциями 74г</t>
  </si>
  <si>
    <t>SOLGAR витамин Е 100 МЕ капсулы №100</t>
  </si>
  <si>
    <t>565.30 руб</t>
  </si>
  <si>
    <t>Дексалгин ампулы 25мг/мл 2мл №10</t>
  </si>
  <si>
    <t>Кидстики Минералы жидкость для приема внутрь 10мл №14</t>
  </si>
  <si>
    <t>Блогир-3 таблетки для рассасывания 5мг №30</t>
  </si>
  <si>
    <t>Белара таблетки п/о №21*3</t>
  </si>
  <si>
    <t>Отривин Бэби аспиратор назальный с 3 насадками</t>
  </si>
  <si>
    <t>842 руб</t>
  </si>
  <si>
    <t>Полижинакс капсулы вагинальные №12</t>
  </si>
  <si>
    <t>348 руб</t>
  </si>
  <si>
    <t>Ла-Кри Атодерм Крем-гель 50мл</t>
  </si>
  <si>
    <t>Biorepair зубная щетка для комплексной защиты Изогнутая</t>
  </si>
  <si>
    <t>Доппельгерц Актив Глюкозамин+Хондроитин капсулы №30</t>
  </si>
  <si>
    <t>Малавит флакон 50мл</t>
  </si>
  <si>
    <t>Фильтрум-СТИ таблетки 400мг №50</t>
  </si>
  <si>
    <t>4579 руб</t>
  </si>
  <si>
    <t>Амарил таблетки 4мг №90</t>
  </si>
  <si>
    <t>Найз гель 1% 100г</t>
  </si>
  <si>
    <t>Атероклефит БИО капсулы №30</t>
  </si>
  <si>
    <t>451 руб</t>
  </si>
  <si>
    <t>Лошадиная сила Буренка Маска-пилинг молочная для лица с молочной и гиалуроновой кислотами 100мл</t>
  </si>
  <si>
    <t>SOLGAR Экстракт Эхинацеи пурпурной капсулы №100</t>
  </si>
  <si>
    <t>686.90 руб</t>
  </si>
  <si>
    <t>Вальпроевая кислота таблетки пролонг п/о 500мг №100</t>
  </si>
  <si>
    <t>1373 руб</t>
  </si>
  <si>
    <t>SOLGAR Экстракт листьев зеленого чая капсулы №60</t>
  </si>
  <si>
    <t>562.50 руб</t>
  </si>
  <si>
    <t>Кеппра таблетки п/о 250мг №30</t>
  </si>
  <si>
    <t>Клексан шприц 60мг/0,6мл №9</t>
  </si>
  <si>
    <t>Курносики 11006 Бутылочка 250мл с латексной соской</t>
  </si>
  <si>
    <t>911 Шампунь Цинковый 150мл</t>
  </si>
  <si>
    <t>835 руб</t>
  </si>
  <si>
    <t>Фастум гель 2,5% 100г</t>
  </si>
  <si>
    <t>SOLGAR Легкодоступное железо капсулы №90</t>
  </si>
  <si>
    <t>ПрезиДент зубная паста Профи Классик 50мл</t>
  </si>
  <si>
    <t>Теймурова паста 50г</t>
  </si>
  <si>
    <t>Прадакса капсулы 110мг №30</t>
  </si>
  <si>
    <t>Назарел спрей назальный дозированный 50мкг/доза 120доз</t>
  </si>
  <si>
    <t>LIBREDERM АЕВИТ губная помада жирная 4г</t>
  </si>
  <si>
    <t>Климакт-Хель таблетки для рассасывания №50</t>
  </si>
  <si>
    <t>777 руб</t>
  </si>
  <si>
    <t>Дальнева таблетки 5мг+8мг №30</t>
  </si>
  <si>
    <t>Презервативы Durex №3 Infinity гладкие с анестететиком</t>
  </si>
  <si>
    <t>Klorane Гель для душа Вода Тиаре 200мл</t>
  </si>
  <si>
    <t>Доппельгерц Актив Витаминно-минеральный комплекс 50+ таблетки №30</t>
  </si>
  <si>
    <t>559.80 руб</t>
  </si>
  <si>
    <t>Мезим Нео 10000 капсулы №50</t>
  </si>
  <si>
    <t>ПрезиДент PROFI REM Minerals gel реминерализующий гель 30мл</t>
  </si>
  <si>
    <t>Прадакса капсулы 150мг №30</t>
  </si>
  <si>
    <t>446 руб</t>
  </si>
  <si>
    <t>Триовит капсулы №30</t>
  </si>
  <si>
    <t>Оптинол Глубокое увлажнение капли глазные 0,4% 10мл</t>
  </si>
  <si>
    <t>Спирулина ВЭЛ таблетки №120</t>
  </si>
  <si>
    <t>LIBREDERM АЕВИТ губная помада полужирная 4г</t>
  </si>
  <si>
    <t>Судорогинум таблетки №56</t>
  </si>
  <si>
    <t>Кимокс таблетки п/о 400мг №7</t>
  </si>
  <si>
    <t>Фервекс порошок без сахара №8</t>
  </si>
  <si>
    <t>611.80 руб</t>
  </si>
  <si>
    <t>Утрожестан капсулы 200мг №14</t>
  </si>
  <si>
    <t>Доппельгерц Актив Витамины для больных диабетом таблетки №30</t>
  </si>
  <si>
    <t>КОРА Тоник для сухой и чувствительной кожи 150мл</t>
  </si>
  <si>
    <t>Бронхолитин сироп 125мл</t>
  </si>
  <si>
    <t>Депантол суппозитории вагинальные №10</t>
  </si>
  <si>
    <t>267 руб</t>
  </si>
  <si>
    <t>NIVEA LIP Бальзам для губ Аква Забота 4,8г</t>
  </si>
  <si>
    <t>Alpine caramel Леденцы Альпийская Карамель без сахара 75г</t>
  </si>
  <si>
    <t>Эгипрес капсулы 5мг+5мг №30</t>
  </si>
  <si>
    <t>Аквадетрим таблетки растворимые 1000 ME №60</t>
  </si>
  <si>
    <t>Сени Care Крем защитный с окисью цинка 100мл</t>
  </si>
  <si>
    <t>Масло Грейпфрута эфирное 10мл</t>
  </si>
  <si>
    <t>NIVEA LIP Бальзам для губ Базовый уход 4,8г</t>
  </si>
  <si>
    <t>Роксера таблетки п/о 5мг №90</t>
  </si>
  <si>
    <t>Вазобрал таблетки №30</t>
  </si>
  <si>
    <t>Алзепил таблетки п/о 5мг №28</t>
  </si>
  <si>
    <t>Презервативы Durex №3 Invisible XXL</t>
  </si>
  <si>
    <t>642.60 руб</t>
  </si>
  <si>
    <t>Тидомет форте таблетки №100</t>
  </si>
  <si>
    <t>Респеро Миртол форте капсулы 300мг №20</t>
  </si>
  <si>
    <t>Циновит шампунь для ежедневного применения профилактический от перхоти 150мл</t>
  </si>
  <si>
    <t>Презервативы Durex №3 Invisible Extra Lube</t>
  </si>
  <si>
    <t>110 руб</t>
  </si>
  <si>
    <t>Тест для определения беременности OVIETEST №1</t>
  </si>
  <si>
    <t>Сибри Бризхалер капсулы с порошком для ингаляций 50мкг №30+ингалятор</t>
  </si>
  <si>
    <t>Траумель С таблетки для рассасывания №50</t>
  </si>
  <si>
    <t>Вода минеральная Билинска Киселка 1л</t>
  </si>
  <si>
    <t>Дезал раствор 0,5мг/мл 100мл</t>
  </si>
  <si>
    <t>Кестин таблетки п/о 20мг №10</t>
  </si>
  <si>
    <t>Флористин Лакто флакон 250мл</t>
  </si>
  <si>
    <t>Офтолик БК капли глазные 0,4мл тюбик-капельница №20</t>
  </si>
  <si>
    <t>Вода минеральная Винсентка 0,7л</t>
  </si>
  <si>
    <t>Ola! тампоны шелковистая поверхность Супер плюс №16</t>
  </si>
  <si>
    <t>Черника форте таблетки 250мг №100</t>
  </si>
  <si>
    <t>Пластырь Wellfeet гидроколоидный 37мм*55мм от влажных мозолей №6</t>
  </si>
  <si>
    <t>Нейродикловит капсулы №30</t>
  </si>
  <si>
    <t>703.20 руб</t>
  </si>
  <si>
    <t>Милурит таблетки 300мг №100</t>
  </si>
  <si>
    <t>Олиджим чай при диабете фильтр-пакеты 2г №20</t>
  </si>
  <si>
    <t>528 руб</t>
  </si>
  <si>
    <t>Лактобаланс Кидс таблетки жевательные №10</t>
  </si>
  <si>
    <t>Нимесулид гранулы для пригот суспензии 100мг №30</t>
  </si>
  <si>
    <t>Презервативы Durex №3 RealFeel</t>
  </si>
  <si>
    <t>Кальцинова таблетки №27</t>
  </si>
  <si>
    <t>Бальзам вьетнамский 4г</t>
  </si>
  <si>
    <t>Виброцил капли назальные флакон-капельница 15мл</t>
  </si>
  <si>
    <t>Боро Плюс Perfect Derma крем для лица и тела интенсивно увлажняющий 80мл</t>
  </si>
  <si>
    <t>АлфаВит Диабет таблетки №60</t>
  </si>
  <si>
    <t>Alpine caramel Леденцы Альпийская Карамель 75г</t>
  </si>
  <si>
    <t>Акридерм ГК мазь 15г</t>
  </si>
  <si>
    <t>Нозефрин Алерджи спрей назальный 50мкг/доза 120доз</t>
  </si>
  <si>
    <t>R.O.C.S зубная паста Двойная мята для взрослых 74г</t>
  </si>
  <si>
    <t>675.90 руб</t>
  </si>
  <si>
    <t>Виферон 3 суппозитории ректальные 1млн МЕ №10</t>
  </si>
  <si>
    <t>Асклезан А капсулы 300мг №36</t>
  </si>
  <si>
    <t>246 руб</t>
  </si>
  <si>
    <t>Лапчатка корневища фильтр-пакеты №20 ФармаЦвет</t>
  </si>
  <si>
    <t>Прокто-Гливенол крем ректальный 2% 30г</t>
  </si>
  <si>
    <t>Алгель гель антиперспирант ролик 50мл</t>
  </si>
  <si>
    <t>Трипликсам таблетки п/о 5+2,5+10мг №30</t>
  </si>
  <si>
    <t>Кальций-Д3 Никомед таблетки жевательные №60 клубника-арбуз</t>
  </si>
  <si>
    <t>Телзап плюс таблетки 12,5мг+80мг №90</t>
  </si>
  <si>
    <t>Ко-Вамлосет таблетки п/о 25мг+10мг+160мг №30</t>
  </si>
  <si>
    <t>574.80 руб</t>
  </si>
  <si>
    <t>Салофальк суппозитории ректальные 500мг №10</t>
  </si>
  <si>
    <t>Тизин Алерджи спрей назальный 50мкг/доза 10мл</t>
  </si>
  <si>
    <t>4438 руб</t>
  </si>
  <si>
    <t>Синджарди таблетки п/о 1000мг+12,5мг №60</t>
  </si>
  <si>
    <t>Генферон лайт капли назальные 10000ЕД+0,8мг/мл флакон 10мл</t>
  </si>
  <si>
    <t>Магний В6 Эвалар таблетки №60</t>
  </si>
  <si>
    <t>Тест ИммуноХром-10-мультиэкспресс (на 10 видов наркотиков)</t>
  </si>
  <si>
    <t>Корега Био формула таблетки №30 для зубных протезов</t>
  </si>
  <si>
    <t>3020 руб</t>
  </si>
  <si>
    <t>Андрогель гель 1% 5г пакеты №30</t>
  </si>
  <si>
    <t>Офломикол раствор 2% 15мл</t>
  </si>
  <si>
    <t>Альфадол-Са капсулы №30</t>
  </si>
  <si>
    <t>1552 руб</t>
  </si>
  <si>
    <t>Церпехол раствор для приема внутрь 600мг/7мл 240мл</t>
  </si>
  <si>
    <t>305 руб</t>
  </si>
  <si>
    <t>Ola! тампоны шелк поверхность Супер №16</t>
  </si>
  <si>
    <t>TENA Lady Прокладки урологические Нормал №12</t>
  </si>
  <si>
    <t>Декспантель гель глазной 5% 5г</t>
  </si>
  <si>
    <t>Бронхипрет ТП таблетки №20</t>
  </si>
  <si>
    <t>1339 руб</t>
  </si>
  <si>
    <t>Кораксан таблетки 5мг №56</t>
  </si>
  <si>
    <t>Лапчатка белая корень 30г</t>
  </si>
  <si>
    <t>Полидекса с фенилэфрином спрей назальный 15мл</t>
  </si>
  <si>
    <t>1842 руб</t>
  </si>
  <si>
    <t>Прадакса капсулы 75мг №30</t>
  </si>
  <si>
    <t>561.10 руб</t>
  </si>
  <si>
    <t>Альфа-Д3 капсулы 0,25мкг №60</t>
  </si>
  <si>
    <t>Деринат флакон-капельница 0,25% 10мл</t>
  </si>
  <si>
    <t>Октилия капли глазные 0,05% флакон-капельница 8мл</t>
  </si>
  <si>
    <t>ПрезиДент зубная паста Профи REM Minerals 50мл</t>
  </si>
  <si>
    <t>Релиф Адванс мазь 28,4г</t>
  </si>
  <si>
    <t>Клавио лосьон для поврежденных ногтей 20мл</t>
  </si>
  <si>
    <t>Аппликатор Кузнецова массажер тибетский медицинский мягкий зеленый</t>
  </si>
  <si>
    <t>Алка-Зельтцер таблетки шипучие №10</t>
  </si>
  <si>
    <t>SOLGAR Пиколинат хрома капсулы №90</t>
  </si>
  <si>
    <t>Презервативы Durex №3 Invisible</t>
  </si>
  <si>
    <t>521 руб</t>
  </si>
  <si>
    <t>Аспирин Экспресс таблетки шипучие №12</t>
  </si>
  <si>
    <t>R.O.C.S зубная паста Сенсационное отбеливание eXtreme fresh 74г</t>
  </si>
  <si>
    <t>Турбослим чай Очищение фильтр-пакеты 2г №20</t>
  </si>
  <si>
    <t>Леркамен 20 таблетки п/о №60</t>
  </si>
  <si>
    <t>2970 руб</t>
  </si>
  <si>
    <t>Джардинс таблетки п/о 25мг №30</t>
  </si>
  <si>
    <t>Липобейз Беби крем под подгузник 75мл</t>
  </si>
  <si>
    <t>Фексадин таблетки п/о 180мг №10</t>
  </si>
  <si>
    <t>Фелодип таблетки п/о пролонг 2,5мг №30</t>
  </si>
  <si>
    <t>Беруши ТрэвелДрим силиконовые анатомические для детей пара №3</t>
  </si>
  <si>
    <t>Alpine caramel Леденцы Альпийская Карамель про-актив с вит С без сахара 75г</t>
  </si>
  <si>
    <t>Грипмакс Нос таблетки п/о №30</t>
  </si>
  <si>
    <t>Ola! тампоны шелковистая поверхность Нормал №16</t>
  </si>
  <si>
    <t>SOLGAR Суперконцентрат изофлавонов таблетки №30</t>
  </si>
  <si>
    <t>1534 руб</t>
  </si>
  <si>
    <t>Серетид аэрозоль для ингаляций 25мкг/125мкг/доза 120доз</t>
  </si>
  <si>
    <t>Дорзопт капли глазные 2% флакон-капельница 5мл №3</t>
  </si>
  <si>
    <t>Мое солнышко Крем солнцезащитный детский SPF50 55мл</t>
  </si>
  <si>
    <t>Риалтрис спрей назальный дозированный 25мкг+600мкг/доза 120доз</t>
  </si>
  <si>
    <t>Ринзасип для детей порошок для приготовления раствора №10 малина с витамином С</t>
  </si>
  <si>
    <t>Отривин Комплекс спрей 84мкг+70мкг/доза 10мл</t>
  </si>
  <si>
    <t>Стрепсилс ментол-эвкалипт таблетки №36</t>
  </si>
  <si>
    <t>Презервативы Durex №3 Dual Extase</t>
  </si>
  <si>
    <t>Аквадетрим капли для приема внутрь 15000МЕ/мл 30мл</t>
  </si>
  <si>
    <t>Вольтарен эмульгель 1% 100г</t>
  </si>
  <si>
    <t>513 руб</t>
  </si>
  <si>
    <t>Антигриппин для взрослых порошок 5г №10 Лимон+Мед</t>
  </si>
  <si>
    <t>Губка для закрытия ран МЕТУРАКОЛ 90*90мм</t>
  </si>
  <si>
    <t>SOLGAR Бета каротин капсулы 7мг №60</t>
  </si>
  <si>
    <t>Телзап таблетки п/о 40мг №90</t>
  </si>
  <si>
    <t>ГриппоФлю экстра пакеты №8 лимон</t>
  </si>
  <si>
    <t>Онглиза таблетки п/о 5мг №30</t>
  </si>
  <si>
    <t>621 руб</t>
  </si>
  <si>
    <t>Селанк капли назальные 0,15% флакон 3мл</t>
  </si>
  <si>
    <t>Лортенза таблетки п/о 10мг+100мг №30</t>
  </si>
  <si>
    <t>Антигриппин для взрослых таблетки шипучие №10 Апельсин</t>
  </si>
  <si>
    <t>Леовит ХЗН Чай Очищающий фильтр-пакеты №25</t>
  </si>
  <si>
    <t>SOLGAR Натуральный соевый лецитин капсулы №100</t>
  </si>
  <si>
    <t>Сорбифер Дурулес таблетки п/о №30</t>
  </si>
  <si>
    <t>1816 руб</t>
  </si>
  <si>
    <t>Тражента таблетки п/о 5мг №30</t>
  </si>
  <si>
    <t>324 руб</t>
  </si>
  <si>
    <t>Беруши ТрэвелДрим защита от воды силиконовые №4</t>
  </si>
  <si>
    <t>2962 руб</t>
  </si>
  <si>
    <t>Спиолто Респимат 2,5мкг+2,5мкг/доза 4мл</t>
  </si>
  <si>
    <t>Антигриппин для взрослых таблетки шипучие №10 Грейпфрут</t>
  </si>
  <si>
    <t>Декспантенол-Вертекс мазь 5% 100г</t>
  </si>
  <si>
    <t>Ультибро Бризхалер капсулы 50мкг+110мкг №30+ингалятор</t>
  </si>
  <si>
    <t>Бактистатин капсулы 500мг №20</t>
  </si>
  <si>
    <t>Ци-Клим Ботоэффект крем 15мл</t>
  </si>
  <si>
    <t>Валз Комби таблетки покрытые пленочной оболочкой 10мг+160мг №28</t>
  </si>
  <si>
    <t>Презервативы Durex №3 Intense Orgasmic</t>
  </si>
  <si>
    <t>Циновит бальзам-ополаскиватель от перхоти 150мл</t>
  </si>
  <si>
    <t>ПрезиДент зубная паста Профи Актив зубная паста 50мл</t>
  </si>
  <si>
    <t>565.20 руб</t>
  </si>
  <si>
    <t>Мезим Нео 25000 капсулы №20</t>
  </si>
  <si>
    <t>Комбинил капли глазные и ушные 5мл</t>
  </si>
  <si>
    <t>618.40 руб</t>
  </si>
  <si>
    <t>Везигамп таблетки п/о 5мг №30</t>
  </si>
  <si>
    <t>534.10 руб</t>
  </si>
  <si>
    <t>Аугментин ЕС суспензия 600мг+42,9мг/5мл флакон 23,13мл</t>
  </si>
  <si>
    <t>АлфаВит Классик таблетки №60</t>
  </si>
  <si>
    <t>651 руб</t>
  </si>
  <si>
    <t>Стрезам капсулы 50мг №24</t>
  </si>
  <si>
    <t>Клавио лосьон для поврежденных ногтей 20мл восстанавливающий</t>
  </si>
  <si>
    <t>Алгель гель для ног 75мл</t>
  </si>
  <si>
    <t>Термометр LD-302 электронный водозащищенный с гибким корпусом</t>
  </si>
  <si>
    <t>SOLGAR Корень дягиля Плюс капсулы №100</t>
  </si>
  <si>
    <t>585.60 руб</t>
  </si>
  <si>
    <t>Лозартан-Вертекс таблетки п/о 100мг №90</t>
  </si>
  <si>
    <t>616.20 руб</t>
  </si>
  <si>
    <t>Золофт таблетки п/о 100мг N28</t>
  </si>
  <si>
    <t>Гербион сироп исландского мха флакон 150мл</t>
  </si>
  <si>
    <t>КОНДРОнова капсулы №120</t>
  </si>
  <si>
    <t>Неотанин крем для детей и взрослых 50мл</t>
  </si>
  <si>
    <t>Фукус морские водоросли 100г</t>
  </si>
  <si>
    <t>Метромикон-Нео суппозитории вагинальные 500мг+100мг №14</t>
  </si>
  <si>
    <t>Динамико таблетки п/о 50мг №1</t>
  </si>
  <si>
    <t>Компливит-Актив таблетки п/о №60 БАД</t>
  </si>
  <si>
    <t>SOLGAR Ацидофилус плюс капсулы №60</t>
  </si>
  <si>
    <t>Артра таблетки п/о №60</t>
  </si>
  <si>
    <t>Кальций-Д3 Никомед таблетки жевательные №120</t>
  </si>
  <si>
    <t>Абуцел паста для стомы 45г</t>
  </si>
  <si>
    <t>Мирамистин 0,01% флакон 50мл с распылителем</t>
  </si>
  <si>
    <t>Масло массажное Бархатистая кожа 100мл</t>
  </si>
  <si>
    <t>423 руб</t>
  </si>
  <si>
    <t>TENA Lady Прокладки урологические Ультра Slim Мини №28</t>
  </si>
  <si>
    <t>Конвалис капсулы 300мг №50</t>
  </si>
  <si>
    <t>Нимулид суспензия 60мл</t>
  </si>
  <si>
    <t>531 руб</t>
  </si>
  <si>
    <t>Мофлаксия таблетки п/о 400мг №7</t>
  </si>
  <si>
    <t>Масло Дыши композиция эфирных масел спрей 30мл</t>
  </si>
  <si>
    <t>Бейби Калм капли для младенцев 15мл</t>
  </si>
  <si>
    <t>Аэртал порошок для суспензии 100мг пакеты №20</t>
  </si>
  <si>
    <t>Сероквель таблетки п/о 200мг №60</t>
  </si>
  <si>
    <t>Роксатенз-инда таблетки п/о 1,25мг/4мг/10мг №30</t>
  </si>
  <si>
    <t>Seni Lady Прокладки урологические Экстра №15</t>
  </si>
  <si>
    <t>611 руб</t>
  </si>
  <si>
    <t>Пумпан капли 50мл</t>
  </si>
  <si>
    <t>Alpine caramel Леденцы Альпийская Карамель детская с медом и витамином С 75г апельсин</t>
  </si>
  <si>
    <t>SOLGAR Липотропный фактор таблетки №50</t>
  </si>
  <si>
    <t>648.90 руб</t>
  </si>
  <si>
    <t>Транексам таблетки покрытые пленочной оболочкой 250мг №30</t>
  </si>
  <si>
    <t>2186 руб</t>
  </si>
  <si>
    <t>Велметия таблетки покрытые пленочной оболочкой 1000мг+50мг №56</t>
  </si>
  <si>
    <t>Ракстан-сановель таблетки п/о 100мг №30</t>
  </si>
  <si>
    <t>КардиоАктив Омега капсулы №30</t>
  </si>
  <si>
    <t>4302 руб</t>
  </si>
  <si>
    <t>Синджарди таблетки п/о 1000мг+5мг №60</t>
  </si>
  <si>
    <t>АД-норма капсулы №60</t>
  </si>
  <si>
    <t>Магне В6 форте таблетки п/о №40</t>
  </si>
  <si>
    <t>Корега для зубных капов и ретейнеров таблетки для очищения №30</t>
  </si>
  <si>
    <t>Экселон трансдермальная терапевтическая система 4,6мг/сутки пакет №30</t>
  </si>
  <si>
    <t>Фервекс порошок с сахаром пакеты №8</t>
  </si>
  <si>
    <t>Церебролизин раствор для инъекций, ампулы 10мл №5</t>
  </si>
  <si>
    <t>Назол бэби капли наз 10мл</t>
  </si>
  <si>
    <t>SOLGAR Двойная Омега-3 капсулы №30</t>
  </si>
  <si>
    <t>610.20 руб</t>
  </si>
  <si>
    <t>Левофлоксацин-Тева таблетки п/о 500мг №14</t>
  </si>
  <si>
    <t>ДуоРесп Спиромакс порошок для ингаляций 160/4,5мкг/доз 120доз</t>
  </si>
  <si>
    <t>Визаллергол капли глазные 0,2% 2,5мл</t>
  </si>
  <si>
    <t>Полисорб МП порошок банка 25г</t>
  </si>
  <si>
    <t>Ферретаб комп капсулы пролонгированные №30</t>
  </si>
  <si>
    <t>Антигриппин для детей таблетки шипучие №10</t>
  </si>
  <si>
    <t>Релиф Адванс суппозитории ректальные №10</t>
  </si>
  <si>
    <t>Тержинан таблетки вагинальные №6</t>
  </si>
  <si>
    <t>Таблетница Master Uni На неделю (7 дней)</t>
  </si>
  <si>
    <t>Курносики 11002 Бутылочка 125мл с латексной соской</t>
  </si>
  <si>
    <t>730.60 руб</t>
  </si>
  <si>
    <t>Лопирел таблетки п/о 75мг №28</t>
  </si>
  <si>
    <t>Аллафорте таблетки пролонг 50мг №10</t>
  </si>
  <si>
    <t>608.60 руб</t>
  </si>
  <si>
    <t>Лаппаконитин таблетки 25мг №30</t>
  </si>
  <si>
    <t>Гомеовокс таблетки п/о №60</t>
  </si>
  <si>
    <t>Ксимелин Экстра спрей назальный 84мкг+70мкг/доза 60доз 10мл</t>
  </si>
  <si>
    <t>615.90 руб</t>
  </si>
  <si>
    <t>Реаферон ЕС-липинт ампулы 0,25млнМЕ №5</t>
  </si>
  <si>
    <t>Целебрекс капсулы 100мг №10</t>
  </si>
  <si>
    <t>Цитовир-3 порошок для приготовления раствора для детей флакон 20г</t>
  </si>
  <si>
    <t>СПЛАТ зубная паста Extreme White отбеливающая 75мл</t>
  </si>
  <si>
    <t>575 руб</t>
  </si>
  <si>
    <t>Энтеросгель паста 225г сладкая</t>
  </si>
  <si>
    <t>524.60 руб</t>
  </si>
  <si>
    <t>Тореал капсулы 100мг №28</t>
  </si>
  <si>
    <t>Салфетки марлевые стерильные 16*14 №10</t>
  </si>
  <si>
    <t>607.10 руб</t>
  </si>
  <si>
    <t>Дюфалак сироп 500мл сливовый</t>
  </si>
  <si>
    <t>Ангионорм таблетки п/о 100мг №70</t>
  </si>
  <si>
    <t>R.O.C.S PRO Зубная паста Активный магний 94г</t>
  </si>
  <si>
    <t>Леовит ХЗН Чай Жиросжигающий фильтр-пакеты №25</t>
  </si>
  <si>
    <t>606.20 руб</t>
  </si>
  <si>
    <t>Кларитромицин таблетки пролонгированные п/о 500мг №14</t>
  </si>
  <si>
    <t>Барсучий жир капсулы 200мг №100</t>
  </si>
  <si>
    <t>Витамин С Реневал таблетки шипучие 1000мг №20</t>
  </si>
  <si>
    <t>4274 руб</t>
  </si>
  <si>
    <t>Терафлекс капсулы №200</t>
  </si>
  <si>
    <t>Эдас-127 (Мастиол) капли 25мл</t>
  </si>
  <si>
    <t>R.O.C.S зубная щетка PRO Gold Edition мягкая</t>
  </si>
  <si>
    <t>416 руб</t>
  </si>
  <si>
    <t>VICHY Маска-пилинг для лица саше 2*6мл</t>
  </si>
  <si>
    <t>Калия оротат таблетки 500мг №20</t>
  </si>
  <si>
    <t>Леовит ХЗН Кофе Жиросжигающий 9г №7 Капучино, Бейлис</t>
  </si>
  <si>
    <t>522.70 руб</t>
  </si>
  <si>
    <t>Микразим 10000ЕД капсулы №40</t>
  </si>
  <si>
    <t>722 руб</t>
  </si>
  <si>
    <t>Ко-Вамлосет таблетки п/о 12,5мг+10мг+160мг №30</t>
  </si>
  <si>
    <t>Энап-НЛ таблетки 10/12,5мг №60</t>
  </si>
  <si>
    <t>Энерион таблетки п/о 200мг №20</t>
  </si>
  <si>
    <t>522.30 руб</t>
  </si>
  <si>
    <t>Серлифт таблетки п/о 100мг №28</t>
  </si>
  <si>
    <t>916.90 руб</t>
  </si>
  <si>
    <t>Транексам таблетки покрытые пленочной оболочкой 500мг №30</t>
  </si>
  <si>
    <t>Цитрамон-П Медисорб таблетки №30</t>
  </si>
  <si>
    <t>Олопаталлерг капли глазные 0,1% флакон-капельница 5мл</t>
  </si>
  <si>
    <t>Троксевазин Нео гель 40г</t>
  </si>
  <si>
    <t>Кагоцел таблетки 12мг №20</t>
  </si>
  <si>
    <t>Семакс капли назальные флакон-капельница 1% 3мл</t>
  </si>
  <si>
    <t>Бинт когезивный Peha-Haft 4м*4см эластичный самофиксирующийся белый</t>
  </si>
  <si>
    <t>SOLGAR Бета-глюканы таблетки 1,3 №60</t>
  </si>
  <si>
    <t>Bella Подгузники детские Happy Baby Mini 3-6кг №12</t>
  </si>
  <si>
    <t>Бак-Сет Форте капсулы №10</t>
  </si>
  <si>
    <t>Вибуркол суппозитории ректальные гомеопатические №12</t>
  </si>
  <si>
    <t>Клиндацин Б пролонг крем вагинальный 20г</t>
  </si>
  <si>
    <t>Элевит пронаталь таблетки №30</t>
  </si>
  <si>
    <t>Элеутерококка экстракт сухой таблетки 100мг №30</t>
  </si>
  <si>
    <t>Геделикс капли 50мл</t>
  </si>
  <si>
    <t>519.40 руб</t>
  </si>
  <si>
    <t>Такропик мазь 0,03% 15г</t>
  </si>
  <si>
    <t>Дезал таблетки п/о 5мг №30</t>
  </si>
  <si>
    <t>Фозикард Н таблетки 20мг+12,5мг №28</t>
  </si>
  <si>
    <t>Ацеклагин таблетки п/о МВ 200мг №10</t>
  </si>
  <si>
    <t>Фенистил гель 0,1% 50г</t>
  </si>
  <si>
    <t>ACHROMIN Крем отбеливающий с УФ фильтрами 45мл</t>
  </si>
  <si>
    <t>Гексализ таблетки для рассасывания №30</t>
  </si>
  <si>
    <t>Термикон таблетки 250мг №14</t>
  </si>
  <si>
    <t>Прокто-Гливенол суппозитории ректальные 400мг №10</t>
  </si>
  <si>
    <t>Таприт жидкость для приема внутрь 10мл №28</t>
  </si>
  <si>
    <t>Мовалис таблетки 15мг №10</t>
  </si>
  <si>
    <t>Ангиорус гель 60мл</t>
  </si>
  <si>
    <t>Синупрет таблетки №50</t>
  </si>
  <si>
    <t>Colgate зубная паста детская 3-5 без фторида 60мл</t>
  </si>
  <si>
    <t>Микролакс для детей микроклизма 5мл №4</t>
  </si>
  <si>
    <t>Корнерегель гель глазной 5% 5г</t>
  </si>
  <si>
    <t>Жгут кровоостанавливающий Меридиан</t>
  </si>
  <si>
    <t>Bella ПРОКЛ Панти Ультра Экстра long ежедневные №16</t>
  </si>
  <si>
    <t>Фиточай Имбирный фильтр-пакеты 2г №20</t>
  </si>
  <si>
    <t>2138 руб</t>
  </si>
  <si>
    <t>Алфлутоп ампулы 20мг 2мл №5</t>
  </si>
  <si>
    <t>Стевиозид сухой экстракт стевии 20г</t>
  </si>
  <si>
    <t>Йокс аэрозоль флакон 30мл</t>
  </si>
  <si>
    <t>Адиарин порошок 250мг №8</t>
  </si>
  <si>
    <t>Салвисар мазь 25г туба №2</t>
  </si>
  <si>
    <t>Спринцовка №9Б ПВХ индивидуальная упаковка (230мл) Альпина Пласт</t>
  </si>
  <si>
    <t>Дифлюкан порошок для суспензии 50мг/5мл фл 35мл</t>
  </si>
  <si>
    <t>Мукосат раствор для внутримышечного введения 100мг/мл ампулы 1мл №10</t>
  </si>
  <si>
    <t>287 руб</t>
  </si>
  <si>
    <t>Bella тампоны супер №16</t>
  </si>
  <si>
    <t>Туджео Соло Стар 300 МЕ/мл 1,5 мл №3</t>
  </si>
  <si>
    <t>630 руб</t>
  </si>
  <si>
    <t>Пробиэль Био капсулы №10</t>
  </si>
  <si>
    <t>Аципол Форте капсулы №10</t>
  </si>
  <si>
    <t>Нимесил таблетки шипучие 100мг №10</t>
  </si>
  <si>
    <t>MartiDerm Ориджиналс Маска Увлажняющая 1х25мл</t>
  </si>
  <si>
    <t>1456 руб</t>
  </si>
  <si>
    <t>Инспра таблетки п/о 25мг №30</t>
  </si>
  <si>
    <t>357 руб</t>
  </si>
  <si>
    <t>Эндокринол крем-гель 50мл</t>
  </si>
  <si>
    <t>288 руб</t>
  </si>
  <si>
    <t>Bella тампоны супер плюс №16</t>
  </si>
  <si>
    <t>713.50 руб</t>
  </si>
  <si>
    <t>Тензотран таблетки п/о 0,4мг №28</t>
  </si>
  <si>
    <t>Полисорб МП порошок банка 50г</t>
  </si>
  <si>
    <t>Напиток безалкогольный Билинска Киселка Женьшень 1л</t>
  </si>
  <si>
    <t>315 руб</t>
  </si>
  <si>
    <t>Чай Эвалар БИО при повышенном содержании мочевой кислоты фильтр-пакеты №20</t>
  </si>
  <si>
    <t>Венолайф гель 40г</t>
  </si>
  <si>
    <t>Презервативы Durex №3 Elite</t>
  </si>
  <si>
    <t>Сантабрим глазные капли 0,1% 5мл флакон</t>
  </si>
  <si>
    <t>Спазмекс таблетки п/о 15мг №30</t>
  </si>
  <si>
    <t>Seni Lady Прокладки урологические Нормал №20</t>
  </si>
  <si>
    <t>LIBREDERM Витамин F крем жирный 50мл</t>
  </si>
  <si>
    <t>Фиточай Летящая ласточка Экстра фильтр-пакеты 3г №20</t>
  </si>
  <si>
    <t>Эскузан капли 20мл</t>
  </si>
  <si>
    <t>Фарматекс крем вагинальный 72г</t>
  </si>
  <si>
    <t>125 руб</t>
  </si>
  <si>
    <t>Салфетки стерильные 45*29 2-х сл №5</t>
  </si>
  <si>
    <t>Генитрон раствор для внутримышечного введения 10мг/мл ампулы 1,5мл №5</t>
  </si>
  <si>
    <t>Сени подгузники д/взр. Super Seni Classic small №10</t>
  </si>
  <si>
    <t>R.O.C.S зубная паста PRO Junior сливочный пудинг 74г</t>
  </si>
  <si>
    <t>Магнелис В6 форте таблетки п/о 100мг+10мг №60</t>
  </si>
  <si>
    <t>Ганфорт капли глазные 0,3мг+5мг/мл 0,4мл контейнер №30</t>
  </si>
  <si>
    <t>Таблетница Master Uni Универсальная</t>
  </si>
  <si>
    <t>SOLGAR Витамин С и шиповник таблетки №100</t>
  </si>
  <si>
    <t>Ко-Диротон таблетки 10мг+12,5мг №30</t>
  </si>
  <si>
    <t>SOLGAR Хелат Цинка таблетки №100</t>
  </si>
  <si>
    <t>Bella тампоны регуляр №16</t>
  </si>
  <si>
    <t>561.60 руб</t>
  </si>
  <si>
    <t>Престариум А таблетки дисп в полости рта 10мг №30</t>
  </si>
  <si>
    <t>Боровая матка побеги 30г Эвалар</t>
  </si>
  <si>
    <t>VICHY Маска минеральная успокаивающая саше 2*6мл</t>
  </si>
  <si>
    <t>591.30 руб</t>
  </si>
  <si>
    <t>Сумамед форте порошок для суспензии 200мг/5мл флакон 35,57г</t>
  </si>
  <si>
    <t>Лактофильтрум таблетки №60</t>
  </si>
  <si>
    <t>Биматан капли глазные 0,03% фл 2,5 мл</t>
  </si>
  <si>
    <t>Грипмакс Нос детский таблетки жевательные №15</t>
  </si>
  <si>
    <t>Доритрицин таблетки для рассасывания №10</t>
  </si>
  <si>
    <t>ФулФлекс крем для тела 75мл</t>
  </si>
  <si>
    <t>Гевискон форте при беременности суспензия 10мл пакеты №12</t>
  </si>
  <si>
    <t>SOLGAR Пиколинат цинка таблетки №100</t>
  </si>
  <si>
    <t>Лактобаланс мультипробиотик капсулы №7</t>
  </si>
  <si>
    <t>Долфин устройство для промывания для детей+средство 1г пакеты №30</t>
  </si>
  <si>
    <t>Граммидин детский таблетки для рассасывания 1,5мг+1мг №18</t>
  </si>
  <si>
    <t>Клотримазол крем вагинальный 2% 20г</t>
  </si>
  <si>
    <t>Клиндацин крем вагинальный 2% 20г</t>
  </si>
  <si>
    <t>Энерзейр Бризхалер 50мкг+150мкг+160мкг капсулы с порошком для ингаляций №30+устройство</t>
  </si>
  <si>
    <t>Аллафорте таблетки пролонг 25мг №20</t>
  </si>
  <si>
    <t>Детралекс таблетки п/о 1000мг №18</t>
  </si>
  <si>
    <t>Гексаспрей аэрозоль 2,5% 30г</t>
  </si>
  <si>
    <t>Венарус гель 40г</t>
  </si>
  <si>
    <t>Нутрикомп Стандарт ликвид 500мл</t>
  </si>
  <si>
    <t>155 руб</t>
  </si>
  <si>
    <t>Вата Зиг-Заг хирургическая нестерильная 100г Амелия Малыш</t>
  </si>
  <si>
    <t>Коделак бронхо с чабрецом сироп 200мл</t>
  </si>
  <si>
    <t>Фосфалюгель пакеты 16г №20</t>
  </si>
  <si>
    <t>Стевия Экстра таблетки шипучие №150</t>
  </si>
  <si>
    <t>Акридерм ГК крем 15г</t>
  </si>
  <si>
    <t>Губка гемостатическая 90*90мм №1</t>
  </si>
  <si>
    <t>Генферон лайт суппозитории вагинальные и ректальные 125000ЕД+5мг №10</t>
  </si>
  <si>
    <t>Масло Зародышей Пшеницы 30мл</t>
  </si>
  <si>
    <t>SOLGAR Цитрат магния таблетки №60</t>
  </si>
  <si>
    <t>SOLGAR Масло примулы вечерней капсулы 500мг №60</t>
  </si>
  <si>
    <t>Вазонит таблетки пролонг 600мг №20</t>
  </si>
  <si>
    <t>210 руб</t>
  </si>
  <si>
    <t>Масло Абрикосовое 30мл</t>
  </si>
  <si>
    <t>Вулнузан мазь 45г</t>
  </si>
  <si>
    <t>СПЛАТ зубная паста Special Blackwood 75мл</t>
  </si>
  <si>
    <t>Престанс таблетки 10мг+10мг №30</t>
  </si>
  <si>
    <t>2093 руб</t>
  </si>
  <si>
    <t>Румалон ампулы 1мл №10</t>
  </si>
  <si>
    <t>Асепта зубная паста 75мл</t>
  </si>
  <si>
    <t>261 руб</t>
  </si>
  <si>
    <t>Курносики 19515 Ножницы детские безопасные</t>
  </si>
  <si>
    <t>430 руб</t>
  </si>
  <si>
    <t>Прегинор капсулы №10</t>
  </si>
  <si>
    <t>511.30 руб</t>
  </si>
  <si>
    <t>Кимокс таблетки п/о 400мг №5</t>
  </si>
  <si>
    <t>Теоритин МФ таблетки 4мг №10</t>
  </si>
  <si>
    <t>Долфин средство для промывания 2г пакеты №30</t>
  </si>
  <si>
    <t>Пантокрин 50мл</t>
  </si>
  <si>
    <t>SOLGAR Антиоксидантная формула капсулы №30</t>
  </si>
  <si>
    <t>Тадалафил таблетки п/о 20мг №8</t>
  </si>
  <si>
    <t>242 руб</t>
  </si>
  <si>
    <t>Грелка резиновая Meridian 1л</t>
  </si>
  <si>
    <t>Белогент крем 30г</t>
  </si>
  <si>
    <t>Фарингосепт таблетки для рассасывания №20 мята</t>
  </si>
  <si>
    <t>1232 руб</t>
  </si>
  <si>
    <t>SOLGAR Витамин С 500 с малиновым вкусом таблетки №90</t>
  </si>
  <si>
    <t>Мяч мед ПВХ массажн Альпина Пласт (иглбол) 65мм</t>
  </si>
  <si>
    <t>Фитомуцил Норм пакеты 5г №10</t>
  </si>
  <si>
    <t>Бетоптик С капли глазные 0,25% флакон 5мл</t>
  </si>
  <si>
    <t>Ко-Дальнева таблетки 5мг+1,25мг+4мг №30</t>
  </si>
  <si>
    <t>Торвакард таблетки п/о 20мг №90</t>
  </si>
  <si>
    <t>Постеризан суппозитории ректальные №10</t>
  </si>
  <si>
    <t>582.30 руб</t>
  </si>
  <si>
    <t>Плагрил таблетки п/о 75мг №30</t>
  </si>
  <si>
    <t>Витаон-Люкс флакон 25мл</t>
  </si>
  <si>
    <t>Касцебене капсулы 375мг №30</t>
  </si>
  <si>
    <t>Мертенил таблетки п/о 40мг №30</t>
  </si>
  <si>
    <t>Гипосарт таблетки 32мг №28</t>
  </si>
  <si>
    <t>Вальгусстоп 15г</t>
  </si>
  <si>
    <t>479 руб</t>
  </si>
  <si>
    <t>Антигриппин для взрослых таблетки шипучие №10 Малина</t>
  </si>
  <si>
    <t>Фиксатор для шейн отдела позвоночника р.S (4см)</t>
  </si>
  <si>
    <t>Лидаза ампулы 64ЕД (1280МЕ) №10</t>
  </si>
  <si>
    <t>Йодантипирин таблетки 100мг №50</t>
  </si>
  <si>
    <t>COSMOPOR E повязка стерильная 7,2*5см №10</t>
  </si>
  <si>
    <t>551.90 руб</t>
  </si>
  <si>
    <t>Аугментин порошок для приготовления суспензии 400мг+57мг/5мл 140мл</t>
  </si>
  <si>
    <t>615 руб</t>
  </si>
  <si>
    <t>ФениВейт мазь 0,005% 15г</t>
  </si>
  <si>
    <t>Стоматофит Эксперт спрей 50мл</t>
  </si>
  <si>
    <t>SOLGAR Комплекс для пищеварения таблетки №100</t>
  </si>
  <si>
    <t>306 руб</t>
  </si>
  <si>
    <t>R.O.C.S зубная паста Кофе и Табак 74г</t>
  </si>
  <si>
    <t>Спазмалгон ампулы 2мл №10</t>
  </si>
  <si>
    <t>539.90 руб</t>
  </si>
  <si>
    <t>Амоксиклав Квиктаб таблетки диспергируемые 1000мг №14</t>
  </si>
  <si>
    <t>Лортенза таблетки п/о 5мг+100мг №30</t>
  </si>
  <si>
    <t>500.50 руб</t>
  </si>
  <si>
    <t>АЦЦ Лонг таблетки шипучие 600мг №20</t>
  </si>
  <si>
    <t>ComForte Детское масло Деликатный уход 200мл</t>
  </si>
  <si>
    <t>Бускопан суппозитории ректальные 10мг №10</t>
  </si>
  <si>
    <t>Асепта зубная паста экстра сенситив туба 75мл</t>
  </si>
  <si>
    <t>SOLGAR Витамин Е фл 60мл</t>
  </si>
  <si>
    <t>SOLGAR Экстракт из листьев Артишока капсулы №60</t>
  </si>
  <si>
    <t>547 руб</t>
  </si>
  <si>
    <t>Тадалафил-СЗ таблетки п/о 5мг №30</t>
  </si>
  <si>
    <t>Лизобакт КОМПЛИТ спрей 125доз флакон</t>
  </si>
  <si>
    <t>Цитохром-С порошок для инъекций 10мг флакон №5</t>
  </si>
  <si>
    <t>Асепта зубная паста биокомплекс 75мл</t>
  </si>
  <si>
    <t>1691 руб</t>
  </si>
  <si>
    <t>Фосфоглив 2,5г флакон №5</t>
  </si>
  <si>
    <t>Конкор АМ таблетки 5мг+10мг №30</t>
  </si>
  <si>
    <t>Протефикс №30 Прокладкидля нижней челюсти</t>
  </si>
  <si>
    <t>Чай Эвалар БИО Успокаивающий вечерний 2г фильтр-пакеты №20</t>
  </si>
  <si>
    <t>R.O.C.S щетка для чистки языка pro lingua мягкая</t>
  </si>
  <si>
    <t>Асепта зубная паста сенситив 75мл</t>
  </si>
  <si>
    <t>Аргосульфан крем 2% 15г</t>
  </si>
  <si>
    <t>Фламин гранулы для детей 1,38г пакеты №20</t>
  </si>
  <si>
    <t>Флористин Плюс флакон 250мл</t>
  </si>
  <si>
    <t>Капилар Кардио с Q10 таблетки №40</t>
  </si>
  <si>
    <t>Септолете Тотал таблетки для рассасывания №16</t>
  </si>
  <si>
    <t>Витапрост таблетки п/о №20</t>
  </si>
  <si>
    <t>R.O.C.S зубная щетка PRO мягкая</t>
  </si>
  <si>
    <t>Лайфевит капсулы 400мг №30</t>
  </si>
  <si>
    <t>Здравландия экстракт для купания Череда и Лаванда 250мл</t>
  </si>
  <si>
    <t>Фастум гель 2,5% 50г</t>
  </si>
  <si>
    <t>294 руб</t>
  </si>
  <si>
    <t>Грелка солевая ЛОР</t>
  </si>
  <si>
    <t>Avene Термальная вода 50мл</t>
  </si>
  <si>
    <t>Клотримазол-Акри мазь 1% 20г</t>
  </si>
  <si>
    <t>Арбидол порошок для суспензии 25мг/5мл 100мл</t>
  </si>
  <si>
    <t>Эубикор крошка порошок 3г №50</t>
  </si>
  <si>
    <t>Бримонидин-СЗ капли глазные 5мл</t>
  </si>
  <si>
    <t>2721 руб</t>
  </si>
  <si>
    <t>Акатинол Мемантин таблетки п/о 20мг №28</t>
  </si>
  <si>
    <t>Фортификат Гепато таблетки №30</t>
  </si>
  <si>
    <t>СПЛАТ Зубная щетка монопучковая со сменными головками SMILEX ORTHO+</t>
  </si>
  <si>
    <t>Гастал таблетки для рассасывания №60</t>
  </si>
  <si>
    <t>606.60 руб</t>
  </si>
  <si>
    <t>Альфа-Д3-Тева капсулы 0,5мкг №30</t>
  </si>
  <si>
    <t>Термометр медицинский Nextemp без ртутный</t>
  </si>
  <si>
    <t>Симбикорт Турбухалер порошок для ингаляций 80/4,5мкг/доза 60доз</t>
  </si>
  <si>
    <t>Плаквенил таблетки п/о 200мг №60</t>
  </si>
  <si>
    <t>Эториакс таблетки п/о 60мг №14</t>
  </si>
  <si>
    <t>Нейроуридин Н капсулы №20</t>
  </si>
  <si>
    <t>Таблетница ПИЛЮЛЯ на 7 дней Органайзер</t>
  </si>
  <si>
    <t>Вертигохель таблетки для рассасывания №50</t>
  </si>
  <si>
    <t>SOLGAR Кальций-Магний-Цинк таблетки №100</t>
  </si>
  <si>
    <t>137 руб</t>
  </si>
  <si>
    <t>Шиповника сироп 250мл</t>
  </si>
  <si>
    <t>Дальнева таблетки 10мг+4мг №30</t>
  </si>
  <si>
    <t>Клиндовит комбо гель 50мг+10мг/г туба 15г</t>
  </si>
  <si>
    <t>Умная эмаль 3в1 Основа+укрепитель+покрытие 11мл</t>
  </si>
  <si>
    <t>543 руб</t>
  </si>
  <si>
    <t>Белогент мазь 30г</t>
  </si>
  <si>
    <t>Стрепсилс с Витамином С таблеьки для рассасывания №36 апельсин</t>
  </si>
  <si>
    <t>Кальций-Д3 Никомед таблетки жевательные №60</t>
  </si>
  <si>
    <t>Ретиноевая мазь для наружного применения 0,1% 15г</t>
  </si>
  <si>
    <t>Глаупрост капли глазные 0,005% 2,5мл</t>
  </si>
  <si>
    <t>Визин Классический капли глазные ампулы 0,5мл №10</t>
  </si>
  <si>
    <t>SOLGAR Мульти-I таблетки №30</t>
  </si>
  <si>
    <t>2709 руб</t>
  </si>
  <si>
    <t>Симбикорт Рапихалер 160мкг+4,5мкг/доза аэрозоль для ингаляций 120доз</t>
  </si>
  <si>
    <t>275 руб</t>
  </si>
  <si>
    <t>Заменитель сахара Хуксол таблетки №1200</t>
  </si>
  <si>
    <t>Статин пакеты 1г №5</t>
  </si>
  <si>
    <t>Гарциния форте таблетки 250мг №80</t>
  </si>
  <si>
    <t>Гайро таблетки 500мг №10</t>
  </si>
  <si>
    <t>Граммидин нео таблетки для рассасывания №18</t>
  </si>
  <si>
    <t>Менорил капсулы №30</t>
  </si>
  <si>
    <t>Протефикс №30 Прокладкидля верхней челюсти</t>
  </si>
  <si>
    <t>Гастростат таблетки п/о 100мг №30</t>
  </si>
  <si>
    <t>Релиф Про крем ректальный 10г</t>
  </si>
  <si>
    <t>Персен ночной капсулы №40</t>
  </si>
  <si>
    <t>ПрезиДент зубная щетка Профи Медиум</t>
  </si>
  <si>
    <t>Амприлан таблетки 10мг №90</t>
  </si>
  <si>
    <t>Адвантан мазь 0,1% 15г</t>
  </si>
  <si>
    <t>Респифорб Комби капсулы порошок для ингаляций 400мкг+12мкг/доза №120+ингалятор</t>
  </si>
  <si>
    <t>2679 руб</t>
  </si>
  <si>
    <t>Силует таблетки п/о 2мг+0,03мг №63</t>
  </si>
  <si>
    <t>Пластырь медицинский стерильный бактерицидный с антисептиком 19*72мм №20 тканная основа</t>
  </si>
  <si>
    <t>Пластырь Sensitive с антисептиком на нетканной основе №20</t>
  </si>
  <si>
    <t>Global white полоски отбеливающие для зубов активный кислород №2 пары</t>
  </si>
  <si>
    <t>Пиковит форте таблетки п/о №30</t>
  </si>
  <si>
    <t>Лактобаланс капсулы №7</t>
  </si>
  <si>
    <t>Юнивит Кальций Д3 для малышей порошок для приготовления суспензии флакон 43г</t>
  </si>
  <si>
    <t>Церебролизин раствор для инъекций, ампулы 2мл №10</t>
  </si>
  <si>
    <t>405 руб</t>
  </si>
  <si>
    <t>Панавир Инлайт гель-спрей 40мл</t>
  </si>
  <si>
    <t>537.50 руб</t>
  </si>
  <si>
    <t>Диротон таблетки 20мг №56</t>
  </si>
  <si>
    <t>Аквапилинг Крем-паста для устранения натоптышей 20мл</t>
  </si>
  <si>
    <t>Випидия таблетки покрытые пленочной оболочкой 12,5мг №28</t>
  </si>
  <si>
    <t>Энтеросан капсулы 300мг №20</t>
  </si>
  <si>
    <t>Релиф мазь 28,4г</t>
  </si>
  <si>
    <t>Леовит ХЗН Кофе Жиросжигающий 3г №10</t>
  </si>
  <si>
    <t>Гевискон суспензия 300мл мятная</t>
  </si>
  <si>
    <t>Макситрол капли глазные флакон 5мл</t>
  </si>
  <si>
    <t>Биотин Форте капсулы №60</t>
  </si>
  <si>
    <t>Аллервэй Экспресс таблетки диспергируемые 5мг №10</t>
  </si>
  <si>
    <t>Bella ПРОКЛ Панти Ультра large ежедневные №18</t>
  </si>
  <si>
    <t>Кловейт крем 0,05% 25г</t>
  </si>
  <si>
    <t>Небилет таблетки 5мг №14</t>
  </si>
  <si>
    <t>Вальсакор НД таблетки покрытые пленочной оболочкой 160мг+25мг №30</t>
  </si>
  <si>
    <t>Компливит Диабет таблетки п/о №30</t>
  </si>
  <si>
    <t>536.50 руб</t>
  </si>
  <si>
    <t>Бравадин таблетки п/о 5мг №28</t>
  </si>
  <si>
    <t>2685 руб</t>
  </si>
  <si>
    <t>Нейромидин таблетки 20мг №50</t>
  </si>
  <si>
    <t>Аргосульфан крем 2% 40г</t>
  </si>
  <si>
    <t>Целебрекс капсулы 200мг №10</t>
  </si>
  <si>
    <t>Фервекс порошок с сахаром Малина №8</t>
  </si>
  <si>
    <t>ВИТАТЕКА Масло Мандарина эфирное фл 10мл</t>
  </si>
  <si>
    <t>Флоас-Т глазные капли 3мг/мл+1мг/мл 5мл флакон</t>
  </si>
  <si>
    <t>Масло Можжевеловое эфирное 10мл</t>
  </si>
  <si>
    <t>Чай Эвалар БИО Мастофит фильтр-пакеты №20</t>
  </si>
  <si>
    <t>Бинт эластичный высокой растяжимости "УНГА -ВР" с застежкой 8х150см</t>
  </si>
  <si>
    <t>R.O.C.S зубная щетка Классическая мягкая</t>
  </si>
  <si>
    <t>Спазмалгон таблетки №50</t>
  </si>
  <si>
    <t>534.40 руб</t>
  </si>
  <si>
    <t>Пимафуцин суппозитории вагинальные 100мг №6</t>
  </si>
  <si>
    <t>Мебикар таблетки 300мг №20</t>
  </si>
  <si>
    <t>Дипроспан суспензия для инъекций ампулы 1мл №1</t>
  </si>
  <si>
    <t>Септолете Тотал таблетки для рассасывания №16 лимон-мед</t>
  </si>
  <si>
    <t>Бинт эластичный средней растяжимости "УНГА-СР" c застежкой 8х150см</t>
  </si>
  <si>
    <t>Флюковаг суппозитории вагинальные 300мг №1</t>
  </si>
  <si>
    <t>Метрогил Плюс гель вагинальный 50г (+10 аппликаторов)</t>
  </si>
  <si>
    <t>Леовит ХЗН Кофе Жиросжигающий 2,5г №10 Амаретто</t>
  </si>
  <si>
    <t>Корега Dental White отбеливающие таблетки №30 для зубных протезов</t>
  </si>
  <si>
    <t>Фелодип таблетки п/о пролонг 5мг №30</t>
  </si>
  <si>
    <t>SOLGAR Пренатабс таблетки №60</t>
  </si>
  <si>
    <t>Телзап таблетки п/о 80мг №90</t>
  </si>
  <si>
    <t>Микодерил раствор для наружного применения 1% 10мл</t>
  </si>
  <si>
    <t>Корега Крем для фиксации зубныз протезов 40г Нейтральный вкус</t>
  </si>
  <si>
    <t>Псило-бальзам гель 20г</t>
  </si>
  <si>
    <t>Леовит Лактогон таблетки №20</t>
  </si>
  <si>
    <t>231 руб</t>
  </si>
  <si>
    <t>Барсукор гигиеническая помада с барсучьим жиром 3,5г</t>
  </si>
  <si>
    <t>Флебодиа крем-гель д/ног 100мл</t>
  </si>
  <si>
    <t>297 руб</t>
  </si>
  <si>
    <t>Чай Эвалар БИО Для очищ организма 1,5г фильтр-пакеты №20</t>
  </si>
  <si>
    <t>Таржифорт суппозитории вагинальные №10</t>
  </si>
  <si>
    <t>Магнерот таблетки 500мг №50</t>
  </si>
  <si>
    <t>Гистан крем при аллергии 50мл</t>
  </si>
  <si>
    <t>Гербион сироп первоцвета 150мл</t>
  </si>
  <si>
    <t>Парафин косметический Сустабин 250г</t>
  </si>
  <si>
    <t>Colgate зубная щетка Ultra Soft мягкая</t>
  </si>
  <si>
    <t>ВитА-ПОС офтальмологическое средство 5г</t>
  </si>
  <si>
    <t>Colgate зубная щетка Массажер средняя 74317</t>
  </si>
  <si>
    <t>Нанопласт форте лейкопластырь лечебный 11*16 №3</t>
  </si>
  <si>
    <t>Фликсоназе спрей назальный 50мкг 60доз</t>
  </si>
  <si>
    <t>482.50 руб</t>
  </si>
  <si>
    <t>Левофлоксацин-Акрихин таблетки п/о 500мг №10</t>
  </si>
  <si>
    <t>Фексадин таблетки п/о 120мг №10</t>
  </si>
  <si>
    <t>Сенсодин зубная паста Мгновенный эффект 75мл</t>
  </si>
  <si>
    <t>Колломак раствор для наружного применения 10мл</t>
  </si>
  <si>
    <t>Клиндацин суппозитории вагинальные 100мг №3</t>
  </si>
  <si>
    <t>SOLGAR Неронутриентс капсулы №30</t>
  </si>
  <si>
    <t>Ринза таблетки №20</t>
  </si>
  <si>
    <t>Кординик таблетки 10мг №60</t>
  </si>
  <si>
    <t>Занидип-Рекордати таблетки п/о 10мг №56</t>
  </si>
  <si>
    <t>Фарингоспрей спрей 155доз 30мл</t>
  </si>
  <si>
    <t>Кловейт мазь 0,05% 25г</t>
  </si>
  <si>
    <t>Чай Эвалар БИО Гинекологические травы 1.5г фильтр-пакеты №20</t>
  </si>
  <si>
    <t>R.O.C.S зубная паста SENSITIVE Восстановление и Отбеливание 94г</t>
  </si>
  <si>
    <t>928 руб</t>
  </si>
  <si>
    <t>Эдарби таблетки 40мг N28</t>
  </si>
  <si>
    <t>Респеро Миртол капсулы 120мг №20</t>
  </si>
  <si>
    <t>Чай Лактафитол фильтр-пакеты №20</t>
  </si>
  <si>
    <t>Небилет таблетки 5мг №28</t>
  </si>
  <si>
    <t>Виардо капсулы №60</t>
  </si>
  <si>
    <t>R.O.C.S UNO зубная паста Кальций 74г</t>
  </si>
  <si>
    <t>3870 руб</t>
  </si>
  <si>
    <t>Алфлутоп ампулы 20мг 2мл №10</t>
  </si>
  <si>
    <t>Долфин средство для промывания для детей 1г пакеты №30</t>
  </si>
  <si>
    <t>Кетилепт таблетки п/о 100мг №60</t>
  </si>
  <si>
    <t>Мукофальк гранулы 5г пакеты №20 апельсин</t>
  </si>
  <si>
    <t>Устройство для прокалывания пальца Микролет-Некст</t>
  </si>
  <si>
    <t>Дилакса капсулы 100мг №10</t>
  </si>
  <si>
    <t>Фервекс для детей порошок №8 Малина</t>
  </si>
  <si>
    <t>Благомин Витамин H капсулы №90</t>
  </si>
  <si>
    <t>Левемир ФлексПен 100ЕД/мл 3мл шприц-ручка №5</t>
  </si>
  <si>
    <t>Телзап АМ таблетки 10мг+80мг №28</t>
  </si>
  <si>
    <t>SOLGAR Эстер-С плюс витамин С 500мг капсулы №50</t>
  </si>
  <si>
    <t>Боро плюс крем для ухода за кожей без запаха 80мл</t>
  </si>
  <si>
    <t>Релаксозан день таблетки №40</t>
  </si>
  <si>
    <t>321 руб</t>
  </si>
  <si>
    <t>НогтиВит 15г</t>
  </si>
  <si>
    <t>Комфодерм мазь для наружного применения 0,1% 15г</t>
  </si>
  <si>
    <t>1968 руб</t>
  </si>
  <si>
    <t>Брейнмакс капсулы 250мг+250мг №20</t>
  </si>
  <si>
    <t>Курносики 17308 Тарелка на присоске</t>
  </si>
  <si>
    <t>Хайрабезол таблетки п/о 10мг №30</t>
  </si>
  <si>
    <t>3882 руб</t>
  </si>
  <si>
    <t>Крестор таблетки п/о 20мг №28</t>
  </si>
  <si>
    <t>523.80 руб</t>
  </si>
  <si>
    <t>Нипертен таблетки п/о 10мг №100</t>
  </si>
  <si>
    <t>Септолете Тотал таблетки для рассасывания №16 лимон-бузина</t>
  </si>
  <si>
    <t>292 руб</t>
  </si>
  <si>
    <t>Напиток безалкогольный на основе минеральной воды Билинска Киселка Ятерни 1,0л</t>
  </si>
  <si>
    <t>Напиток безалкогольный на основе минеральной воды Билинска Киселка Желудочни 1,0л</t>
  </si>
  <si>
    <t>Нарине-форте 300мл</t>
  </si>
  <si>
    <t>Вода минеральная Билинска Ятерни 1,0л</t>
  </si>
  <si>
    <t>Арифам таблетки п/о мв 10мг+1,5мг №30</t>
  </si>
  <si>
    <t>СПЛАТ Зубная щетка ортодонтическая SMILEX ORTHO+ Soft</t>
  </si>
  <si>
    <t>766.90 руб</t>
  </si>
  <si>
    <t>Фортранс порошок для раствора для приема внутрь 64г №4</t>
  </si>
  <si>
    <t>Мастофит крем 50мл</t>
  </si>
  <si>
    <t>Нитремед таблетки 20мг N30</t>
  </si>
  <si>
    <t>R.O.C.S зубная паста Активный кальций 94г</t>
  </si>
  <si>
    <t>Нутрифайбер порошок 200г</t>
  </si>
  <si>
    <t>Фуцидин крем 2% 15г</t>
  </si>
  <si>
    <t>Пробиэль Проэнзим капсулы №10</t>
  </si>
  <si>
    <t>513.30 руб</t>
  </si>
  <si>
    <t>Бромокриптин-Рихтер таблетки 2,5мг №30</t>
  </si>
  <si>
    <t>Мое солнышко Масло для массажа 200мл</t>
  </si>
  <si>
    <t>Чай Эвалар Био При простуде 1,5г №20 фильтр-пакеты</t>
  </si>
  <si>
    <t>Профлосин капсулы пролонг 0,4мг №100</t>
  </si>
  <si>
    <t>228 руб</t>
  </si>
  <si>
    <t>Спринцовка №11А ПВХ индивидуальная упаковка (230 мл) Альпина Пласт</t>
  </si>
  <si>
    <t>Арифам таблетки п/о мв 5мг+1,5мг №30</t>
  </si>
  <si>
    <t>578 руб</t>
  </si>
  <si>
    <t>Артраксикам крем 50гр</t>
  </si>
  <si>
    <t>Мукосат раствор для внутримышечного введения 100мг/мл ампулы 2мл №10</t>
  </si>
  <si>
    <t>Стрепсилс Экспресс таблетки для рассасывания №24</t>
  </si>
  <si>
    <t>Хлорпротиксен таблетки п/о 50мг №30</t>
  </si>
  <si>
    <t>Горный Кальций-D3 таблетки №80</t>
  </si>
  <si>
    <t>СПЛАТ зубная щетка Профешнл CLINIC CARE Средняя</t>
  </si>
  <si>
    <t>Пластырь Comfort с антисептиком на тканной основе №20</t>
  </si>
  <si>
    <t>Пластырь Classic стерильный с антисептический на тканевой основе №20</t>
  </si>
  <si>
    <t>Термометр электронный AND DT-624 Детский Лягушк</t>
  </si>
  <si>
    <t>Флостерон суспензия для инъекций 7мг/мл ампула 1мл №1</t>
  </si>
  <si>
    <t>Телзап плюс таблетки 12,5мг+80мг №30</t>
  </si>
  <si>
    <t>1995 руб</t>
  </si>
  <si>
    <t>Галвус Мет таблетки п/о 50мг+1000мг №30</t>
  </si>
  <si>
    <t>Антигриппин для взрослых таблетки шипучие №10</t>
  </si>
  <si>
    <t>Зокардис таблетки п/о 30мг №28</t>
  </si>
  <si>
    <t>Гомеострес таблетки для рассасывания №40</t>
  </si>
  <si>
    <t>Лошадиная сила Буренка Крем сметанковый с соком алоэ вера для лица и тела 100мл</t>
  </si>
  <si>
    <t>517.80 руб</t>
  </si>
  <si>
    <t>Микразим 25000ЕД капсулы №20</t>
  </si>
  <si>
    <t>R.O.C.S зубная щетка Отбеливающая средняя</t>
  </si>
  <si>
    <t>R.O.C.S зубная паста PRO Baby Минеральная защита и нежный уход 45г</t>
  </si>
  <si>
    <t>Асепта зубная паста PLUS Реминирализация 75мл</t>
  </si>
  <si>
    <t>Панавир Интим гель-спрей 40мл</t>
  </si>
  <si>
    <t>Квентиакс таблетки п/о 100мг №60</t>
  </si>
  <si>
    <t>SOLGAR В-комплекс капсулы №50</t>
  </si>
  <si>
    <t>Леркамен Дуо таблетки п/о 10мг+10мг №28</t>
  </si>
  <si>
    <t>2596 руб</t>
  </si>
  <si>
    <t>Эликвис таблетки п/о 5мг №60</t>
  </si>
  <si>
    <t>Эликвис таблетки п/о 2,5мг №60</t>
  </si>
  <si>
    <t>Облепиховое масло флакон 100мл Алтайвитамины</t>
  </si>
  <si>
    <t>Асепта зубная паста PLUS кофе и табак 75мл</t>
  </si>
  <si>
    <t>3817 руб</t>
  </si>
  <si>
    <t>Ливазо таблетки п/о 4мг №90</t>
  </si>
  <si>
    <t>518 руб</t>
  </si>
  <si>
    <t>Ци-Клим крем для лица 50мл</t>
  </si>
  <si>
    <t>Боро Плюс Perfect Derma Крем для рук интенсивный восстанавливающий 50мл</t>
  </si>
  <si>
    <t>ЭФИЛИПТ БРО БЭБИ крем для детей 20г</t>
  </si>
  <si>
    <t>Вода минеральная Пролом 1,5л</t>
  </si>
  <si>
    <t>Асепта зубная паста PLUS отбеливающая 75мл</t>
  </si>
  <si>
    <t>Актрапид НМ Пенфилл раствор для инъекций 100МЕ/мл 3мл картридж №5</t>
  </si>
  <si>
    <t>174 руб</t>
  </si>
  <si>
    <t>Жгут многоразовый взрослый 420х25мм</t>
  </si>
  <si>
    <t>Ренель таблетки подъязычные №50</t>
  </si>
  <si>
    <t>Бен-Гей крем 50г</t>
  </si>
  <si>
    <t>GLOBAL WHITE Спрей освежающий для полости рта 15мл</t>
  </si>
  <si>
    <t>Сироп BN Топинамбура натуральный Премиум флакон 250мл</t>
  </si>
  <si>
    <t>SOLGAR Натуральная клюква с вит С капсулы №60</t>
  </si>
  <si>
    <t>Фиточай Летящая ласточка Лимон фильтр-пакеты 3г №20</t>
  </si>
  <si>
    <t>694 руб</t>
  </si>
  <si>
    <t>Аркоксиа таблетки п/о 60мг №14</t>
  </si>
  <si>
    <t>540 руб</t>
  </si>
  <si>
    <t>Агарта таблетки 50мг №30</t>
  </si>
  <si>
    <t>Стрепсилс Экспресс спрей 20мл</t>
  </si>
  <si>
    <t>Кудесан флакон-капельница 20мл</t>
  </si>
  <si>
    <t>Лошадиная сила Буренка Крем сметанковый с соком огурца для лица и тела 100мл</t>
  </si>
  <si>
    <t>R.O.C.S зубная щетка Классическая Средняя</t>
  </si>
  <si>
    <t>Хондрогард раствор для внутримышесного и внутрисуставного введения 100мг/мл 1мл №10</t>
  </si>
  <si>
    <t>Л-Дексопт 0,001/мл+0,005/мл капли глазные 5мл флакон</t>
  </si>
  <si>
    <t>Нормавен крем для ног 150г</t>
  </si>
  <si>
    <t>Стрепсилс Интенсив спрей 15мл вишня-мята</t>
  </si>
  <si>
    <t>Лошадиная сила Буренка Набор профессиональный для педикюра Лосьон-кератолитик+Пемза+6 перчаток+Дозатор 500мл</t>
  </si>
  <si>
    <t>Магнелис В6 таблетки п/о №90</t>
  </si>
  <si>
    <t>465.80 руб</t>
  </si>
  <si>
    <t>Зовиракс таблетки 200мг №25</t>
  </si>
  <si>
    <t>510 руб</t>
  </si>
  <si>
    <t>Венолайф гель 35г</t>
  </si>
  <si>
    <t>Валсартан таблетки п/о 160мг №90</t>
  </si>
  <si>
    <t>Нейромультивит ампулы 2мл №10</t>
  </si>
  <si>
    <t>Вольтарен пластырь 30мг/24ч №2</t>
  </si>
  <si>
    <t>Waterdent Ополаскиватель для полости рта хлоргексидин 500мл мята</t>
  </si>
  <si>
    <t>Клодифен нейро капсулы №30</t>
  </si>
  <si>
    <t>Доппельгерц Актив Для женщин таблетки шипучие №15</t>
  </si>
  <si>
    <t>163 руб</t>
  </si>
  <si>
    <t>Хвощ полевой трава 50г</t>
  </si>
  <si>
    <t>Вамлосет таблетки покрытые пленочной оболочкой 10мг+160мг №30</t>
  </si>
  <si>
    <t>Хлорофиллипт-Виалайн готовое полоскание 200мл</t>
  </si>
  <si>
    <t>Беруши ТрэвелДрим усиленная защита пенопропиленовые №4</t>
  </si>
  <si>
    <t>Пластырь COSMOS sport полиуретановая пленка №20</t>
  </si>
  <si>
    <t>Кидстики Витамин С+Бузина жидкость для приема внутрь 10мл №14</t>
  </si>
  <si>
    <t>Лейкопластырь медицинский фиксирующий 5*500 тканевый</t>
  </si>
  <si>
    <t>Нарине Форте АРМ капсулы 225мг №30</t>
  </si>
  <si>
    <t>Простамол Уно капсулы №60</t>
  </si>
  <si>
    <t>Цитофлавин ампулы 10мл №10</t>
  </si>
  <si>
    <t>Аква Марис Плюс спрей 30мл</t>
  </si>
  <si>
    <t>Аквалор Беби принадлежности к аспиратору назальному: 10 фильтров+насадка</t>
  </si>
  <si>
    <t>Лазолван Рино спрей назальный 0,118% 10мл</t>
  </si>
  <si>
    <t>Стрептоцид порошок 10г</t>
  </si>
  <si>
    <t>Доппельгерц Актив Железо+Витамин С+Гистидин+Фолиевая кислота таблетки №30</t>
  </si>
  <si>
    <t>Рационика Иммуно батончик Малина 30г</t>
  </si>
  <si>
    <t>Каталин таблетки+растворитель для капель глазных 15мл</t>
  </si>
  <si>
    <t>Доппельгерц Актив Магний+Калий таблетки шипучие №15</t>
  </si>
  <si>
    <t>995.50 руб</t>
  </si>
  <si>
    <t>Хумулин МЗ суспензия для подкожного введения 100ЕД/мл картридж 3мл №5</t>
  </si>
  <si>
    <t>Роксера Плюс таблетки п/о 20мг+10мг №30</t>
  </si>
  <si>
    <t>СПЛАТ Ершик межзубный SMILEX ORTHO+ с эластичным кончиком вкус мяты рS мягкий №30</t>
  </si>
  <si>
    <t>ПланиЖенс гесто 20 таблетки п/о №21</t>
  </si>
  <si>
    <t>Анаферон таблетки для рассасывания №20 для взрослых</t>
  </si>
  <si>
    <t>238 руб</t>
  </si>
  <si>
    <t>Курносики 11140 Бутылочка с ручками Колобок 125мл</t>
  </si>
  <si>
    <t>Ламинарии слоевища (Морская капуста) 100г Красногорск</t>
  </si>
  <si>
    <t>Проктозан суппозитории ректальные №10</t>
  </si>
  <si>
    <t>Мирамистин мазь 0,5% 30г</t>
  </si>
  <si>
    <t>Хонда форте таблетки 1,3г №30</t>
  </si>
  <si>
    <t>Нолипрел А Би-форте таблетки 10мг/2,5мг №30</t>
  </si>
  <si>
    <t>Чай Эвалар БИО При диабете 2г фильтр-пакеты №20</t>
  </si>
  <si>
    <t>3765 руб</t>
  </si>
  <si>
    <t>Румалон ампулы 1мл №25</t>
  </si>
  <si>
    <t>Телзап АМ таблетки 5мг+80мг №28</t>
  </si>
  <si>
    <t>SOLGAR Кангавитес мультивитамины таблетки №60 тропический вкус</t>
  </si>
  <si>
    <t>498.10 руб</t>
  </si>
  <si>
    <t>Феррум Лек таблетки жевательные 100мг №30</t>
  </si>
  <si>
    <t>3726 руб</t>
  </si>
  <si>
    <t>Розукард таблетки п/о 40мг №90</t>
  </si>
  <si>
    <t>Селмевит таблетки п/о №60</t>
  </si>
  <si>
    <t>Йодилайф таблетки №28</t>
  </si>
  <si>
    <t>Леатриса таблетки 2,5мг №28</t>
  </si>
  <si>
    <t>989.40 руб</t>
  </si>
  <si>
    <t>Глансин капсулы МВ 0,4мг №90</t>
  </si>
  <si>
    <t>Фарматекс капсулы №6</t>
  </si>
  <si>
    <t>R.O.C.S зубная щетка Модельная средняя</t>
  </si>
  <si>
    <t>467.10 руб</t>
  </si>
  <si>
    <t>Ломфлокс таблетки п/о 400мг №5</t>
  </si>
  <si>
    <t>1901 руб</t>
  </si>
  <si>
    <t>Крестор таблетки п/о 5мг №28</t>
  </si>
  <si>
    <t>SALTON Feet Comfort Lady Карандаш для ног Защита от мозолей</t>
  </si>
  <si>
    <t>LACALUT зубная паста Актив Плюс 75мл</t>
  </si>
  <si>
    <t>Компливит Непоседливые Детишки пастилки жевательные №30</t>
  </si>
  <si>
    <t>Нооцил раствор для приема внутрь 100мг/мл 10мл флакон №10</t>
  </si>
  <si>
    <t>Доктор Мом сироп 100мл</t>
  </si>
  <si>
    <t>Литий хелат тбаблетки для рассасывания №60 Эвалар</t>
  </si>
  <si>
    <t>Нимулид таблетки лингв 100мг №10</t>
  </si>
  <si>
    <t>Bella ПРОКЛ Панти Ультра Нормал №20</t>
  </si>
  <si>
    <t>Ко-Перинева таблетки 2,5+8мг №30</t>
  </si>
  <si>
    <t>194 руб</t>
  </si>
  <si>
    <t>Пластырь OMNIPOR катушечный 2,5см*5м</t>
  </si>
  <si>
    <t>Набор реагентов для выявления антигена Sars-Cov-2 и антигенов гриппа А и В в биологическом материале</t>
  </si>
  <si>
    <t>Спазмекс таблетки п/о 5мг №30</t>
  </si>
  <si>
    <t>Масло Дыши композиция эфирных масел 10мл</t>
  </si>
  <si>
    <t>Гексорал Экстра таблетки для рассасывания №16 лимон</t>
  </si>
  <si>
    <t>Амарил таблетки 4мг №30</t>
  </si>
  <si>
    <t>Таблетница ПИЛЮЛЯ с делителем для лекарственных средств</t>
  </si>
  <si>
    <t>234 руб</t>
  </si>
  <si>
    <t>Курносики 19002 Термометр Уточка</t>
  </si>
  <si>
    <t>Ренни таблетки жевательные №24 ментол</t>
  </si>
  <si>
    <t>Чай Эвалар БИО Для почек 1,5г фильтр-пакеты №20</t>
  </si>
  <si>
    <t>Папазол таблетки №20</t>
  </si>
  <si>
    <t>131 руб</t>
  </si>
  <si>
    <t>МЕДРЕСПОНС Спринцовка ПВХ с мягким наконечником А N7 70мл</t>
  </si>
  <si>
    <t>Ново-пассит таблетки №30</t>
  </si>
  <si>
    <t>205 руб</t>
  </si>
  <si>
    <t>Конкор АМ таблетки 5мг+5мг №30</t>
  </si>
  <si>
    <t>Эльмуцин капсулы 300мг №10</t>
  </si>
  <si>
    <t>Ринзасип с витамином С порошок для приготовления раствора №10 лимон</t>
  </si>
  <si>
    <t>499.60 руб</t>
  </si>
  <si>
    <t>Коронал таблетки п/о 10мг №100</t>
  </si>
  <si>
    <t>КОРА Крем-комфорт успокаивающий 50мл</t>
  </si>
  <si>
    <t>Инспра таблетки п/о 50мг №30</t>
  </si>
  <si>
    <t>Микодерил крем для наружного применения 1% 15г</t>
  </si>
  <si>
    <t>Отривин Бэби Комфорт сменные насадки 10шт</t>
  </si>
  <si>
    <t>Хофитол раствор флакон 120мл</t>
  </si>
  <si>
    <t>676.40 руб</t>
  </si>
  <si>
    <t>Альфа-Д3 капсулы 1мкг №30</t>
  </si>
  <si>
    <t>254 руб</t>
  </si>
  <si>
    <t>LIBREDERM Витамин F Помада восстанавливающая жирная 4г</t>
  </si>
  <si>
    <t>Асепта Ополаскиватель для полости рта Фреш 250мл</t>
  </si>
  <si>
    <t>Оптинол Тетризолин капли глазные 10мл</t>
  </si>
  <si>
    <t>Чай Эвалар БИО Желудочно-кишечный 1,8г фильтр-пакеты №20</t>
  </si>
  <si>
    <t>Валемидин плюс сироп 100мл</t>
  </si>
  <si>
    <t>Курносики 11133 Бутылочка с силиконовой соской 250мл 6+</t>
  </si>
  <si>
    <t>Эдарби Кло таблетки п/о 40мг+12,5мг N28</t>
  </si>
  <si>
    <t>1284 руб</t>
  </si>
  <si>
    <t>Ренобрейн СМ лиофилизат для раствора для внутримышечного введения 10мг флакон №10</t>
  </si>
  <si>
    <t>Фенистил гель 0,1% 30г</t>
  </si>
  <si>
    <t>SOLGAR Фолат 400мкг таблетки №50</t>
  </si>
  <si>
    <t>Вальсакор Н таблетки покрытые пленочной оболочкой 160мг+12,5мг №30</t>
  </si>
  <si>
    <t>Колдакт Бронхо сироп 100мл</t>
  </si>
  <si>
    <t>LACALUT зубная паста Black _ White 75мл</t>
  </si>
  <si>
    <t>Bella Прокладки Панти Сенситив Элеганс №60</t>
  </si>
  <si>
    <t>Супрастинекс таблетки п/о 5мг №14</t>
  </si>
  <si>
    <t>Линекс форте капсулы №14</t>
  </si>
  <si>
    <t>Пластырь COSMOS textil elastic цвет телесный 20шт</t>
  </si>
  <si>
    <t>Компливит таблетки п/о №60 БАД</t>
  </si>
  <si>
    <t>494.80 руб</t>
  </si>
  <si>
    <t>Утрожестан капсулы 100мг №28</t>
  </si>
  <si>
    <t>584 руб</t>
  </si>
  <si>
    <t>Холисал гель 15г</t>
  </si>
  <si>
    <t>Энзикс Дуо форте таблетки п/о 20мг+2,5мг набор №45</t>
  </si>
  <si>
    <t>Масло Розмарина эфирное 10мл</t>
  </si>
  <si>
    <t>Анти-Ангин Формула пастилки №24</t>
  </si>
  <si>
    <t>Эквамер капсулы 5мг+10мг+10мг №30</t>
  </si>
  <si>
    <t>SOLGAR Комплекс основных аминокислот капсулы №30</t>
  </si>
  <si>
    <t>869 руб</t>
  </si>
  <si>
    <t>Диартрин капсулы 50мг №30</t>
  </si>
  <si>
    <t>191 руб</t>
  </si>
  <si>
    <t>Пластырь OMNIPLAST катушечный 1,25см*5м</t>
  </si>
  <si>
    <t>Дуовит таблетки п/о №40</t>
  </si>
  <si>
    <t>Сустагард Артро ампулы 200мг/мл 2мл №5+растворитель №5</t>
  </si>
  <si>
    <t>Вольтарен эмульгель 2% 50г</t>
  </si>
  <si>
    <t>Нанопласт форте лейкопластырь лечебный 3*8 №9</t>
  </si>
  <si>
    <t>Seni Lady Прокладки урологические Мини Плюс №20</t>
  </si>
  <si>
    <t>Пропротен-100 таблетки для рассасывания №40</t>
  </si>
  <si>
    <t>485.20 руб</t>
  </si>
  <si>
    <t>Улькавис таблетки п/о 120мг №56</t>
  </si>
  <si>
    <t>ALWAYS Прокладки ультра нормал №10</t>
  </si>
  <si>
    <t>Ко-Дальнева таблетки 10мг+2,5мг+8мг №30</t>
  </si>
  <si>
    <t>LIBREDERM Витамин F крем полужирный 50мл</t>
  </si>
  <si>
    <t>213 руб</t>
  </si>
  <si>
    <t>LACALUT зубная паста white multi care 60г</t>
  </si>
  <si>
    <t>2452 руб</t>
  </si>
  <si>
    <t>Форсига таблетки п/о 10мг №30</t>
  </si>
  <si>
    <t>Тизин Пантенол 0,05% спрей назальный для детей 10мл</t>
  </si>
  <si>
    <t>Асепта зубная паста Кидс с 4 до 8 лет гель 50мл</t>
  </si>
  <si>
    <t>Простакор ампулы 5мг/мл 1мл №10</t>
  </si>
  <si>
    <t>OB Тампоны Procomfort супер №8</t>
  </si>
  <si>
    <t>445.70 руб</t>
  </si>
  <si>
    <t>Циклоферон ампулы 12,5% 2мл №5</t>
  </si>
  <si>
    <t>961.50 руб</t>
  </si>
  <si>
    <t>Кортексин для детей лиофилизат для раствора в/м 5мг флакон №10</t>
  </si>
  <si>
    <t>ПрезиДент зубная щетка Классик средняя</t>
  </si>
  <si>
    <t>Экодерм шампунь для чувствительной кожи 150мл</t>
  </si>
  <si>
    <t>718.10 руб</t>
  </si>
  <si>
    <t>Аллапинин таблетки 25мг №30</t>
  </si>
  <si>
    <t>ПрезиДент зубная щетка Эксклюзив средняя</t>
  </si>
  <si>
    <t>Чай Эвалар БИО Гипотензивные травы 1,5г фильтр-пакеты №20</t>
  </si>
  <si>
    <t>Bella Прокладки Panty Sensitive Elegance ежедневные 20 шт</t>
  </si>
  <si>
    <t>ALWAYS Прокладки ультра найт №7</t>
  </si>
  <si>
    <t>Д-р Тайс Сироп подорожника 100мл</t>
  </si>
  <si>
    <t>Мидокалм Лонг таблетки пролонг покрытые пленочной оболочкой 450мг №30</t>
  </si>
  <si>
    <t>Пластырь COSMOS water-resistant 20шт</t>
  </si>
  <si>
    <t>Насадка для электрической зубной щетки CS Medica SP-52 (СS-562) №2</t>
  </si>
  <si>
    <t>212 руб</t>
  </si>
  <si>
    <t>Репейник Шампунь против выпадения волос 250мл</t>
  </si>
  <si>
    <t>Тантум верде таблетки для рассасывания 3мг №20 лимон</t>
  </si>
  <si>
    <t>Бруфика Плюс суспензия для детей 100мг+162,5/5мл 100мл</t>
  </si>
  <si>
    <t>Тантум верде таблетки для рассасывания 3мг №20 мята</t>
  </si>
  <si>
    <t>Липы цветки 1,5 фильтр-пакеты №20 ФармаЦвет</t>
  </si>
  <si>
    <t>LA ROCHE POSAY Цикапласт В5+ успокаивающий мультивосстанавливающий бальзам 15мл</t>
  </si>
  <si>
    <t>543.70 руб</t>
  </si>
  <si>
    <t>Лориста таблетки п/о 100мг №90</t>
  </si>
  <si>
    <t>Цинк+D+С+Кверцетин таблетки №50 Эвалар</t>
  </si>
  <si>
    <t>Гилан Ультра комфорт капли глазные 0,3% 0,4мл тюбик-капельница №10</t>
  </si>
  <si>
    <t>Тантум верде таблетки для рассасывания 3мг №20 апельсин и мед</t>
  </si>
  <si>
    <t>141 руб</t>
  </si>
  <si>
    <t>Мармелад Фру-Фру Ягода 30г</t>
  </si>
  <si>
    <t>COSMOPOR E самоклеящаяся повязка 25*10см 1шт</t>
  </si>
  <si>
    <t>Branolind N мазевая повязка 10*20см с перуанским бальзамом</t>
  </si>
  <si>
    <t>Урсодезоксихолевая кислота капсулы 250мг №100</t>
  </si>
  <si>
    <t>Фотил форте капли глазные 4% флакон-капельница 5мл</t>
  </si>
  <si>
    <t>Сероквель таблетки п/о 100мг №60</t>
  </si>
  <si>
    <t>Гепазолон суппозитории ректальные №10</t>
  </si>
  <si>
    <t>СПЛАТ зубная паста Professional Зеленый чай 100мл</t>
  </si>
  <si>
    <t>Колофорт таблетки для рассасывания №100</t>
  </si>
  <si>
    <t>Нурофен Экспресс Форте капсулы 400мг №30</t>
  </si>
  <si>
    <t>OB Тампоны Procomfort нормал №8</t>
  </si>
  <si>
    <t>1079 руб</t>
  </si>
  <si>
    <t>SOLGAR Хелат Меди таблетки №100</t>
  </si>
  <si>
    <t>211 руб</t>
  </si>
  <si>
    <t>Мое солнышко Крем солнцезащитный детский SPF30 55мл</t>
  </si>
  <si>
    <t>1853 руб</t>
  </si>
  <si>
    <t>Розукард таблетки п/о 10мг №90</t>
  </si>
  <si>
    <t>Троксевазин гель 2% 100г</t>
  </si>
  <si>
    <t>Шприц 2мл 22G 0,7*32мм №10 МЕДРЕСПОНС</t>
  </si>
  <si>
    <t>Эспумизан экстра гранулы 125мг саше №14</t>
  </si>
  <si>
    <t>389 руб</t>
  </si>
  <si>
    <t>Масло Иланг-иланг эфирное 10мл</t>
  </si>
  <si>
    <t>РОКС зубная щетка XL-CLEAN средняя</t>
  </si>
  <si>
    <t>СПЛАТ зубная щетка Профешнл СЕНСИТИВ Мягкая</t>
  </si>
  <si>
    <t>Мое солнышко Пенка для купания детская баю-баюшки 400мл</t>
  </si>
  <si>
    <t>Мармелад Фру-Фру Машинки 30г</t>
  </si>
  <si>
    <t>572.80 руб</t>
  </si>
  <si>
    <t>Лозап таблетки п/о 100мг №90</t>
  </si>
  <si>
    <t>Нолипрел А форте таблетки 1,25мг+5мг №30</t>
  </si>
  <si>
    <t>Анаферон детский таблетки для рассасывания №20</t>
  </si>
  <si>
    <t>440.20 руб</t>
  </si>
  <si>
    <t>Топирамат Канон таблетки п/о 50мг №30</t>
  </si>
  <si>
    <t>Тардиферон таблетки п/о №30</t>
  </si>
  <si>
    <t>R.O.C.S зубная щетка Pro Sensitive мягкая</t>
  </si>
  <si>
    <t>Бифиформ капсулы №30</t>
  </si>
  <si>
    <t>658 руб</t>
  </si>
  <si>
    <t>Опатанол капли глазные 0,1% фл 5мл</t>
  </si>
  <si>
    <t>Курносики 11141 Бутылочка с силиконовой соской 250мл золотая рыбка</t>
  </si>
  <si>
    <t>Лориста Н таблетки п/о 50мг+12,5мг №90</t>
  </si>
  <si>
    <t>Артраксикам крем 30гр</t>
  </si>
  <si>
    <t>2423 руб</t>
  </si>
  <si>
    <t>Глиатилин капсулы 400мг №56</t>
  </si>
  <si>
    <t>СПЛАТ зубная щетка инновационная Professional ULTRA CLEAN жесткая</t>
  </si>
  <si>
    <t>Янтарная кислота Эко таблетки №10</t>
  </si>
  <si>
    <t>Colgate зубная паста детская Клубника-Мята 6-9лет фторид 60мл</t>
  </si>
  <si>
    <t>Тералиджен таблетки п/о 5мг №50</t>
  </si>
  <si>
    <t>1465 руб</t>
  </si>
  <si>
    <t>Розарт таблетки п/о 5мг №90</t>
  </si>
  <si>
    <t>Симеотик капсулы 80мг №30</t>
  </si>
  <si>
    <t>Бронхипрет сироп флакон 50мл</t>
  </si>
  <si>
    <t>535.30 руб</t>
  </si>
  <si>
    <t>Вимпат таблетки покрытые пленочной оболочкой 100мг №14</t>
  </si>
  <si>
    <t>1461 руб</t>
  </si>
  <si>
    <t>Розулип таблетки 20мг №28</t>
  </si>
  <si>
    <t>Солпадеин Экспресс таблетки растворимые №24</t>
  </si>
  <si>
    <t>3560 руб</t>
  </si>
  <si>
    <t>Розарт таблетки п/о 40мг №90</t>
  </si>
  <si>
    <t>Граммидин с анестетиком нео таблетки для рассасывания №18</t>
  </si>
  <si>
    <t>244 руб</t>
  </si>
  <si>
    <t>ВИТАТЕКА Подсластитель Стевия таблетки №150</t>
  </si>
  <si>
    <t>СПЛАТ зубная паста детская Juicy Lab Виноград со фтором 72г</t>
  </si>
  <si>
    <t>Спринцовка №7Б ПВХ индивидуальная упаковка (150мл) Альпина Пласт</t>
  </si>
  <si>
    <t>436.20 руб</t>
  </si>
  <si>
    <t>Метотрексат-Эбеве таблетки 5мг №50</t>
  </si>
  <si>
    <t>Лошадиная сила Реаниматор для поврежденных ногтей с хитозаном и витамином F</t>
  </si>
  <si>
    <t>ALWAYS Прокладки ультра супер №8</t>
  </si>
  <si>
    <t>Деринат флакон 0,25% 10мл</t>
  </si>
  <si>
    <t>Ихтиоловая мазь 20% 25г</t>
  </si>
  <si>
    <t>Avent Соска Стандарт средний поток №2</t>
  </si>
  <si>
    <t>Новатенол пена-спрей для ухода за кожей 10% 68г</t>
  </si>
  <si>
    <t>432.60 руб</t>
  </si>
  <si>
    <t>Латран таблетки 4мг №10</t>
  </si>
  <si>
    <t>РОКС зубная паста Baby нежный уход Яблоко 45г</t>
  </si>
  <si>
    <t>Бетмига таблетки п/о пролонгированного действия 50мг №10</t>
  </si>
  <si>
    <t>Фитолизин паста 100г</t>
  </si>
  <si>
    <t>Дефемилема средство для интимной гигиены для чувствительной кожи 200мл</t>
  </si>
  <si>
    <t>СПЛАТ Зубная паста Professional Sensitive 100мл</t>
  </si>
  <si>
    <t>Полижинакс капсулы вагинальные №6</t>
  </si>
  <si>
    <t>R.O.C.S зубная паста Junior BLACK Кокос и Ваниль 74г</t>
  </si>
  <si>
    <t>Веторон-Е капли флакон 20мл</t>
  </si>
  <si>
    <t>Вагиферон суппозитории вагинальные №10</t>
  </si>
  <si>
    <t>СПЛАТ зубная паста детская Juicy Lab Арбуз со фтором 72г</t>
  </si>
  <si>
    <t>122 руб</t>
  </si>
  <si>
    <t>Вата нестерильная медицинская хирургическая 100г Амелия</t>
  </si>
  <si>
    <t>346 руб</t>
  </si>
  <si>
    <t>Лактацид Girl средство для интимной гигиены для девочек 200мл</t>
  </si>
  <si>
    <t>Селмевит таблетки п/о №30</t>
  </si>
  <si>
    <t>Энап-Н таблетки 25мг+10мг №60</t>
  </si>
  <si>
    <t>Банеоцин порошок для наружного применения 10г</t>
  </si>
  <si>
    <t>Мармелад Фру-Фру Зубки 30г</t>
  </si>
  <si>
    <t>Стрессовит капсулы №30</t>
  </si>
  <si>
    <t>Консилар Д-24 капсулы 1,25мг+5мг №30</t>
  </si>
  <si>
    <t>Хилак форте капли флакон 30мл Вишня</t>
  </si>
  <si>
    <t>R.O.C.S зубная щетка Travel средняя складная</t>
  </si>
  <si>
    <t>R.O.C.S Набор зубная паста Малина, Клубника 45гр+зубная щетка POКС Baby ПРОМО</t>
  </si>
  <si>
    <t>Дефемилема средство для интимной гигиены для продолжительного чувства свежести 200мл</t>
  </si>
  <si>
    <t>Фарингосепт таблетки для рассасывания 10мг №10 Лимон</t>
  </si>
  <si>
    <t>Доппельгерц Актив Гинкго+Витамины В1,В2,В6 таблетки №30</t>
  </si>
  <si>
    <t>430.80 руб</t>
  </si>
  <si>
    <t>Азитромицин Экспресс таблетки диспергируемые 500мг №3</t>
  </si>
  <si>
    <t>СПЛАТ зубная паста Professional BIO ультракомплекс 125г</t>
  </si>
  <si>
    <t>R.O.C.S зубная паста для детей Фруктовый рожок 3-7 лет 45г</t>
  </si>
  <si>
    <t>Evalar lab МСМ 1000 таблетки п/о №90</t>
  </si>
  <si>
    <t>Вольтарен эмульгель 1% 50г</t>
  </si>
  <si>
    <t>Занидип-Рекордати таблетки п/о 20мг №28</t>
  </si>
  <si>
    <t>Боро плюс крем для ухода за кожей (зеленый) 80мл</t>
  </si>
  <si>
    <t>Гербион сироп подорожника 150мл</t>
  </si>
  <si>
    <t>Компливит-Актив жевательный таблетки жева №30 банан (БАД)</t>
  </si>
  <si>
    <t>Трентал таблетки п/о 100мг №60</t>
  </si>
  <si>
    <t>830.50 руб</t>
  </si>
  <si>
    <t>Бравадин таблетки покрытые пленочной оболочкой 5мг №56</t>
  </si>
  <si>
    <t>OVIDENT Порошок для очистки зубных протезов 32шт</t>
  </si>
  <si>
    <t>3469 руб</t>
  </si>
  <si>
    <t>Артра таблетки п/о №120</t>
  </si>
  <si>
    <t>Суперчистотел 1,2мл</t>
  </si>
  <si>
    <t>Трипликсам таблетки п/о 5+1,25+5мг №30</t>
  </si>
  <si>
    <t>R.O.C.S зубная паста Teens Кола и Лимон для школьников 8-18 лет74г</t>
  </si>
  <si>
    <t>691.50 руб</t>
  </si>
  <si>
    <t>Дюспаталин капсулы пролонг 200мг №30</t>
  </si>
  <si>
    <t>Гриппферон спрей назальный 10000 МЕ/мл флакон 10мл</t>
  </si>
  <si>
    <t>Маалокс суспензия 250мл</t>
  </si>
  <si>
    <t>R.O.C.S зубная паста Junior Шоколад и карамель 74г</t>
  </si>
  <si>
    <t>Репейник Маска-кондиционер против выпадения волос 250мл</t>
  </si>
  <si>
    <t>Капозид таблетки 50/25мг №28</t>
  </si>
  <si>
    <t>Допегит таблетки 250мг №50</t>
  </si>
  <si>
    <t>Офтагель гель глазной 2,5мг/г флакон 10г</t>
  </si>
  <si>
    <t>Телмисартан-СЗ таблетки 80мг №28</t>
  </si>
  <si>
    <t>Мексидол ампулы 5% 5мл №10</t>
  </si>
  <si>
    <t>LACALUT зубная паста Актив 90г</t>
  </si>
  <si>
    <t>Визомитин капли глазные флакон 5мл</t>
  </si>
  <si>
    <t>Валсартан таблетки п/о 80мг №90</t>
  </si>
  <si>
    <t>Ланцид капсулы 30мг №30</t>
  </si>
  <si>
    <t>Лошадиная сила Мега укрепитель для ногтей с алмазной крошкой, кальцием, вит А и В5 10мл</t>
  </si>
  <si>
    <t>Чай Эвалар БИО Для контр аппетита 1,5г фильтр-пакеты №20</t>
  </si>
  <si>
    <t>427.90 руб</t>
  </si>
  <si>
    <t>Порталак сироп флакон 500мл</t>
  </si>
  <si>
    <t>ОКИ гранулы для раствора для приема внутрь 80мг/2г пакеты №12</t>
  </si>
  <si>
    <t>Бепантен крем 5% 30г</t>
  </si>
  <si>
    <t>Амбробене Стоптуссин капли 25мл</t>
  </si>
  <si>
    <t>Salmonica Омега-3 1000мг для взрослых и детей капсулы №42</t>
  </si>
  <si>
    <t>Акридерм СК 0,05%+2% раствор 50мл</t>
  </si>
  <si>
    <t>Заменитель сахара Милфорд таблетки №650</t>
  </si>
  <si>
    <t>Люкспласт Набор глазных детских лейкопластырей 48*60мм №7</t>
  </si>
  <si>
    <t>А-Церумен Плюс флакон 2мл №5</t>
  </si>
  <si>
    <t>Экзодерил раствор 1% 10мл</t>
  </si>
  <si>
    <t>SOLGAR Витамин А 1500мкг (5000 МЕ) таблетки 370мг №100</t>
  </si>
  <si>
    <t>Сбор Фитогастрол (желудочно-кишечный) фильтр-пакеты №20</t>
  </si>
  <si>
    <t>ДиаДерм крем для ног Интенсив 75мл</t>
  </si>
  <si>
    <t>Валерианы корневища с корнями 50г Красногорск</t>
  </si>
  <si>
    <t>Блогир-3 сироп 0,5мг/мл флакон 60мл</t>
  </si>
  <si>
    <t>Стрессовит Н капсулы №15</t>
  </si>
  <si>
    <t>Пропротен-100 капли 25мл</t>
  </si>
  <si>
    <t>Компливит-Актив жевательный таблетки жев №30 вишня (БАД)</t>
  </si>
  <si>
    <t>Мое солнышко Гель для подмывания младенцев 400мл Календула</t>
  </si>
  <si>
    <t>Сингуляр таблетки п/о 10мг №28</t>
  </si>
  <si>
    <t>Картифлекс порошок саше №10</t>
  </si>
  <si>
    <t>Мазь Флеминга 25г</t>
  </si>
  <si>
    <t>СПЛАТ зубная щетка Профешнл УЛЬТРА КОМПЛИТ Средняя</t>
  </si>
  <si>
    <t>180 руб</t>
  </si>
  <si>
    <t>салфетки влажные детские Pamperino № 80</t>
  </si>
  <si>
    <t>Сермион таблетки п/о 30мг №30</t>
  </si>
  <si>
    <t>Слипзон таблетки п/о 15мг №30</t>
  </si>
  <si>
    <t>R.O.C.S зубная щетка Pro Whitening средняя</t>
  </si>
  <si>
    <t>423.70 руб</t>
  </si>
  <si>
    <t>Глюкоза раствор для инфузий 5% 250мл флакон полиэтиленовый №10</t>
  </si>
  <si>
    <t>R.O.C.S PRO Зубная паста Junior Фруктовая радуга 74г</t>
  </si>
  <si>
    <t>Тенотен детский таблетки для рассасывания №40</t>
  </si>
  <si>
    <t>Клималанин таблетки 400мг №30</t>
  </si>
  <si>
    <t>Чай Эвалар БИО Лактомама 1,5г фильтр-пакеты №20</t>
  </si>
  <si>
    <t>Максиколд Лор спрей 0,2% для местного применения 40мл</t>
  </si>
  <si>
    <t>Амелотекс суппозитории ректальные 15мг №6</t>
  </si>
  <si>
    <t>Грелка резиновая №1</t>
  </si>
  <si>
    <t>ЛИБРЕСС Ультра PURE Сенситив ночные+ 6шт</t>
  </si>
  <si>
    <t>422.80 руб</t>
  </si>
  <si>
    <t>Меропенем флакон 1г</t>
  </si>
  <si>
    <t>Сульфаргин мазь 15г</t>
  </si>
  <si>
    <t>СПЛАТ зубная паста Professional Medical herbs 100мл</t>
  </si>
  <si>
    <t>Алмагель А пакеты 10мл №10</t>
  </si>
  <si>
    <t>Амарил таблетки 3мг №30</t>
  </si>
  <si>
    <t>Крем для ног Пяточки 30г</t>
  </si>
  <si>
    <t>СПЛАТ зубная паста Professional Длительная свежесть 100мл</t>
  </si>
  <si>
    <t>3430 руб</t>
  </si>
  <si>
    <t>Амарил таблетки 3мг №90</t>
  </si>
  <si>
    <t>Клотримазол-Акрихин р-р 1% 15мл</t>
  </si>
  <si>
    <t>Формула сна таблетки 500мг №40</t>
  </si>
  <si>
    <t>Алтей корни 75г Красносногорск</t>
  </si>
  <si>
    <t>Opti clean Влажные салфетки для оптики №20</t>
  </si>
  <si>
    <t>421.10 руб</t>
  </si>
  <si>
    <t>Леветирацетам Канон таблетки п/о 250мг №30</t>
  </si>
  <si>
    <t>Вартокс крем-паста для стоп для удаления бородавок 20мл</t>
  </si>
  <si>
    <t>Силденафил-СЗ таблетки п/о 100мг №20</t>
  </si>
  <si>
    <t>Нанопласт форте лейкопластырь лечебный 9*12 №3</t>
  </si>
  <si>
    <t>СПЛАТ зубная паста Professional Biocalcium 100мл</t>
  </si>
  <si>
    <t>906.80 руб</t>
  </si>
  <si>
    <t>Логацер раствор для инфузий и внутримышечного введения 250мг/мл ампулы 4мл №10</t>
  </si>
  <si>
    <t>SOLGAR Селен 6 таблетки №100</t>
  </si>
  <si>
    <t>Стрепсилс Интенсив мед-лимон таблетки для рассасывания №24</t>
  </si>
  <si>
    <t>450.20 руб</t>
  </si>
  <si>
    <t>Нурофен Экспресс капсулы 200мг №24</t>
  </si>
  <si>
    <t>Фарингосепт таблетки для рассасывания №20 лимон-мед</t>
  </si>
  <si>
    <t>Пролатан капли глазные 0,005% флакон 2,5мл</t>
  </si>
  <si>
    <t>Бактавит капли глазные 0,5мг/мл флакон-капельница 10мл</t>
  </si>
  <si>
    <t>Ново-пассит 100мл</t>
  </si>
  <si>
    <t>Colgate зубная паста Лечебные травы 100мл 96108</t>
  </si>
  <si>
    <t>Магне В6 расвор для приема внутрь ампулы №10</t>
  </si>
  <si>
    <t>Стрепсилс С медом и лимоном таблетки для рассасывания №36</t>
  </si>
  <si>
    <t>Леовит ХЗН Батончик Очищающий комплекс 10г №7</t>
  </si>
  <si>
    <t>Ново-пассит таблетки №10</t>
  </si>
  <si>
    <t>1737 руб</t>
  </si>
  <si>
    <t>Тадимакс таблетки п/о №42</t>
  </si>
  <si>
    <t>Нутристик Энергия жидкость для приема внутрь 10мл №14</t>
  </si>
  <si>
    <t>Линекс капсулы №16</t>
  </si>
  <si>
    <t>Цифран СТ таблетки п/о 500мг/600мг №10</t>
  </si>
  <si>
    <t>Звездочка Флю пакеты №10 малина</t>
  </si>
  <si>
    <t>Вертум ЛОР 235доз 40мл</t>
  </si>
  <si>
    <t>Гастрарекс Нео капсулы №30</t>
  </si>
  <si>
    <t>АСПЕРА Масло Лаванды эфирное 10мл</t>
  </si>
  <si>
    <t>Омез ДСР капсулы мв 30мг+20мг №30</t>
  </si>
  <si>
    <t>СПЛАТ зубная паста KIDS Земляника-Вишня 50мл</t>
  </si>
  <si>
    <t>Леркамен 20 таблетки п/о №28</t>
  </si>
  <si>
    <t>Colgate зубная паста Свежее дыхание 100мл</t>
  </si>
  <si>
    <t>СПЛАТ Зубная паста детская KIDS от 2 до 6лет Фруктовое Мороженое 50мл</t>
  </si>
  <si>
    <t>Курносики соска латексная большого размера со средним отверстием средний поток 6+ №2</t>
  </si>
  <si>
    <t>Таблетон рекс Контейнер для лекарственных средств</t>
  </si>
  <si>
    <t>Боро плюс крем для ухода за кожей регулярный 80мл</t>
  </si>
  <si>
    <t>Демефецил капли назальные флакон-капельница 15мл</t>
  </si>
  <si>
    <t>Телпрес Плюс таблетки 25мг+80мг №28</t>
  </si>
  <si>
    <t>Гевискон Двойное Действие таблетки жевательные №24</t>
  </si>
  <si>
    <t>Контекс Гель-смазка Long Love 30мл</t>
  </si>
  <si>
    <t>Инкресинк таблетки п/о 25мг+15мг №28</t>
  </si>
  <si>
    <t>Гевискон форте суспензия 150мл мятная</t>
  </si>
  <si>
    <t>Дибикор таблетки 250мг №60</t>
  </si>
  <si>
    <t>Масло Мандарина эфирное 10мл</t>
  </si>
  <si>
    <t>СПЛАТ зубная паста Professional Здоровые десны 100мл</t>
  </si>
  <si>
    <t>СПЛАТ зубная щетка Juicy Lab Магия Единорога с ионами серебра детская, прозрачная Мягкая</t>
  </si>
  <si>
    <t>Амприлан HD таблетки 5мг+25мг №30</t>
  </si>
  <si>
    <t>ЛИБРЕСС Ультра PURE Сенситив нормал+ 8шт</t>
  </si>
  <si>
    <t>Тенотен детский капли для приема внутрь 25мл</t>
  </si>
  <si>
    <t>СПЛАТ зубная паста Professional Восстановление плюс 100мл</t>
  </si>
  <si>
    <t>СПЛАТ зубная щетка Профешнл СЕНСИТИВ Средняя</t>
  </si>
  <si>
    <t>Зенон таблетки п/о 20мг+10мг №30</t>
  </si>
  <si>
    <t>Артроцин капсулы 0,5г №60</t>
  </si>
  <si>
    <t>Репейник Сыворотка от облысения 100мл</t>
  </si>
  <si>
    <t>Сингуляр таблетки жевательные 5мг №28</t>
  </si>
  <si>
    <t>Фотил капли глазные 2% флакон-капельница 5мл</t>
  </si>
  <si>
    <t>Гепатрин капсулы №30</t>
  </si>
  <si>
    <t>Ксефокам таблетки п/о 8мг №10</t>
  </si>
  <si>
    <t>Вобэнзим таблетки п/о №40</t>
  </si>
  <si>
    <t>Ла-Кри Бальзам восстанавливающий для очень сухой кожи губ 12г</t>
  </si>
  <si>
    <t>Метрогил дента 20г</t>
  </si>
  <si>
    <t>Риномарис интенсив спрей назальный 84мкг+70мкг/доза 85доз фл 15мл</t>
  </si>
  <si>
    <t>Престогель Гель при геморрое туба 25г</t>
  </si>
  <si>
    <t>Стрепсилс Интенсив без сахара апельсин таблетки для рассасывания №24</t>
  </si>
  <si>
    <t>Гепарин гель 1000МЕ/г 30г</t>
  </si>
  <si>
    <t>Эспумизан капсулы 40мг №50</t>
  </si>
  <si>
    <t>ЛИБРЕСС Ультра Супер Софт №8</t>
  </si>
  <si>
    <t>452.50 руб</t>
  </si>
  <si>
    <t>Депакин хроно таблетки 300мг №100</t>
  </si>
  <si>
    <t>253 руб</t>
  </si>
  <si>
    <t>R.O.C.S зубная щетка Teens Модельная мягкая 12-18лет</t>
  </si>
  <si>
    <t>Фиточай Фармацветик для животика 1,5г фильтр-пакеты №20</t>
  </si>
  <si>
    <t>Дона ампулы 400мг 2мл №6+растворитель</t>
  </si>
  <si>
    <t>SOLGAR L-Аргинин капсулы 500мг №50</t>
  </si>
  <si>
    <t>Витаон 30мл для полости рта</t>
  </si>
  <si>
    <t>Слезин капли глазные 3мг/мл+1мг/мл 15мл</t>
  </si>
  <si>
    <t>СПЛАТ зубная паста Professional White plus 100мл</t>
  </si>
  <si>
    <t>Компливит Кальций Д3 таблетки жевательные №100</t>
  </si>
  <si>
    <t>Циклоферон таблетки п/о 150мг №10</t>
  </si>
  <si>
    <t>Репейник Концентрат день-ночь против выпадения волос 100мл</t>
  </si>
  <si>
    <t>Тексаред таблетки п/о 20мг №10</t>
  </si>
  <si>
    <t>LACALUT зубная щетка Уайт</t>
  </si>
  <si>
    <t>Лактацид мусс для интимной гигиены 125мл</t>
  </si>
  <si>
    <t>Циндол суспензия 125мл</t>
  </si>
  <si>
    <t>Ректаур суппозитории ректальные 10мг №10</t>
  </si>
  <si>
    <t>Salizink Пенка для умывания для жирной и комбинированной кожи 160мл</t>
  </si>
  <si>
    <t>409.60 руб</t>
  </si>
  <si>
    <t>Алендронат таблетки 70мг №4</t>
  </si>
  <si>
    <t>СПЛАТ зубная паста 6-11лет JUNIOR БАБЛ ГАМ 73г+сюрприз-наклейка</t>
  </si>
  <si>
    <t>R.O.C.S зубная паста Нежный уход Ромашка для малышей 0-3 года 45г</t>
  </si>
  <si>
    <t>Леовит LeoKids Кисель общеукрепляющий для детей пакеты 12г 5шт</t>
  </si>
  <si>
    <t>АСПЕРА Масло Апельсина эфирное10мл</t>
  </si>
  <si>
    <t>Хлорпротиксен Санофи таблетки п/о 50мг №30</t>
  </si>
  <si>
    <t>1156 руб</t>
  </si>
  <si>
    <t>Фосфоглив форте капсулы №50</t>
  </si>
  <si>
    <t>252 руб</t>
  </si>
  <si>
    <t>Укропная водичка Чай травяной для детей фильтр-пакеты 1,5г №20</t>
  </si>
  <si>
    <t>Colgate зубная паста Тройное действие 100мл 96463</t>
  </si>
  <si>
    <t>Термометр электронный AND DT-501</t>
  </si>
  <si>
    <t>Торвакард таблетки п/о 40мг №90</t>
  </si>
  <si>
    <t>Гевискон Двойное Действие суспензия 10мл пакеты №12 мятная</t>
  </si>
  <si>
    <t>Colgate зубная щетка Neo Средняя</t>
  </si>
  <si>
    <t>Эубикор порошок 3г №60</t>
  </si>
  <si>
    <t>Ретиноевая мазь для наружного применения 0,05% 15г</t>
  </si>
  <si>
    <t>Энтеродез порошок для приготовления раствора 5г №3</t>
  </si>
  <si>
    <t>Salizink Пенка для умывания для чувствительной кожи 160мл</t>
  </si>
  <si>
    <t>Компливит-Актив таблетки п/о №30 БАД</t>
  </si>
  <si>
    <t>ОКИ АКТ гранулы для приема внутрь 40мг пакеты №10</t>
  </si>
  <si>
    <t>209 руб</t>
  </si>
  <si>
    <t>ЛИБРЕСС Ультра Найт №8</t>
  </si>
  <si>
    <t>Докси-Хем капсулы №30</t>
  </si>
  <si>
    <t>2244 руб</t>
  </si>
  <si>
    <t>Клексан шприц 40мг/0,4мл №9</t>
  </si>
  <si>
    <t>Меларена таблетки п/о 0,3мг №30</t>
  </si>
  <si>
    <t>Клиндовит гель 1% 30г</t>
  </si>
  <si>
    <t>Колдакт флю плюс капсулы №10</t>
  </si>
  <si>
    <t>Контекс Гель-смазка Strong 30мл</t>
  </si>
  <si>
    <t>Бускопан таблетки покрытые пленочной оболочкой 10мг №20</t>
  </si>
  <si>
    <t>АТФ ампулы 1% 1мл №10</t>
  </si>
  <si>
    <t>Контекс Гель-смазка Wave 30мл</t>
  </si>
  <si>
    <t>LA ROCHE POSAY Цикапласт B5+ Восстанавливающий бальзам 15мл</t>
  </si>
  <si>
    <t>1680 руб</t>
  </si>
  <si>
    <t>Зенон таблетки п/о 40мг+10мг №30</t>
  </si>
  <si>
    <t>Артрозан ампулы 6мг/мл 2,5мл №10</t>
  </si>
  <si>
    <t>Компливит Кальций Д3 форте таблетки жевательные №30 мята</t>
  </si>
  <si>
    <t>604.90 руб</t>
  </si>
  <si>
    <t>Аторвастатин-Вертекс таблетки п/о 10мг №90</t>
  </si>
  <si>
    <t>Долголет таблетки №80</t>
  </si>
  <si>
    <t>Холензим таблетки 300мг №50</t>
  </si>
  <si>
    <t>Масло льняное капсулы №120</t>
  </si>
  <si>
    <t>Масло Миндальное 30мл</t>
  </si>
  <si>
    <t>872.30 руб</t>
  </si>
  <si>
    <t>Эголанза таблетки п/о 10мг №28</t>
  </si>
  <si>
    <t>Ла-Кри Бальзам для губ 12г</t>
  </si>
  <si>
    <t>Ликопид таблетки 1мг №10</t>
  </si>
  <si>
    <t>1655 руб</t>
  </si>
  <si>
    <t>Сингуляр таблетки жевательные 4мг №28</t>
  </si>
  <si>
    <t>182 руб</t>
  </si>
  <si>
    <t>Фиточай Щедрость природы при простуде фильтр-пакеты 2г №20</t>
  </si>
  <si>
    <t>Avene Сикальфат Крем восстанавливающий защитый 15мл</t>
  </si>
  <si>
    <t>132 руб</t>
  </si>
  <si>
    <t>Теймурова спрей для ног 150мл</t>
  </si>
  <si>
    <t>LACALUT зубная паста Тинс для детей от 8 лет 50мл</t>
  </si>
  <si>
    <t>СПЛАТ зубная щетка для детей Kids</t>
  </si>
  <si>
    <t>СПЛАТ зубная щетка Профешнл УАЙТНИНГ Средняя</t>
  </si>
  <si>
    <t>444.10 руб</t>
  </si>
  <si>
    <t>Флуконазол-Тева капсулы 150мг №4</t>
  </si>
  <si>
    <t>Д-Пантенол крем 50г</t>
  </si>
  <si>
    <t>1666 руб</t>
  </si>
  <si>
    <t>Сетегис таблетки 5мг №30</t>
  </si>
  <si>
    <t>Ноофен капсулы 250мг №20</t>
  </si>
  <si>
    <t>Ренгалин таблетки для рассасывания №20</t>
  </si>
  <si>
    <t>Лайфевит капсулы 200мг №30</t>
  </si>
  <si>
    <t>ЛИБРЕСС Ультра Нормал Софт №10</t>
  </si>
  <si>
    <t>Туя-ГФ масло 25мл крыш-пипетка</t>
  </si>
  <si>
    <t>Амбробене Стоптуссин таблетки №20</t>
  </si>
  <si>
    <t>Артракам порошок 1,5г пакеты №20</t>
  </si>
  <si>
    <t>Эссенциале Н ампулы 5мл №5</t>
  </si>
  <si>
    <t>Контекс Гель-смазка Green 30мл</t>
  </si>
  <si>
    <t>Лодоз таблетки п/о 5мг+6,25мг №30</t>
  </si>
  <si>
    <t>Кальций Сандоз форте таблетки шипучие 500мг №20</t>
  </si>
  <si>
    <t>СПЛАТ Зубная щетка детская Juicy Lab Магия Единорога</t>
  </si>
  <si>
    <t>Анауран капли ушные 25мл</t>
  </si>
  <si>
    <t>Диклоран Плюс гель 30г</t>
  </si>
  <si>
    <t>Зостерин-Ультра 30% пакеты №5</t>
  </si>
  <si>
    <t>Гипосарт таблетки 8мг №28</t>
  </si>
  <si>
    <t>Фиточай Сила российских трав №24 при заболеваниях печени фильтр-пакеты №20</t>
  </si>
  <si>
    <t>Кольцо маточное №2</t>
  </si>
  <si>
    <t>395.10 руб</t>
  </si>
  <si>
    <t>Лазолван раствор для внутреннего приема и ингаляций 7,5мг/мл 100мл</t>
  </si>
  <si>
    <t>Гепатромбин Г суппозитории ректальные №10</t>
  </si>
  <si>
    <t>363.10 руб</t>
  </si>
  <si>
    <t>Номидес капсулы 30мг №10</t>
  </si>
  <si>
    <t>Тетурам таблетки 150мг №50</t>
  </si>
  <si>
    <t>Клотримазол раствор 1% 15мл</t>
  </si>
  <si>
    <t>3267 руб</t>
  </si>
  <si>
    <t>Вессел Дуэ Ф капсулы 250ЛЕ №60</t>
  </si>
  <si>
    <t>Веторон Для детей с 3-х лет раствор 2% 20мл</t>
  </si>
  <si>
    <t>Фурацилин таблетки 20мг №20</t>
  </si>
  <si>
    <t>Леовит LeoKids Кисель успокаивающий для детей пакеты 12г 5шт</t>
  </si>
  <si>
    <t>463.80 руб</t>
  </si>
  <si>
    <t>Глансин капсулы МВ 0,4мг №30</t>
  </si>
  <si>
    <t>Гевискон Двойное Действие суспензия 300мл</t>
  </si>
  <si>
    <t>223 руб</t>
  </si>
  <si>
    <t>Пластырь COSMOS water-resistant 20шт 5 размеров</t>
  </si>
  <si>
    <t>Контекс Гель-смазка Romantic 30мл</t>
  </si>
  <si>
    <t>Сульфасалазин таблетки п/о 500мг №50</t>
  </si>
  <si>
    <t>Женале таблетки 10мг №1</t>
  </si>
  <si>
    <t>Магнелис В6 форте таблетки п/о 100мг+10мг №30</t>
  </si>
  <si>
    <t>Йодомарин для будущей мамы таблетки №30</t>
  </si>
  <si>
    <t>Ромашки цветки фильтр-пакет №20 Красногорск</t>
  </si>
  <si>
    <t>Леркамен 10 таблетки п/о №60</t>
  </si>
  <si>
    <t>LACALUT зубная щетка Актив</t>
  </si>
  <si>
    <t>Гепатромбин Г мазь 20г</t>
  </si>
  <si>
    <t>Энтерол капсулы 250мг №10</t>
  </si>
  <si>
    <t>Таблетница Master Uni Карманная 1день- Утро-День-Вечер-Ночь</t>
  </si>
  <si>
    <t>СПЛАТ зубная паста Professional Ultracomplex 100мл</t>
  </si>
  <si>
    <t>700.70 руб</t>
  </si>
  <si>
    <t>Зилт таблетки п/о 75мг №28</t>
  </si>
  <si>
    <t>Лортенза таблетки п/о 10мг+50мг №30</t>
  </si>
  <si>
    <t>Фиточай Сила российских трав №13 при заболеваниях поджелудочной железы фильтр-пакеты №20</t>
  </si>
  <si>
    <t>Тиапридал таблетки 100мг №20</t>
  </si>
  <si>
    <t>Целекоксиб Органика капсулы 200мг №10</t>
  </si>
  <si>
    <t>Вольтарен пластырь 15мг/24ч №2</t>
  </si>
  <si>
    <t>Фарингосепт таблетки для рассасывания №20 лимон</t>
  </si>
  <si>
    <t>397.40 руб</t>
  </si>
  <si>
    <t>Праджисан капсулы 100мг №30</t>
  </si>
  <si>
    <t>Престанс таблетки 5мг+5мг №30</t>
  </si>
  <si>
    <t>Нейпилепт раствор 100мг/мл флакон 100мл</t>
  </si>
  <si>
    <t>697.60 руб</t>
  </si>
  <si>
    <t>Дюфастон таблетки 10мг №20</t>
  </si>
  <si>
    <t>Эториакс таблетки п/о 90мг №7</t>
  </si>
  <si>
    <t>СПЛАТ ополаскиватель для полости рта Professional ЛЕЧЕБНЫЕ ТРАВЫ 275мл</t>
  </si>
  <si>
    <t>Мотилегаз форте капсулы 120мг №20</t>
  </si>
  <si>
    <t>Триметазидин МВ-Тева таблетки п/о 35мг №60</t>
  </si>
  <si>
    <t>Жгут кровоостанавливающий Эсмарха</t>
  </si>
  <si>
    <t>Шалфей пастилки №24</t>
  </si>
  <si>
    <t>Сустагард Артро порошок 1,5г пакеты №20</t>
  </si>
  <si>
    <t>114 руб</t>
  </si>
  <si>
    <t>Гексавит драже №50</t>
  </si>
  <si>
    <t>Лактацид средство для интимной гигиены 200мл</t>
  </si>
  <si>
    <t>SOLGAR Кальций 600 из раковин устриц таблетки №60</t>
  </si>
  <si>
    <t>Аденопросин суппозитории ректальные 29мг №10</t>
  </si>
  <si>
    <t>457.50 руб</t>
  </si>
  <si>
    <t>Имодиум Экспресс таблетки-лиофилизат 2мг №20</t>
  </si>
  <si>
    <t>Паксил таблетки 20мг №30</t>
  </si>
  <si>
    <t>Заласта таблетки 10мг №28</t>
  </si>
  <si>
    <t>Фарингосепт таблетки для рассасывания №20</t>
  </si>
  <si>
    <t>R.O.C.S Зубная паста Baby Нежный уход Банановый Микс 45г</t>
  </si>
  <si>
    <t>Ренгалин раствор для приема внутрь 100мл</t>
  </si>
  <si>
    <t>Компливит Кальций Д3 таблетки жевательные №60 апельсин (БАД)</t>
  </si>
  <si>
    <t>Аципол капсулы №30</t>
  </si>
  <si>
    <t>849.80 руб</t>
  </si>
  <si>
    <t>Калимин 60Н таблетки 60мг №100</t>
  </si>
  <si>
    <t>Цинктерал таблетки п/о 124мг №25</t>
  </si>
  <si>
    <t>Гипосарт Н таблетки 12,5мг+16мг №30</t>
  </si>
  <si>
    <t>Триампур композитум таблетки №50</t>
  </si>
  <si>
    <t>Дыши пластырь для ингаляций №5</t>
  </si>
  <si>
    <t>SOLGAR Таурин 500мг капсулы №50</t>
  </si>
  <si>
    <t>Ланцид капсулы 15мг №30</t>
  </si>
  <si>
    <t>Вода минеральная Аква Мария газированная 1,5л</t>
  </si>
  <si>
    <t>911 Ногтимицин крем противогрибковый 30мл</t>
  </si>
  <si>
    <t>760.60 руб</t>
  </si>
  <si>
    <t>СПЛАТ зубная щетка Профешнл УАЙТНИНГ Жёсткая</t>
  </si>
  <si>
    <t>Максиколд Рино порошок 15г пакеты №10 малина</t>
  </si>
  <si>
    <t>Пиносол капли назальные 10мл</t>
  </si>
  <si>
    <t>Цистон таблетки №100</t>
  </si>
  <si>
    <t>Эспиро таблетки п/о 50мг №30</t>
  </si>
  <si>
    <t>Протаргол-ЛОР таблетки 200мг №2+флакон-капельница</t>
  </si>
  <si>
    <t>2153 руб</t>
  </si>
  <si>
    <t>Фостер аэрозоль для ингаляций 100мг+6мкг/доза 120доз</t>
  </si>
  <si>
    <t>Долгитблок гель 100г</t>
  </si>
  <si>
    <t>Бифиформ капсулы №15</t>
  </si>
  <si>
    <t>Супрастинекс таблетки п/о 5мг №7</t>
  </si>
  <si>
    <t>Максиколд Рино порошок 15г пак №10 лимон</t>
  </si>
  <si>
    <t>ВердиоГаст растительный комплекс для улучшения пищеварения капсулы №30</t>
  </si>
  <si>
    <t>Микозорал мазь 2% 15г</t>
  </si>
  <si>
    <t>391.90 руб</t>
  </si>
  <si>
    <t>Пропанорм таблетки 150мг №50</t>
  </si>
  <si>
    <t>Глюкованс таблетки п/о 500мг/2,5мг №60</t>
  </si>
  <si>
    <t>Максидекс капли глазные 0,1% флакон 5мл</t>
  </si>
  <si>
    <t>Неотанин триактив гель для губ 10мл</t>
  </si>
  <si>
    <t>Сонирид ДУО набор таблетки и капсулы 5мг №30 + 0,4мг №30</t>
  </si>
  <si>
    <t>Момат Рино 50мкг/доза спрей назальный 60доз</t>
  </si>
  <si>
    <t>L-карнитин раствор 50мл</t>
  </si>
  <si>
    <t>Дузофарм таблетки п/о 100мг №60</t>
  </si>
  <si>
    <t>390.80 руб</t>
  </si>
  <si>
    <t>Мофлаксия таблетки п/о 400мг №5</t>
  </si>
  <si>
    <t>Псиллиум капсулы №30</t>
  </si>
  <si>
    <t>Крестор таблетки п/о 10мг №28</t>
  </si>
  <si>
    <t>Гербион Плющ таблетки для рассасывания 35мг №16</t>
  </si>
  <si>
    <t>Грандаксин таблетки 50мг №90</t>
  </si>
  <si>
    <t>Натекаль Д3 таблетки для рассасывания №60</t>
  </si>
  <si>
    <t>389.50 руб</t>
  </si>
  <si>
    <t>Октолипен капсулы 300мг №30</t>
  </si>
  <si>
    <t>Тонзилгон Н капли 50мл</t>
  </si>
  <si>
    <t>Мочеприемник ножной 750мл Changshu</t>
  </si>
  <si>
    <t>Гексорал Классик таблетки для рассасывания №16 апельсин</t>
  </si>
  <si>
    <t>Компливит Антистресс таблетки п/о №30</t>
  </si>
  <si>
    <t>475.90 руб</t>
  </si>
  <si>
    <t>Изоптин СР таблетки п/о ретард 240мг №30</t>
  </si>
  <si>
    <t>626.30 руб</t>
  </si>
  <si>
    <t>Дюфалак сироп 500мл</t>
  </si>
  <si>
    <t>Термометр LD-301 электронный водозащищенный</t>
  </si>
  <si>
    <t>Фолибер таблетки №28</t>
  </si>
  <si>
    <t>Арлеверт таблетки 40мг+20мг №20</t>
  </si>
  <si>
    <t>Эдас-131 (Ринитол) капли 15мл</t>
  </si>
  <si>
    <t>R.O.C.S зубная паста Малина и Клубника для детей 4-7 лет 45г</t>
  </si>
  <si>
    <t>Раствор для контактных линз Ликонтин-Универсал 240мл</t>
  </si>
  <si>
    <t>Масло гвоздики 10мл АСПЕРА</t>
  </si>
  <si>
    <t>Диадент зубная паста Регуляр 50мл</t>
  </si>
  <si>
    <t>Рич зубная щетка Dualeffect жёсткая 766</t>
  </si>
  <si>
    <t>Эдас-801 (Туя) масло 25мл</t>
  </si>
  <si>
    <t>Аминтакс суппозитории вагинальные №10</t>
  </si>
  <si>
    <t>ПланиЖенс дезо 30 таблетки №21</t>
  </si>
  <si>
    <t>Презерватив Durex №3 Perfect Gliss</t>
  </si>
  <si>
    <t>Беруши ТрэвелДрим защита от воды пара №1 шнур</t>
  </si>
  <si>
    <t>186 руб</t>
  </si>
  <si>
    <t>Мое солнышко Крем солнцезащитный детский SPF20 75мл</t>
  </si>
  <si>
    <t>Тромбитал форте таблетки п/о 150мг+30,39мг №100</t>
  </si>
  <si>
    <t>Пульмибуд суспензия для ингаляций дозированные 0,5мг/мл 2мл №20</t>
  </si>
  <si>
    <t>Biomio baby Мыло детское экологическое с маслом Ши 0+ 90г</t>
  </si>
  <si>
    <t>Доппельгерц Актив Магний+Витамины группы В таблетки шипучие №15</t>
  </si>
  <si>
    <t>ПрезиДент зубная паста Детская с 3 до 6 лет Клубника без фтора 50мл</t>
  </si>
  <si>
    <t>237 руб</t>
  </si>
  <si>
    <t>Waterdent Щетка для чистки языка</t>
  </si>
  <si>
    <t>3130 руб</t>
  </si>
  <si>
    <t>Терафлекс Адванс капсулы №120</t>
  </si>
  <si>
    <t>Лошадиная сила Буренка Крем для ног ультра увлажняющий против трещин и натоптышей 100мл</t>
  </si>
  <si>
    <t>Моноприл таблетки 20мг №28</t>
  </si>
  <si>
    <t>Корвалол таблетки №50</t>
  </si>
  <si>
    <t>R.O.C.S зубная паста Junior Ягодный микс 74г</t>
  </si>
  <si>
    <t>165 руб</t>
  </si>
  <si>
    <t>Пластырь OMNISILK катушечный 1,25см*5м</t>
  </si>
  <si>
    <t>Тенотен таблетки для рассасывания №40</t>
  </si>
  <si>
    <t>SOLGAR L-Лизин таблетки 1000мг №50</t>
  </si>
  <si>
    <t>Флуцинар гель 15г</t>
  </si>
  <si>
    <t>Колдрекс Хотрем порошок лимон №5</t>
  </si>
  <si>
    <t>Агри таблетки детей №40</t>
  </si>
  <si>
    <t>Мемоплант таблетки п/о 120мг №30</t>
  </si>
  <si>
    <t>Атопик крем-стик 4.9мл</t>
  </si>
  <si>
    <t>173 руб</t>
  </si>
  <si>
    <t>Биманокс капли глазные 0,2% фл 5мл</t>
  </si>
  <si>
    <t>941 руб</t>
  </si>
  <si>
    <t>SOLGAR Витамин К таблетки 100мкг №100</t>
  </si>
  <si>
    <t>Стрепсилс с Витамином С таблетки для рассасывания №24 апельсин</t>
  </si>
  <si>
    <t>Виардо Форте капсулы №18</t>
  </si>
  <si>
    <t>Сабельник чай (корневища и корни) 50г</t>
  </si>
  <si>
    <t>Витаон Беби 30мл</t>
  </si>
  <si>
    <t>Итраконазол капсулы 100мг №14</t>
  </si>
  <si>
    <t>355.60 руб</t>
  </si>
  <si>
    <t>Лидокаин спрей 10% 38г</t>
  </si>
  <si>
    <t>Септолете Тотал спрей флакон 30мл</t>
  </si>
  <si>
    <t>Отривин Бэби насадки сменные №10</t>
  </si>
  <si>
    <t>Блефаролосьон лосьон для ухода за веками 15мл</t>
  </si>
  <si>
    <t>Фламин таблетки 50мг №30</t>
  </si>
  <si>
    <t>Феокарпин таблетки №40</t>
  </si>
  <si>
    <t>Липобон таблетки 10мг №30</t>
  </si>
  <si>
    <t>Компливит Кальций Д3 таблетки жевательные №30 апельсин (БАД)</t>
  </si>
  <si>
    <t>R.O.C.S зубная паста Teens Земляника для школьников 8-18 лет 74г</t>
  </si>
  <si>
    <t>Кофеин-бензоат натрия таблетки 100мг №10</t>
  </si>
  <si>
    <t>Мое солнышко Салфетки влажные №70</t>
  </si>
  <si>
    <t>Фунгодерил раствор 1% флакон 15мл</t>
  </si>
  <si>
    <t>420.20 руб</t>
  </si>
  <si>
    <t>Нифекард ХЛ таблетки пролонг п/о 30мг №30</t>
  </si>
  <si>
    <t>420.50 руб</t>
  </si>
  <si>
    <t>Ивабрадин таблетки п/о 5мг №28</t>
  </si>
  <si>
    <t>Умная эмаль Укрепитель ногтей 11мл</t>
  </si>
  <si>
    <t>2109 руб</t>
  </si>
  <si>
    <t>Спирива Респимат раствор для ингаляций 2,5мкг/доза 4мл картридж</t>
  </si>
  <si>
    <t>ПланиЖенс гесто 30 таблетки п/о №21</t>
  </si>
  <si>
    <t>SOLGAR Лактаза 3500 таблетки №30</t>
  </si>
  <si>
    <t>Благомин Витамин B12 капсулы №90</t>
  </si>
  <si>
    <t>Хлорофиллипт-Виалайн спрей 45мл</t>
  </si>
  <si>
    <t>COSMOPOR E самоклеящаяся повязка 20*10см 1шт</t>
  </si>
  <si>
    <t>Дрожжи пивные с серой таблетки №100 Алкой</t>
  </si>
  <si>
    <t>Никофлекс крем для тела 50г</t>
  </si>
  <si>
    <t>Бессмертник цветки 30г Красногорск</t>
  </si>
  <si>
    <t>Ко-Перинева таблетки 1,25+4мг №30</t>
  </si>
  <si>
    <t>Комплигам В комплекс таблетки №30</t>
  </si>
  <si>
    <t>Нитремед таблетки 10мг N30</t>
  </si>
  <si>
    <t>Телпрес Плюс таблетки 12,5мг+80мг №28</t>
  </si>
  <si>
    <t>Алмагель Нео 10мл пакеты №10</t>
  </si>
  <si>
    <t>Церетон раствор для приема внутрь 120мг/мл флакон 100мл</t>
  </si>
  <si>
    <t>Прото-венол капсулы №30</t>
  </si>
  <si>
    <t>SOLGAR Витамин D3 600МЕ капсулы №60</t>
  </si>
  <si>
    <t>142 руб</t>
  </si>
  <si>
    <t>МЕДРЕСПОНС Спринцовка ПВХ с твердым наконечником Б N7 150мл</t>
  </si>
  <si>
    <t>СПЛАТ зубная паста Professional Activ 100мл</t>
  </si>
  <si>
    <t>113 руб</t>
  </si>
  <si>
    <t>Бромгексин таблетки 8мг №20</t>
  </si>
  <si>
    <t>Бинт эластичный 8х150см высокой растяжимости с заст Клинса</t>
  </si>
  <si>
    <t>Цинокап крем 0,2% 25г</t>
  </si>
  <si>
    <t>416.70 руб</t>
  </si>
  <si>
    <t>Лозартан-Ксантис таблетки п/о 100мг №90</t>
  </si>
  <si>
    <t>Фундизол крем 30мл</t>
  </si>
  <si>
    <t>Гепатрин капсулы №60</t>
  </si>
  <si>
    <t>Бефунгин флакон 100мл</t>
  </si>
  <si>
    <t>R.O.C.S зубная паста Липа для малышей от 0 до 3 лет 45г</t>
  </si>
  <si>
    <t>Линдинет 20 таблетки п/о №21*3</t>
  </si>
  <si>
    <t>Фореталь крем 30г</t>
  </si>
  <si>
    <t>LACALUT зубная паста Уайт_Рипэир 65г</t>
  </si>
  <si>
    <t>Банки пластикатные пневматические №2</t>
  </si>
  <si>
    <t>Parodontax зубная паста Комплексная защита 75мл</t>
  </si>
  <si>
    <t>Колдрекс Хотрем порошок лимон-мед №5</t>
  </si>
  <si>
    <t>МКЦ Анкир Б таблетки №100</t>
  </si>
  <si>
    <t>Бадан корневища фильтр-пакеты 1,5г №20 ФармаЦвет</t>
  </si>
  <si>
    <t>Компливит Кальций Д3 форте таблетки жевательные №60 мята</t>
  </si>
  <si>
    <t>Телзап АМ таблетки 10мг+40мг №28</t>
  </si>
  <si>
    <t>Стериллиум средство для дезинф кожи рук 100мл</t>
  </si>
  <si>
    <t>Квадрапарин-СОЛОфарм раствор для инъекций 4000 анти-Ха МЕ/0,4мл №10</t>
  </si>
  <si>
    <t>Полидекса капли ушные флакон 10,5мл с пипеткой</t>
  </si>
  <si>
    <t>Магне В6 таблетки п/о №60</t>
  </si>
  <si>
    <t>Нутридринк 200мл Клубника</t>
  </si>
  <si>
    <t>Эводин таблетки п/о 5мг №28</t>
  </si>
  <si>
    <t>412.50 руб</t>
  </si>
  <si>
    <t>Проноран таблетки п/о 50мг №30</t>
  </si>
  <si>
    <t>Гистан крем при аллергии 30мл</t>
  </si>
  <si>
    <t>Хилак форте капли флакон 30мл</t>
  </si>
  <si>
    <t>LIBREDERM Шампунь Аевит 250мл</t>
  </si>
  <si>
    <t>Ко-Вамлосет таблетки п/о 12,5мг+5мг+160мг №30</t>
  </si>
  <si>
    <t>Отруби пшеничные хрустящие со свеклой 200г</t>
  </si>
  <si>
    <t>Тысячелистник трава 50г Красногорск</t>
  </si>
  <si>
    <t>Олазоль аэрозоль 80г</t>
  </si>
  <si>
    <t>Ципролет А таблетки п/о 500мг+600мг №10</t>
  </si>
  <si>
    <t>Нео-Ангин таблетки для рассасывания №24</t>
  </si>
  <si>
    <t>Веррукацид раствор для удаления бородавок 2г</t>
  </si>
  <si>
    <t>СПЛАТ Набор зубных щеток BIOMED BLACK 1+1</t>
  </si>
  <si>
    <t>404.30 руб</t>
  </si>
  <si>
    <t>Нурофен Экспресс Форте капсулы 400мг №20</t>
  </si>
  <si>
    <t>Укропа пахучего плоды 100г</t>
  </si>
  <si>
    <t>Вода минеральная Аква Мария негазированная 1,5л</t>
  </si>
  <si>
    <t>Аквафреш зубная паста Мои большие зубки (с 6 лет) 50мл</t>
  </si>
  <si>
    <t>Нутридринк 200мл Ваниль</t>
  </si>
  <si>
    <t>Зостерин-Ультра 60% пакеты №5</t>
  </si>
  <si>
    <t>Bella Прокладки Panty soft ежедневные №60</t>
  </si>
  <si>
    <t>Прогестерон ампулы 1% 1мл №10</t>
  </si>
  <si>
    <t>Прополис ДН суппозитории ректальные гомеопатические №6</t>
  </si>
  <si>
    <t>Фиточай Щедрость природы успокоительный фильтр-пакеты 2г №20</t>
  </si>
  <si>
    <t>Никотиновая кислота таблетки 0,05г №50</t>
  </si>
  <si>
    <t>Фиточай Щедрость природы кардиологический фильтр-пакеты 2г №20</t>
  </si>
  <si>
    <t>Ренни таблетки жевательные №12 ментол</t>
  </si>
  <si>
    <t>Фозикард таблетки 20мг №28</t>
  </si>
  <si>
    <t>Нолипрел А таблетки 0,625мг+2,5мг №30</t>
  </si>
  <si>
    <t>Стрепсилс С медом и лимоном таблетки для рассасывания №24</t>
  </si>
  <si>
    <t>Престилол таблетки п/о 5+5мг №30</t>
  </si>
  <si>
    <t>911 Шампунь Витаминный восставливление и питание 150мл</t>
  </si>
  <si>
    <t>Энема Клин клизма 120мл №1</t>
  </si>
  <si>
    <t>118 руб</t>
  </si>
  <si>
    <t>Презервативы для УЗИ №1</t>
  </si>
  <si>
    <t>Эспумизан капсулы 40мг №25</t>
  </si>
  <si>
    <t>Консилар Д-24 капс 0,625мг+2,5мг №30</t>
  </si>
  <si>
    <t>Сбор Проктофитол (противогеморроидальный) фильтр-пакеты №20</t>
  </si>
  <si>
    <t>Презервативы Contex №3 Long love</t>
  </si>
  <si>
    <t>Фиточай Фармацветик для спокойного сна 1,5г фильтр-пакеты №20</t>
  </si>
  <si>
    <t>128 руб</t>
  </si>
  <si>
    <t>405.60 руб</t>
  </si>
  <si>
    <t>Амоксиклав порошок для приготовления суспензии 600мг+42,9мг/5мл флакон 100мл</t>
  </si>
  <si>
    <t>Лориста Н таблетки п/о 100мг+12,5мг №30</t>
  </si>
  <si>
    <t>Диротон Плюс капсулы МВ 1,5мг+10мг №28</t>
  </si>
  <si>
    <t>Артродарин капсулы 50мг №30</t>
  </si>
  <si>
    <t>Окуларис Антисепт капли глазные 0,5мг/мл флакон-капельница 10мл</t>
  </si>
  <si>
    <t>Пластырь COSMOS kids детский 20шт 2 размера</t>
  </si>
  <si>
    <t>Пермиксон капсулы 160мг №30</t>
  </si>
  <si>
    <t>АСПЕРА Масло мятное эфирное 10мл</t>
  </si>
  <si>
    <t>Сбор Фитоседан №3 (успокоительный №3) фильтр-пакеты №20</t>
  </si>
  <si>
    <t>Мигрениум таблетки п/о №20</t>
  </si>
  <si>
    <t>LACALUT зубная паста Уайт 65мл</t>
  </si>
  <si>
    <t>Марля 3м</t>
  </si>
  <si>
    <t>Спринцовка №5Б ПВХ индивидуальная упаковка уп (95мл) Альпина Пласт</t>
  </si>
  <si>
    <t>Редецил мазь 35г</t>
  </si>
  <si>
    <t>382.80 руб</t>
  </si>
  <si>
    <t>Оксидевит 0,0009% 5мл</t>
  </si>
  <si>
    <t>Нутрикомп Дринк Плюс (клубничный) 200мл</t>
  </si>
  <si>
    <t>Сбор Элекасол фильтр-пакеты 2г №20 ФармаЦвет</t>
  </si>
  <si>
    <t>SOLGAR Цитрат кальция+витамин Д3 таблетки №60</t>
  </si>
  <si>
    <t>Урорек капсулы 4мг №30</t>
  </si>
  <si>
    <t>Ренни таблетки жевательные №12 апельсин</t>
  </si>
  <si>
    <t>Боярышник плоды 3г фильтр-пакеты №20 ФармаЦвет</t>
  </si>
  <si>
    <t>Браунодин мазь 10% 20г</t>
  </si>
  <si>
    <t>Отруби пшеничные хрустящие с морковью 200г</t>
  </si>
  <si>
    <t>Фиточай Щедрость природы диабетический фильтр-пакеты 2г №20</t>
  </si>
  <si>
    <t>Отирелакс капли ушные 15мл</t>
  </si>
  <si>
    <t>Валерианы корневища с корнями фильтр-пакеты №20 ФармаЦвет</t>
  </si>
  <si>
    <t>Заменитель сахара Сукразит таблетки №300</t>
  </si>
  <si>
    <t>ПланиЖенс дезо 20 таблетки №21</t>
  </si>
  <si>
    <t>Эстровагин суппозитории вагинальные 0,5мг №10</t>
  </si>
  <si>
    <t>Корилип суппозитории ректальные №10</t>
  </si>
  <si>
    <t>791.30 руб</t>
  </si>
  <si>
    <t>Заласта Ку-таб таблетки для рассасывания 10мг №28</t>
  </si>
  <si>
    <t>Стрепсилс С ментолом и эвкалиптом таблетки для рассасывания №24</t>
  </si>
  <si>
    <t>Упсарин УПСА таблетки шипучие 500мг №16</t>
  </si>
  <si>
    <t>Черника форте с лютеином таблетки №50</t>
  </si>
  <si>
    <t>Салфетки стерильные 16*14 2-х сл №10</t>
  </si>
  <si>
    <t>Микостоп крем-паста для ногтей 20мл</t>
  </si>
  <si>
    <t>Атероклефит фл 100мл</t>
  </si>
  <si>
    <t>Фруктоза 500г</t>
  </si>
  <si>
    <t>Презервативы Contex №3 Extra Sensation</t>
  </si>
  <si>
    <t>Салфетки спиртовые антисептические стерильные одноразовые 30*60мм №20</t>
  </si>
  <si>
    <t>Наятокс мазь 20г</t>
  </si>
  <si>
    <t>Презервативы Contex №3 Lights</t>
  </si>
  <si>
    <t>LACALUT зубная паста Сенситив 65г</t>
  </si>
  <si>
    <t>384.20 руб</t>
  </si>
  <si>
    <t>Изакардин спрей подъязычный 1,25мг/доза 300доз флакон 15мл</t>
  </si>
  <si>
    <t>911 Шампунь Себопирокс 150мл</t>
  </si>
  <si>
    <t>394.10 руб</t>
  </si>
  <si>
    <t>Форлакс детский пакеты 4г №20</t>
  </si>
  <si>
    <t>164 руб</t>
  </si>
  <si>
    <t>Масло льняное с селеном 250мл БАД</t>
  </si>
  <si>
    <t>Амелотекс гель 1% 50г</t>
  </si>
  <si>
    <t>Нутридринк 200мл Банан</t>
  </si>
  <si>
    <t>Оксолиновая мазь 3% 10г</t>
  </si>
  <si>
    <t>Пластырь COSMOS sensitive для чувствительной кожи 1,9*7,2см №20</t>
  </si>
  <si>
    <t>473.50 руб</t>
  </si>
  <si>
    <t>Лориста таблетки п/о 50мг №90</t>
  </si>
  <si>
    <t>SOLGAR Альфа -липоевая кислота капсулы №30</t>
  </si>
  <si>
    <t>Микостоп крем для ног 75мл</t>
  </si>
  <si>
    <t>Силденафил-СЗ таблетки п/о 50мг №10</t>
  </si>
  <si>
    <t>Монтелар таблетки жевательные 5мг №14</t>
  </si>
  <si>
    <t>106 руб</t>
  </si>
  <si>
    <t>Лейкопластырь Master Uni перцовый 10х18см перфорированный</t>
  </si>
  <si>
    <t>Кидстики Железо+ Витамины группы В+Витамин С жидкость для приема внутрь 10мл №14</t>
  </si>
  <si>
    <t>LACALUT зубная щетка Сенситив</t>
  </si>
  <si>
    <t>Саб Симплекс суспензия 30мл</t>
  </si>
  <si>
    <t>Оку-Оку капли глазные фл 10мл</t>
  </si>
  <si>
    <t>Ливазо таблетки п/о 1мг №28</t>
  </si>
  <si>
    <t>Валз Комби таблетки покрытые пленочной оболочкой 5мг+80мг №28</t>
  </si>
  <si>
    <t>Сиднофарм таблетки 2мг №30</t>
  </si>
  <si>
    <t>Нутрикомп Дринк Плюс (ванильный) 200мл</t>
  </si>
  <si>
    <t>Колбиоцин мазь глазная 5г</t>
  </si>
  <si>
    <t>Тавегил таблетки №20</t>
  </si>
  <si>
    <t>Проктонис крем 30мл</t>
  </si>
  <si>
    <t>Гевискон суспензия 150мл</t>
  </si>
  <si>
    <t>Алмагель А флакон 170мл</t>
  </si>
  <si>
    <t>Сбор желудочный №3 фильтр-пакеты №20 ФармаЦвет</t>
  </si>
  <si>
    <t>911 Шампунь Луковый против выпадения с красным перцем 150мл</t>
  </si>
  <si>
    <t>Розулип Плюс капсулы 10мг+10мг №30</t>
  </si>
  <si>
    <t>Colgate зубная щетка Smiles Старше 5 лет детская</t>
  </si>
  <si>
    <t>359.50 руб</t>
  </si>
  <si>
    <t>Трилептал таблетки п/о 150мг №50</t>
  </si>
  <si>
    <t>Регулон таблетки п/о №63</t>
  </si>
  <si>
    <t>Рутацид таблетки жевательные 500мг №20</t>
  </si>
  <si>
    <t>Алмагель пакеты 10мл №10</t>
  </si>
  <si>
    <t>Пиколинат хрома капли 50мл</t>
  </si>
  <si>
    <t>Магнелис В6 таблетки п/о №50</t>
  </si>
  <si>
    <t>Супрасорб-F материал перевязочный (15*20см) №1 20465</t>
  </si>
  <si>
    <t>Линкас сироп от кашля 150мл</t>
  </si>
  <si>
    <t>Зенон таблетки п/о 10мг+10мг №30</t>
  </si>
  <si>
    <t>358.20 руб</t>
  </si>
  <si>
    <t>Ипрожин капсулы 100мг №30</t>
  </si>
  <si>
    <t>Лодоз таблетки п/о 2,5мг+6,25мг №30</t>
  </si>
  <si>
    <t>Гилан Комфорт капли глазные 0,18% 0,4мл тюбик-капельница №10</t>
  </si>
  <si>
    <t>Микостоп спрей для ног и обработки обуви 150мл</t>
  </si>
  <si>
    <t>СПЛАТ зубная щетка 4+ JUNIOR ULTRA с ионами серебра Мягкая</t>
  </si>
  <si>
    <t>Нео-Ангин таблетки для рассасывания №16 без сахара</t>
  </si>
  <si>
    <t>Телсартан таблетки 40мг №30</t>
  </si>
  <si>
    <t>Розулип Плюс капсулы 5мг+10мг №30</t>
  </si>
  <si>
    <t>Ксонеф капли глазные 0,5% 5мл</t>
  </si>
  <si>
    <t>Бинт стерильный 10мх16см инд уп</t>
  </si>
  <si>
    <t>ЦеруВакс капли ушные гигиенические 10мл</t>
  </si>
  <si>
    <t>SOLGAR Концентрат рыбьего жира Омега-3 капсулы №60</t>
  </si>
  <si>
    <t>Периндоприл таблетки 4мг №90</t>
  </si>
  <si>
    <t>Риномарис Адванс спрей назальный 1мг+0,1мг/мл 15мл</t>
  </si>
  <si>
    <t>Ново-пассит 200мл</t>
  </si>
  <si>
    <t>Катетер Фолея 2-х ходовой с силик покр р-р18</t>
  </si>
  <si>
    <t>Компливит Кальций Д3 таблетки жевательные №30 апельсин</t>
  </si>
  <si>
    <t>766.60 руб</t>
  </si>
  <si>
    <t>Сероквель таблетки п/о 25мг №60</t>
  </si>
  <si>
    <t>Презервативы Durex №3 Pleasuremax Doodle</t>
  </si>
  <si>
    <t>Камистад гель 10г</t>
  </si>
  <si>
    <t>Леовит ХЗН Кисель Очищающий 20г №5</t>
  </si>
  <si>
    <t>160 руб</t>
  </si>
  <si>
    <t>Фиточай Щедрость природы Очищающий фильтр-пакеты 2г №20</t>
  </si>
  <si>
    <t>Джонсонс беби Крем под подгузник 50г 103</t>
  </si>
  <si>
    <t>Витаон флакон 25мл</t>
  </si>
  <si>
    <t>293 руб</t>
  </si>
  <si>
    <t>Витамин К 2 капсулы 350мг №40 Lekolike</t>
  </si>
  <si>
    <t>ПрезиДент зубная щетка Baby от 0 до 4 лет мягкая</t>
  </si>
  <si>
    <t>Пантокальцин таблетки 500мг №50</t>
  </si>
  <si>
    <t>Микролакс микроклизма 5мл №4</t>
  </si>
  <si>
    <t>LACALUT зубная паста Мультиэффект 75мл</t>
  </si>
  <si>
    <t>Вода Билинска Киселка 0,5л</t>
  </si>
  <si>
    <t>Дибазол ампулы 1% 5мл №10</t>
  </si>
  <si>
    <t>Вессел Дуэ Ф ампулы 600ЛЕ 2мл №10</t>
  </si>
  <si>
    <t>Мирамистин суппозитории вагинальные 15мг №10</t>
  </si>
  <si>
    <t>Долококс таблетки п/о 60мг №10</t>
  </si>
  <si>
    <t>Липобейз бальзам-барьер для губ и лица восстанавливающий 15мл</t>
  </si>
  <si>
    <t>Верона капсулы №20</t>
  </si>
  <si>
    <t>Пиразидол таблетки 50мг №50</t>
  </si>
  <si>
    <t>Пародонтоцид зубная паста 50мл</t>
  </si>
  <si>
    <t>197 руб</t>
  </si>
  <si>
    <t>911 Бальзам Луковый против выпадения волос и облысения 150мл</t>
  </si>
  <si>
    <t>381.10 руб</t>
  </si>
  <si>
    <t>Салофальк суппозитории ректальные 250мг №10</t>
  </si>
  <si>
    <t>351.50 руб</t>
  </si>
  <si>
    <t>Рексетин таблетки п/о 20мг №30</t>
  </si>
  <si>
    <t>Бивиарт Ультра раствор увлажняющий офтальмологический 0,3% флакон-капельница 10мл</t>
  </si>
  <si>
    <t>Салфетки спиртовые антисептические стерильные одноразовые 60*100мм №20</t>
  </si>
  <si>
    <t>911 Шампунь Луковый от выпадения волос и облысения 150мл</t>
  </si>
  <si>
    <t>Артрозан ампулы 6мг/мл 2,5мл №5</t>
  </si>
  <si>
    <t>372.30 руб</t>
  </si>
  <si>
    <t>Долгит крем 150г</t>
  </si>
  <si>
    <t>Валокордин-Доксиламин капли 25мл/мл флакон-капельница 20мл</t>
  </si>
  <si>
    <t>753 руб</t>
  </si>
  <si>
    <t>Аторис таблетки п/о 40мг №90</t>
  </si>
  <si>
    <t>911 Бальзам Витаминный восстановление и питание волос 150мл</t>
  </si>
  <si>
    <t>LACALUT зубная паста Бэби детская 0-2 лет защита от кариеса укрепление эмали 65мл</t>
  </si>
  <si>
    <t>Фторокорт мазь 0,1% 15г</t>
  </si>
  <si>
    <t>Пентоксифиллин таблетки п/о ретард 400мг №20</t>
  </si>
  <si>
    <t>157 руб</t>
  </si>
  <si>
    <t>Аир корневища фильтр-пакеты 1,5г №20 ФармаЦвет</t>
  </si>
  <si>
    <t>LACALUT зубная паста Kids детская 2-6 Защита от кариеса и Укрепление эмали 65г</t>
  </si>
  <si>
    <t>Простагут форте капсулы №60</t>
  </si>
  <si>
    <t>Бандаж F-300 шейного отдела для новорожденных белый высота 4см</t>
  </si>
  <si>
    <t>Хонда Глюкозамин Максимум таблетки №30</t>
  </si>
  <si>
    <t>Лерканорм таблетки п/о 20мг №30</t>
  </si>
  <si>
    <t>Бриония мазь 25г</t>
  </si>
  <si>
    <t>Трихопол таблетки вагинальные 500мг №10</t>
  </si>
  <si>
    <t>Гастрофарм таблетки №18</t>
  </si>
  <si>
    <t>Декса-Гентамицин капли глазные 5мл</t>
  </si>
  <si>
    <t>Компливит таблетки п/о №30 БАД</t>
  </si>
  <si>
    <t>Гипорамин таблетки сублингвальные 20мг №20</t>
  </si>
  <si>
    <t>Беруши Moldex Pocket Pak без шнурка пара №2 пар</t>
  </si>
  <si>
    <t>425.60 руб</t>
  </si>
  <si>
    <t>Лозап таблетки п/о 50мг №60</t>
  </si>
  <si>
    <t>Супрастинекс капли 5мг/мл 20мл</t>
  </si>
  <si>
    <t>Антарейт Валента таблетки жевательные 800мг+40мг №12</t>
  </si>
  <si>
    <t>Репейное масло с красным перцем 100мл</t>
  </si>
  <si>
    <t>LACALUT зубная паста Актив Защита десен и бережное отбеливание 65г</t>
  </si>
  <si>
    <t>Элькар порошок для раствора для привема внутрь 900мг саше 5г №10</t>
  </si>
  <si>
    <t>98 руб</t>
  </si>
  <si>
    <t>Рыбий жир Мирролла капсулы 370мг №100 с витаминами А, Д, Е</t>
  </si>
  <si>
    <t>Снуппик капли назальные 0,01% 5мл</t>
  </si>
  <si>
    <t>2836 руб</t>
  </si>
  <si>
    <t>Сигдуо Лонг таблетки мв п/о 5мг+1000мг №60</t>
  </si>
  <si>
    <t>148 руб</t>
  </si>
  <si>
    <t>Лейкопластырь Master Uni 5*500 тканевой</t>
  </si>
  <si>
    <t>Презервативы Durex №3 Classic</t>
  </si>
  <si>
    <t>Труксал таблетки п/о 25мг №100</t>
  </si>
  <si>
    <t>Симбикорт Турбухалер порошок для ингаляций 160/4,5мкг/доза 120доз</t>
  </si>
  <si>
    <t>Ротокан флакон 50мл</t>
  </si>
  <si>
    <t>147 руб</t>
  </si>
  <si>
    <t>Пластырь Omnipor нестерильный 5м*1,25см</t>
  </si>
  <si>
    <t>134 руб</t>
  </si>
  <si>
    <t>Отруби пшеничные хрустящие с морской капустой 200г</t>
  </si>
  <si>
    <t>Аквапилинг Крем для рук от огрубевшей кожи 75мл</t>
  </si>
  <si>
    <t>ДиаДерм крем для кожи тела Регенерирующий 46мл</t>
  </si>
  <si>
    <t>Амарил таблетки 2мг №30</t>
  </si>
  <si>
    <t>Parodontax зубная паста Экстракты трав 75мл</t>
  </si>
  <si>
    <t>Некст таблетки п/о 400мг+200мг №20</t>
  </si>
  <si>
    <t>Ларипронт таблетки для рассасывания №20</t>
  </si>
  <si>
    <t>Шалфея листья фильтр-пакеты 1,5г №20</t>
  </si>
  <si>
    <t>Флуцинар мазь 0,025% 15г</t>
  </si>
  <si>
    <t>Seni Lady Прокладки урологические Мини №20</t>
  </si>
  <si>
    <t>Стоматофит А 25г</t>
  </si>
  <si>
    <t>Тауфон капли глазные 4% флакон-капельница 10мл №3</t>
  </si>
  <si>
    <t>Адиарин Регидрокомплекс порошок саше №10</t>
  </si>
  <si>
    <t>Эмоксипин ампулы 1% 1мл №10</t>
  </si>
  <si>
    <t>АСПЕРА Масло Чайного дерева эфирное 10мл</t>
  </si>
  <si>
    <t>Арфазетин-Э сбор фильтр-пакеты №20 ФармаЦвет</t>
  </si>
  <si>
    <t>Спринцовка №7А ПВХ индивидуальная упаковка 70 мл Альпина Пласт</t>
  </si>
  <si>
    <t>397 руб</t>
  </si>
  <si>
    <t>Доппельгерц Актив Глицин+Витамины группы В капсулы №30</t>
  </si>
  <si>
    <t>Фозикард таблетки 10мг №28</t>
  </si>
  <si>
    <t>552.40 руб</t>
  </si>
  <si>
    <t>Такропик мазь 0,1% 15г</t>
  </si>
  <si>
    <t>Акулий жир и Глюкозамин с хондроитином крем для тела 75мл</t>
  </si>
  <si>
    <t>552.70 руб</t>
  </si>
  <si>
    <t>Панангин Форте таблетки покрытые пленочной оболочкой 316мг+280мг №60</t>
  </si>
  <si>
    <t>Нутрикомп Дринк Плюс (шоколадный) 200мл</t>
  </si>
  <si>
    <t>Умная эмаль "Суперзащитное покрытие" с витаминами А и Е 11мл</t>
  </si>
  <si>
    <t>Стрепсилс с Согревающим Эффектом таблетки для рассасывания №24</t>
  </si>
  <si>
    <t>SOLGAR Фолиевая кислота таблетки №100</t>
  </si>
  <si>
    <t>376.10 руб</t>
  </si>
  <si>
    <t>Ипрожин капсулы 200мг №15</t>
  </si>
  <si>
    <t>91 руб</t>
  </si>
  <si>
    <t>Пикодинар раствор для приема внутрь 7,5мг/мл флакон 30мл</t>
  </si>
  <si>
    <t>Стоптуссин фито сироп 100мл</t>
  </si>
  <si>
    <t>341.90 руб</t>
  </si>
  <si>
    <t>Смекта порошок 3г №30 клубника</t>
  </si>
  <si>
    <t>957 руб</t>
  </si>
  <si>
    <t>Ремакса PRO aktiv капсулы №60</t>
  </si>
  <si>
    <t>Масло Лимона эфирное 10мл</t>
  </si>
  <si>
    <t>Риномарис Адванс спрей назальный 0,5мг+0,1мг/мл 15мл</t>
  </si>
  <si>
    <t>Умная эмаль восстановитель поврежденных ногтей 11мл</t>
  </si>
  <si>
    <t>Цикорий растворимый со стевией 200г</t>
  </si>
  <si>
    <t>Стериллиум средство для дезинф кожи рук 50мл</t>
  </si>
  <si>
    <t>Губка гемостатическая 90*90мм в инд уп №1</t>
  </si>
  <si>
    <t>Телзап таблетки п/о 80мг №30</t>
  </si>
  <si>
    <t>356.20 руб</t>
  </si>
  <si>
    <t>Целестодерм-В крем 30г</t>
  </si>
  <si>
    <t>2777 руб</t>
  </si>
  <si>
    <t>Розарт таблетки п/о 20мг №90</t>
  </si>
  <si>
    <t>393.90 руб</t>
  </si>
  <si>
    <t>Форлакс пакеты 10г №20</t>
  </si>
  <si>
    <t>273 руб</t>
  </si>
  <si>
    <t>Сенсодин зубная паста Восстановление и защита 75мл</t>
  </si>
  <si>
    <t>Депренорм ОД таблетки пролонг п/о 70мг №30</t>
  </si>
  <si>
    <t>Масло Кедр эфирное 10мл</t>
  </si>
  <si>
    <t>359.20 руб</t>
  </si>
  <si>
    <t>Нурофен 12+ таблетки п/о 200мг №24</t>
  </si>
  <si>
    <t>LACALUT зубная паста Актив Защита десен и снижение чувствительности 65г</t>
  </si>
  <si>
    <t>Розукард таблетки п/о 20мг №30</t>
  </si>
  <si>
    <t>Дилтиазем Ланнахер таблетки пролонг п/о 180мг №30</t>
  </si>
  <si>
    <t>Магнерот таблетки 500мг №20</t>
  </si>
  <si>
    <t>911 Шампунь Репейный против выпадения волос 150мл</t>
  </si>
  <si>
    <t>339.20 руб</t>
  </si>
  <si>
    <t>Панклав 2Х таблетки п/о 1000мг №14</t>
  </si>
  <si>
    <t>2776 руб</t>
  </si>
  <si>
    <t>Эссенциале форте Н капсулы 300мг №180</t>
  </si>
  <si>
    <t>Фитолакс чай фильтр-пакеты №20</t>
  </si>
  <si>
    <t>Донормил таблетки №30</t>
  </si>
  <si>
    <t>LACALUT зубная паста Актив 65г</t>
  </si>
  <si>
    <t>Валз Н таблетки п/о 160/12,5мг №28</t>
  </si>
  <si>
    <t>338.60 руб</t>
  </si>
  <si>
    <t>Альфа-Д3 капсулы 0,25мкг №30</t>
  </si>
  <si>
    <t>Борная кислота порошок 10г</t>
  </si>
  <si>
    <t>Микостоп дезодорант-антиперспирант для ног 150мл</t>
  </si>
  <si>
    <t>Мое солнышко Крем от комаров 50мл</t>
  </si>
  <si>
    <t>ВИТАТЕКА Фитосвеча Классическая №2</t>
  </si>
  <si>
    <t>ВИТАТЕКА Фитоворонка ушная Люкс №2</t>
  </si>
  <si>
    <t>LACALUT зубная паста Бэби для детей до 4 лет 50мл</t>
  </si>
  <si>
    <t>Мизол гель для ногтей и кожи антигрибковый 10г</t>
  </si>
  <si>
    <t>Линекс форте капсулы №7</t>
  </si>
  <si>
    <t>Масло Персиковое 30мл</t>
  </si>
  <si>
    <t>Лейкопластырь Доктор Мозолькин мозольный №6</t>
  </si>
  <si>
    <t>Рационика протеин батончик Пина Колада 45г</t>
  </si>
  <si>
    <t>Нурофен Интенсив таблетки п/о 200мг+500мг №12</t>
  </si>
  <si>
    <t>369.90 руб</t>
  </si>
  <si>
    <t>Дюфалак сироп 15мл №10</t>
  </si>
  <si>
    <t>Новема найт таблетки п/о 220мг+25мг №10</t>
  </si>
  <si>
    <t>Салфетки спиртовые для инъекций 60*100мм №20</t>
  </si>
  <si>
    <t>366.80 руб</t>
  </si>
  <si>
    <t>Аспирин Кардио таблетки п/о 100мг №98</t>
  </si>
  <si>
    <t>Хлорофиллипт 1% раствор спиртовой фл 50мл</t>
  </si>
  <si>
    <t>Рич зубная щетка Interdental средняя 795</t>
  </si>
  <si>
    <t>Рамазид Н таблетки 5мг+25мг №30</t>
  </si>
  <si>
    <t>Эльцет таблетки п/о 5мг №7</t>
  </si>
  <si>
    <t>Фликсотид 50мкг аэрозоль 120доз</t>
  </si>
  <si>
    <t>LACALUT зубная паста Сенситив Уайт 50мл</t>
  </si>
  <si>
    <t>Чага 50г Лекра-сэт</t>
  </si>
  <si>
    <t>Масло Сосны эфирное 10мл</t>
  </si>
  <si>
    <t>Релиф суппозитории ректальные №10</t>
  </si>
  <si>
    <t>130 руб</t>
  </si>
  <si>
    <t>Отруби пшеничные хрустящие с расторопшей и кальцием 200г</t>
  </si>
  <si>
    <t>Фиточай ВердиоГаст с черн чаем фильтр-пакеты 1,5г №20</t>
  </si>
  <si>
    <t>Леовит ХЗН Батончик Жиросжигающий комплекс 10г №7</t>
  </si>
  <si>
    <t>Рич зубная щетка Wonder Grip детская (6-12лет)</t>
  </si>
  <si>
    <t>Женьшеня настоящего экстракт-ВИС капсулы №30</t>
  </si>
  <si>
    <t>Эффералган таблетки шипучие 500мг №16</t>
  </si>
  <si>
    <t>Курносики 12032 Соска силиконовая стандартная средний поток №2</t>
  </si>
  <si>
    <t>Вольтарен суппозитории ректальные 100мг №5</t>
  </si>
  <si>
    <t>Фиточай ВердиоГаст с зеленым чаем фильтр-пакеты 1,5г №20</t>
  </si>
  <si>
    <t>Долококс таблетки п/о 90мг №10</t>
  </si>
  <si>
    <t>332.70 руб</t>
  </si>
  <si>
    <t>Трилептал суспензия 60мг/мл 100мл флакон</t>
  </si>
  <si>
    <t>ПрезиДент зубная паста Детская Baby от 0 до 3 лет Малина 30мл</t>
  </si>
  <si>
    <t>Корилип-Нео суппозитории ректальные №10</t>
  </si>
  <si>
    <t>Масло Эвкалипта эфирное 10мл АСПЕРА</t>
  </si>
  <si>
    <t>364.20 руб</t>
  </si>
  <si>
    <t>Тензотран таблетки п/о 0,2мг №28</t>
  </si>
  <si>
    <t>Дибикор таблетки 500мг №60</t>
  </si>
  <si>
    <t>Гексорал Классик таблетки для рассасывания №16 мед-лимон</t>
  </si>
  <si>
    <t>Арома-карандаш Свежий Ветерок в сезон простуды 1,3г №1</t>
  </si>
  <si>
    <t>332.20 руб</t>
  </si>
  <si>
    <t>Микосист капсулы 150мг №2</t>
  </si>
  <si>
    <t>Waterdent Скребок для чистки языка</t>
  </si>
  <si>
    <t>Лейкопластырь медицинский фиксирующий 3*500 тканевый</t>
  </si>
  <si>
    <t>Алмагель Нео флакон 170мл</t>
  </si>
  <si>
    <t>Формагель гель 15г</t>
  </si>
  <si>
    <t>Мое солнышко Мыло жидкое 300мл Ромашка</t>
  </si>
  <si>
    <t>Новема таблетки п/о 275мг №20</t>
  </si>
  <si>
    <t>Презервативы Contex №3 Romantic love</t>
  </si>
  <si>
    <t>Валз таблетки п/о 80мг №28</t>
  </si>
  <si>
    <t>Димексид гель 25% 50г</t>
  </si>
  <si>
    <t>330.30 руб</t>
  </si>
  <si>
    <t>Золофт таблетки п/о 50мг №28</t>
  </si>
  <si>
    <t>Барсукор бальзам-крем массажный 50мл</t>
  </si>
  <si>
    <t>337.10 руб</t>
  </si>
  <si>
    <t>Бруфен СР таблетки пролонгированные 800мг №14</t>
  </si>
  <si>
    <t>LACALUT зубная паста Актив Хербал 50мл</t>
  </si>
  <si>
    <t>Уролесан флакон 25мл</t>
  </si>
  <si>
    <t>Седальгин Плюс таблетки №20</t>
  </si>
  <si>
    <t>Элокс-Солофарм ампулы 10мг/мл 1,5мл №5</t>
  </si>
  <si>
    <t>ДиаДерм крем для ног Смягчающий 75мл</t>
  </si>
  <si>
    <t>152 руб</t>
  </si>
  <si>
    <t>Сбор грудной №4 50г Красногорск</t>
  </si>
  <si>
    <t>LACALUT зубная паста Юниор детская от 6лет защита от кариеса укрепление эмали 65мл</t>
  </si>
  <si>
    <t>Глюренорм таблетки №60</t>
  </si>
  <si>
    <t>Терафлекс Хондрокрем Форте крем 50г</t>
  </si>
  <si>
    <t>1097 руб</t>
  </si>
  <si>
    <t>Простатекс Плюс суппозитории ректальные 10мг+0,4мг №10</t>
  </si>
  <si>
    <t>Mirrolla Репейное масло с крапивой 100мл</t>
  </si>
  <si>
    <t>Женьшень Форте с Витамином С экстракт ВИС капсулы №30</t>
  </si>
  <si>
    <t>Эсциталопрам-АЛСИ таблетки п/о 10мг №30</t>
  </si>
  <si>
    <t>Турбослим батончик диетический 50г</t>
  </si>
  <si>
    <t>Parodontax зубная паста Фтор 75мл</t>
  </si>
  <si>
    <t>2669 руб</t>
  </si>
  <si>
    <t>Сермион флакон 4мг №4</t>
  </si>
  <si>
    <t>Новиган таблетки п/о №20</t>
  </si>
  <si>
    <t>Боро плюс (без запаха) крем 50г</t>
  </si>
  <si>
    <t>LACALUT зубная паста Кидс для детей от 4 до 8 лет 50мл</t>
  </si>
  <si>
    <t>327.70 руб</t>
  </si>
  <si>
    <t>Некст Уно Экспресс капсулы 200мг №20</t>
  </si>
  <si>
    <t>151 руб</t>
  </si>
  <si>
    <t>Фиточай Щедрость природы для иммунитета фильтр-пакеты №20</t>
  </si>
  <si>
    <t>Солпадеин Экспресс таблетки растворимые №12</t>
  </si>
  <si>
    <t>200 руб</t>
  </si>
  <si>
    <t>Biomed Ополаскиватель комплексный для полости рта well gum 250мл</t>
  </si>
  <si>
    <t>LACALUT зубная паста Сенситив Уайт 65г</t>
  </si>
  <si>
    <t>Метилурацил мазь 10% 25г</t>
  </si>
  <si>
    <t>SOLGAR Кангавитес с витамином С таблетки 100мг №90</t>
  </si>
  <si>
    <t>Гевискон таблетки жевательные №24</t>
  </si>
  <si>
    <t>Флоас Моно капли глазные 0,1% тюб-кап 5мл</t>
  </si>
  <si>
    <t>LACALUT зубная паста Pure Herbal 75мл</t>
  </si>
  <si>
    <t>156 руб</t>
  </si>
  <si>
    <t>Colgate зубная щетка ЗигЗаг Древесный уголь средняя</t>
  </si>
  <si>
    <t>398.50 руб</t>
  </si>
  <si>
    <t>Энап таблетки 20мг №60</t>
  </si>
  <si>
    <t>Фиалка трава фильтр-пакеты №20 ФармаЦвет</t>
  </si>
  <si>
    <t>Bella Прокладки Перфекта ULTRA Maxi Blue №8</t>
  </si>
  <si>
    <t>Bella Прокладки Перфекта silky drai супертонкие ночь №7</t>
  </si>
  <si>
    <t>Долгитблок гель 50г</t>
  </si>
  <si>
    <t>Умная эмаль гель для утолщения ногтей 11мл</t>
  </si>
  <si>
    <t>Курносики 19554 Прищепка для пустышки с цепочкой Мишутка</t>
  </si>
  <si>
    <t>325.20 руб</t>
  </si>
  <si>
    <t>Прозак капсулы 20мг №14</t>
  </si>
  <si>
    <t>Ola! тампоны шелк поверхность Нормал №8</t>
  </si>
  <si>
    <t>Эдарби таблетки 20мг №28</t>
  </si>
  <si>
    <t>Стрепсилс без сахара с лимоном таблетки для рассасывания №24</t>
  </si>
  <si>
    <t>Боро плюс Бальзам для губ 10г без запаха</t>
  </si>
  <si>
    <t>Телпрес таблетки 20мг №28</t>
  </si>
  <si>
    <t>Калия оротат таблетки 500мг №30</t>
  </si>
  <si>
    <t>Пантомеколь плюс крем 30г</t>
  </si>
  <si>
    <t>Актипол М капли глазные 0,007% фл 5мл</t>
  </si>
  <si>
    <t>Милона-5 таблетки №100</t>
  </si>
  <si>
    <t>Хондролон лиофилизат для приготовления раствора для внутримышечного введения 100мг №10</t>
  </si>
  <si>
    <t>Феокарпин форте капсулы №24</t>
  </si>
  <si>
    <t>Келтикан Комплекс капсулы №20</t>
  </si>
  <si>
    <t>Риностоп Экстра спрей назальные 0,05% 15мл</t>
  </si>
  <si>
    <t>103 руб</t>
  </si>
  <si>
    <t>Репейное масло 100мл</t>
  </si>
  <si>
    <t>Соннорм Дуо таблетки п/о 3мг+1,16мг+28мг №20</t>
  </si>
  <si>
    <t>SOLGAR Жир из печени норвежской трески капсулы №100</t>
  </si>
  <si>
    <t>Расторопши пятнистой экстракт-ВИС капсулы №30</t>
  </si>
  <si>
    <t>Отруби пшеничные хрустящие 200г</t>
  </si>
  <si>
    <t>Бромгексин таблетки 8мг №50</t>
  </si>
  <si>
    <t>Парацетамол Экстратаб таблетки №20</t>
  </si>
  <si>
    <t>Депренорм МВ таблетки п/о 35мг №60</t>
  </si>
  <si>
    <t>Bella Прокладки Перфекта ULTRA Maxi Green №8</t>
  </si>
  <si>
    <t>Рыбий жир Мирролла капсулы 370мг №100</t>
  </si>
  <si>
    <t>Полисорб МП порошок банка 12г</t>
  </si>
  <si>
    <t>Рационика Лайт батончик черника глазированный 45г</t>
  </si>
  <si>
    <t>Пластырь перцовый 10*18см перфорированный №1 Валента Фарм</t>
  </si>
  <si>
    <t>Лактофильтрум таблетки №30</t>
  </si>
  <si>
    <t>Нафтизин спрей назальный 0,1 % флакон 15мл</t>
  </si>
  <si>
    <t>КардиоАктив Таурин таблетки №60</t>
  </si>
  <si>
    <t>Бифидумбактерин 1000 таблетки №30</t>
  </si>
  <si>
    <t>Эсвицин средство универсальное 250мл</t>
  </si>
  <si>
    <t>Ко-ренитек таблетки 20мг/12,5мг №28</t>
  </si>
  <si>
    <t>Фитогипноз Эвалар таблетки №20</t>
  </si>
  <si>
    <t>Bella Прокладки Perfecta Ultra Blue супертонкие №10</t>
  </si>
  <si>
    <t>415.90 руб</t>
  </si>
  <si>
    <t>Беталок ЗОК таблетки п/о 100мг №30</t>
  </si>
  <si>
    <t>97 руб</t>
  </si>
  <si>
    <t>Вазелиновое масло 100мл</t>
  </si>
  <si>
    <t>443.90 руб</t>
  </si>
  <si>
    <t>Транексам таблетки покрытые пленочной оболочкой 500мг №10</t>
  </si>
  <si>
    <t>Bella Прокладки Perfecta Ultra Green супертонкие 10 шт</t>
  </si>
  <si>
    <t>Сени Леди Прокладки урологические Микро №16</t>
  </si>
  <si>
    <t>Глюкованс таблетки п/о 500мг/5мг №60</t>
  </si>
  <si>
    <t>Венозол крем 50мл</t>
  </si>
  <si>
    <t>Натуретто витамины-антиоксиданты таблетки 39г лимон</t>
  </si>
  <si>
    <t>Рационика Диет батончик постный апельсин 50г</t>
  </si>
  <si>
    <t>Беруши Soundblock Super Sleep пенные 2пары</t>
  </si>
  <si>
    <t>Боро плюс Софт Крем для ухода за кожей 50мл</t>
  </si>
  <si>
    <t>Biomed Ополаскиватель для полости рта комплексный пенный vitafresh 250мл</t>
  </si>
  <si>
    <t>Хлоргексидин-Виалайн готовое полоскание 200мл</t>
  </si>
  <si>
    <t>146 руб</t>
  </si>
  <si>
    <t>Рационика Диет батончик кокос глазированный 60г</t>
  </si>
  <si>
    <t>Подорожник лист 50г Фармацвет</t>
  </si>
  <si>
    <t>Доктор Мом растирание 20г</t>
  </si>
  <si>
    <t>Фастум гель 2,5% 30г</t>
  </si>
  <si>
    <t>333.70 руб</t>
  </si>
  <si>
    <t>Милурит таблетки 100мг №100</t>
  </si>
  <si>
    <t>Суперчистотел 5мл ОЛЕОС</t>
  </si>
  <si>
    <t>Фосфоглив Урсо 35мг+250мг капсулы №50</t>
  </si>
  <si>
    <t>93 руб</t>
  </si>
  <si>
    <t>Нанопласт форте лейкопластырь лечебный 7*9 №3</t>
  </si>
  <si>
    <t>Глина белая 100г</t>
  </si>
  <si>
    <t>Седальгин Плюс таблетки №10</t>
  </si>
  <si>
    <t>Ринзасип с витамином С порошок для приготовления раствора №5 лимон</t>
  </si>
  <si>
    <t>318.20 руб</t>
  </si>
  <si>
    <t>Гриппферон капли назальные 10000 МЕ/мл флакон 10мл</t>
  </si>
  <si>
    <t>Гевискон Двойное Действие таблетки жевательные №12</t>
  </si>
  <si>
    <t>Целоформ ранозаживляющий порошок банка 15г</t>
  </si>
  <si>
    <t>Seni Lady Прокладки урологические в индивидуальной упаковке Нормал №10</t>
  </si>
  <si>
    <t>Мексидол зубная паста Дент Сенситив 65г</t>
  </si>
  <si>
    <t>Клетчатка Сибирская Суперчерника 280г</t>
  </si>
  <si>
    <t>Фозикард таблетки 5мг №28</t>
  </si>
  <si>
    <t>Atopic крем для ежедневного ухода 100мл</t>
  </si>
  <si>
    <t>Мексидол зубная паста Дент Актив 65г</t>
  </si>
  <si>
    <t>Пижма цветки фильтр-пакеты №20 ФармаЦвет</t>
  </si>
  <si>
    <t>Акриол Про крем 2,5%+2,5% 5г</t>
  </si>
  <si>
    <t>Лоротокс капли ушные 16г</t>
  </si>
  <si>
    <t>Тиоцетам ампулы 5мл №10</t>
  </si>
  <si>
    <t>Сироп на фруктозе Шиповник 250мл</t>
  </si>
  <si>
    <t>Софья крем для ног с экстрактом пиявки 125мл</t>
  </si>
  <si>
    <t>Беруши ТрэвелДрим ультракомфорт из вспененого полиуритана №2</t>
  </si>
  <si>
    <t>Софья Крем-гель для ног экстракт пиявки с охлаждающим эффектом 125мл</t>
  </si>
  <si>
    <t>363.40 руб</t>
  </si>
  <si>
    <t>Дюфалак сироп 200мл</t>
  </si>
  <si>
    <t>Капилар гель для ног 30г</t>
  </si>
  <si>
    <t>Пиявка медицинская</t>
  </si>
  <si>
    <t>Ибуклин Экспресс порошок для приготовления раствора 400мг+325мг пакет 5г №9</t>
  </si>
  <si>
    <t>321.30 руб</t>
  </si>
  <si>
    <t>Лидокаин спрей 4,6мг/доза 38г</t>
  </si>
  <si>
    <t>Салфетки Salfeti №72 влажные антибактериальные с клапаном</t>
  </si>
  <si>
    <t>360.80 руб</t>
  </si>
  <si>
    <t>Панангин таблетки покрытые пленочной оболочкой №100</t>
  </si>
  <si>
    <t>Лейкопластырь Master Uni 3*500 полимерный</t>
  </si>
  <si>
    <t>Йод-Актив 100 таблетки 0,25г №60</t>
  </si>
  <si>
    <t>Белластезин таблетки №10</t>
  </si>
  <si>
    <t>Гепа-Мерц гранулы 5г №10</t>
  </si>
  <si>
    <t>Натуретто мультивитамины дыня таблетки 39г</t>
  </si>
  <si>
    <t>Сбор Фитонефрол (урологич) фильтр-пакеты №20 ФармаЦвет</t>
  </si>
  <si>
    <t>Беруши ТрэвелДрим универсальные пенопропиленовые пара №1</t>
  </si>
  <si>
    <t>Кальцид+магний таблетки 500мг №100</t>
  </si>
  <si>
    <t>Тест для определения вируса ВИЧ Иммунохром-АнтиВИЧ1/2-Экспресс</t>
  </si>
  <si>
    <t>Венозол гель 50мл</t>
  </si>
  <si>
    <t>Отруби ржаные хрустящие с кальцием 200г</t>
  </si>
  <si>
    <t>Педикулен Ультра средство 50мл</t>
  </si>
  <si>
    <t>Ницерголин таблетки п/о 5мг №30</t>
  </si>
  <si>
    <t>Трубка ректальная газоотводная №16</t>
  </si>
  <si>
    <t>Билобил капсулы 40мг №60</t>
  </si>
  <si>
    <t>Рационика Диет батончик ананас глазированный 60г</t>
  </si>
  <si>
    <t>Пародонтоцид спрей для гигиены полости рта 25мл</t>
  </si>
  <si>
    <t>339.70 руб</t>
  </si>
  <si>
    <t>Тирозол таблетки п/о 10мг №50</t>
  </si>
  <si>
    <t>Мое солнышко Гель для подмыв млад 400мл</t>
  </si>
  <si>
    <t>Мое солнышко Шампунь детский баю-баюшки 200мл</t>
  </si>
  <si>
    <t>Телзап АМ таблетки 5мг+40мг №28</t>
  </si>
  <si>
    <t>Ревит драже №100</t>
  </si>
  <si>
    <t>Риностоп Двойная помощь спрей назальный 15мл</t>
  </si>
  <si>
    <t>Мармелад Лакомства для здоровья Черника 170г</t>
  </si>
  <si>
    <t>Мармелад Лакомства для здоровья Малина 170г</t>
  </si>
  <si>
    <t>Мармелад Лакомства для здоровья Имбирь и лимон 170г</t>
  </si>
  <si>
    <t>664.80 руб</t>
  </si>
  <si>
    <t>Урсодезоксихолевая кислота капсулы 250мг №50</t>
  </si>
  <si>
    <t>Фенхель плоды 50г</t>
  </si>
  <si>
    <t>Целестодерм-В мазь 30г</t>
  </si>
  <si>
    <t>Ко-Дальнева таблетки 5мг+0,625мг+2мг №30</t>
  </si>
  <si>
    <t>Акустик капсулы №30</t>
  </si>
  <si>
    <t>Доктор Мом пастилки №20 клубника</t>
  </si>
  <si>
    <t>Турбослим батончик белковый 50г цитрусовый микс</t>
  </si>
  <si>
    <t>Витамин Е капсулы 400мг №30</t>
  </si>
  <si>
    <t>Seni Lady Прокладки урологические Микро №20</t>
  </si>
  <si>
    <t>Кардиомагнил таблетки п/о 150мг №30</t>
  </si>
  <si>
    <t>Тромбитал таблетки п/о 75мг+15,2мг №180</t>
  </si>
  <si>
    <t>Теймурова мыло-антиперспирант жидкое от пота и запаха 150мл</t>
  </si>
  <si>
    <t>Тыквеол масло для приема внутрь 100мл</t>
  </si>
  <si>
    <t>Рационика Диет батончик банан глазированный 60г</t>
  </si>
  <si>
    <t>306.60 руб</t>
  </si>
  <si>
    <t>Ондансетрон ампулы 0,2% 4мл №5</t>
  </si>
  <si>
    <t>1689 руб</t>
  </si>
  <si>
    <t>Кортексин лиофилизат для раствора в/м 10мг флакон №10</t>
  </si>
  <si>
    <t>Мемоплант таблетки п/о 80мг №30</t>
  </si>
  <si>
    <t>Стрепсилс для детей с 6 лет без сахара с лимоном таблетки №16</t>
  </si>
  <si>
    <t>336.30 руб</t>
  </si>
  <si>
    <t>Кардура таблетки 4мг №30</t>
  </si>
  <si>
    <t>336.20 руб</t>
  </si>
  <si>
    <t>Метопролол-Вертекс таблетки пролонг п/о 100мг №30</t>
  </si>
  <si>
    <t>Девясил корневища и корни фильтр-пакеты №20 ФармаЦвет</t>
  </si>
  <si>
    <t>Шиповника плоды 2г фильтр-пакеты №20 ФармаЦвет</t>
  </si>
  <si>
    <t>TENA Lady Прокладки урологические Ультра Slim Мини №14</t>
  </si>
  <si>
    <t>Ринонорм Комфорт спрей назальный 0,1мг+5мг/доза фл 10мл</t>
  </si>
  <si>
    <t>Тералиджен таблетки п/о 5мг №25</t>
  </si>
  <si>
    <t>Золототысячник трава фильтр-пакеты №20 ФармаЦвет</t>
  </si>
  <si>
    <t>Боро плюс (зеленый) крем 50г</t>
  </si>
  <si>
    <t>Форсиглекс таблетки п/о 850мг+50мг №56</t>
  </si>
  <si>
    <t>TENA Lady Прокладки урологические Слим Мини №10</t>
  </si>
  <si>
    <t>Череды трава 50г ФармаЦвет</t>
  </si>
  <si>
    <t>Жидкость для снятия лака Укрепляющая BEAUTY CARE без ацетона 100мл</t>
  </si>
  <si>
    <t>Барсукор бальзам-крем детский массажный 50мл</t>
  </si>
  <si>
    <t>911 Венолгон гель 100мл</t>
  </si>
  <si>
    <t>Телсартан таблетки 80мг №30</t>
  </si>
  <si>
    <t>2469 руб</t>
  </si>
  <si>
    <t>Цераксон раствор для приемы внутрь 100мг/мл 10мл пакеты №10</t>
  </si>
  <si>
    <t>1679 руб</t>
  </si>
  <si>
    <t>Акатинол Мемантин таблетки п/о 10мг №30</t>
  </si>
  <si>
    <t>911 Намозоль крем для удаления сухих мозолей и натоптышей 100мл</t>
  </si>
  <si>
    <t>Валз Н таблетки п/о 80/12,5мг №28</t>
  </si>
  <si>
    <t>333.10 руб</t>
  </si>
  <si>
    <t>Нипертен таблетки п/о 5мг №100</t>
  </si>
  <si>
    <t>Лесной бальзам зубная паста с шалфеем и алоэ вера 75мл</t>
  </si>
  <si>
    <t>Анжелик таблетки п/о №28</t>
  </si>
  <si>
    <t>Урсофальк капсулы 250мг №100</t>
  </si>
  <si>
    <t>РегидроСтандарт пакет-стик №10</t>
  </si>
  <si>
    <t>Протаргол-ЛОР таблетки 200мг №1+флакон-капельница</t>
  </si>
  <si>
    <t>331.80 руб</t>
  </si>
  <si>
    <t>Бетадин флакон 10% 120мл</t>
  </si>
  <si>
    <t>Берлиприл Плюс таблетки 25мг+10мг №30</t>
  </si>
  <si>
    <t>Вода минеральная Сулинка Кремниевая 1,25л ПЭТ</t>
  </si>
  <si>
    <t>Сбор Фитопектол №1 (грудной №1) 35г Красногорск</t>
  </si>
  <si>
    <t>Дона порошок 1500мг №20</t>
  </si>
  <si>
    <t>EVO Крем-мыло для интимной гигиены 200мл</t>
  </si>
  <si>
    <t>Ринонорм Комфорт спрей назальный 0,05мг+5мг/доза флакон 10мл</t>
  </si>
  <si>
    <t>Облепиховое масло флакон 100мл</t>
  </si>
  <si>
    <t>Коделак НЕО раствор 1,5мг/мл 100мл</t>
  </si>
  <si>
    <t>ComForte Детский шампунь Нежная забота 200мл</t>
  </si>
  <si>
    <t>Глина голубая 100г</t>
  </si>
  <si>
    <t>Зубной порошок Мятный 75г</t>
  </si>
  <si>
    <t>Простатилен суппозитории ректальные 30мг №10</t>
  </si>
  <si>
    <t>183 руб</t>
  </si>
  <si>
    <t>Альбадент бальзам для полости рта с прополисом 400мл</t>
  </si>
  <si>
    <t>Спринцовка №3Б ПВХ индивидуальная упаковка (40мл) Альпина Пласт</t>
  </si>
  <si>
    <t>Мое солнышко Молочко детское после солнца 100мл</t>
  </si>
  <si>
    <t>Гипосарт Н таблетки 12,5мг+8мг №30</t>
  </si>
  <si>
    <t>Аквафреш зубная щетка Мои большие зубки с 6 лет</t>
  </si>
  <si>
    <t>82 руб</t>
  </si>
  <si>
    <t>Бриллиантовый зеленый 1% 10мл фл крышка-лопатка</t>
  </si>
  <si>
    <t>Красный корень настойка 100мл</t>
  </si>
  <si>
    <t>Подорожник лист фильтр-пакеты №20 ФармаЦвет</t>
  </si>
  <si>
    <t>Натуретто мультивитамины таблетки 39г малина</t>
  </si>
  <si>
    <t>Ай-Болит крем при ушибах 30мл</t>
  </si>
  <si>
    <t>87 руб</t>
  </si>
  <si>
    <t>Йод флакон 5% 25мл</t>
  </si>
  <si>
    <t>643.90 руб</t>
  </si>
  <si>
    <t>Церетон ампулы 250мг/мл 4мл №5</t>
  </si>
  <si>
    <t>304.40 руб</t>
  </si>
  <si>
    <t>Фамотидин лиофилизат для приготовления раствора для в/в введения 20мг флакон №5</t>
  </si>
  <si>
    <t>Церебрамин таблетки п/о 10мг №20*2</t>
  </si>
  <si>
    <t>Леовит Сердечные травы таблетки №30</t>
  </si>
  <si>
    <t>Суматриптан-Вертекс таблетки п/о 100мг №3</t>
  </si>
  <si>
    <t>298.10 руб</t>
  </si>
  <si>
    <t>Порталак сироп флакон 250мл</t>
  </si>
  <si>
    <t>Натуретто витамин С+марганец таблетки 39г клубника</t>
  </si>
  <si>
    <t>Леккер-Суперчистотело 5мл</t>
  </si>
  <si>
    <t>1643 руб</t>
  </si>
  <si>
    <t>Церетон капсулы 400мг №56</t>
  </si>
  <si>
    <t>Боро плюс (розовый) крем 50г</t>
  </si>
  <si>
    <t>Липертанс таблетки п/о 5мг+20мг+5мг №30</t>
  </si>
  <si>
    <t>Димефосфон раствор 15 % 100 мл</t>
  </si>
  <si>
    <t>Глюкоза порошок 25г пакет №3</t>
  </si>
  <si>
    <t>Спазмалгон Эффект таблетки п/о №10</t>
  </si>
  <si>
    <t>Алгель гель для ног 20мл</t>
  </si>
  <si>
    <t>90 руб</t>
  </si>
  <si>
    <t>Аскорутин таблетки №50</t>
  </si>
  <si>
    <t>Шиповника плоды 50г Красногорск</t>
  </si>
  <si>
    <t>Андипал таблетки №20</t>
  </si>
  <si>
    <t>Периндоприл Плюс таблетки 2,5мг+8мг №30</t>
  </si>
  <si>
    <t>Ольха соплодия фильтр-пакеты №20 ФармаЦвет</t>
  </si>
  <si>
    <t>Алтай-Селигор Бальзам для памяти 200мл</t>
  </si>
  <si>
    <t>Parodontax зубная паста Фтор 50мл</t>
  </si>
  <si>
    <t>1623 руб</t>
  </si>
  <si>
    <t>Ярина таблетки №21</t>
  </si>
  <si>
    <t>Гастрацид таблетки для рассасывания №20</t>
  </si>
  <si>
    <t>Катетер внутривенный №20</t>
  </si>
  <si>
    <t>ДиаДерм крем-тальк для кожи склонной к опрелости 75мл</t>
  </si>
  <si>
    <t>Ихтиоловая мазь 10% 30г</t>
  </si>
  <si>
    <t>COSMOPOR E самоклеящаяся повязка 20*8см 1шт</t>
  </si>
  <si>
    <t>Рябина плоды 50г Красногорск</t>
  </si>
  <si>
    <t>294.70 руб</t>
  </si>
  <si>
    <t>Депакин хроносфера гранулы 250мг пакеты №30</t>
  </si>
  <si>
    <t>307.10 руб</t>
  </si>
  <si>
    <t>Артрозилен капсулы 320мг №10</t>
  </si>
  <si>
    <t>Нооклерин раствор для приема внутрь 20% флакон 100мл</t>
  </si>
  <si>
    <t>SOLGAR Витамин Е 100 МЕ капсулы №50</t>
  </si>
  <si>
    <t>Диротон Плюс капсулы МВ 1,5мг+5мг №28</t>
  </si>
  <si>
    <t>Рационика протеин батончик Манго-Маракуйя 45г</t>
  </si>
  <si>
    <t>Мочеприемник 2л Changshu</t>
  </si>
  <si>
    <t>Септолете Тотал детский таблетки для рассасывания №8 лимон-бузина</t>
  </si>
  <si>
    <t>Чистотела трава фильтр-пакеты №20 ФармаЦвет</t>
  </si>
  <si>
    <t>322.40 руб</t>
  </si>
  <si>
    <t>Ингарон 100 000 МЕ флакон №1</t>
  </si>
  <si>
    <t>Торвазин Плюс капсулы 40мг+10мг №30</t>
  </si>
  <si>
    <t>Элькар ампулы 100мг/мл 5мл №10</t>
  </si>
  <si>
    <t>Форсиглекс таблетки п/о 1000мг+50мг №56</t>
  </si>
  <si>
    <t>Гевискон Двойное Действие суспензия 150мл</t>
  </si>
  <si>
    <t>Артро-Актив бальзам согревающий 20г</t>
  </si>
  <si>
    <t>Лабазник (таволга) трава 1,5г фильтр-пакеты №20</t>
  </si>
  <si>
    <t>Живокост крем-бальзам для суставов с хондроитином 100мл</t>
  </si>
  <si>
    <t>Гексикон суппозитории вагинальные №10</t>
  </si>
  <si>
    <t>Сбор желчегонный №2 фитогепатол 35г</t>
  </si>
  <si>
    <t>Пустырника сердечного экстракт-ВИС капсулы 0,4г №30</t>
  </si>
  <si>
    <t>Серлифт таблетки п/о 50мг №28</t>
  </si>
  <si>
    <t>Вольтарен эмульгель 1% 20г</t>
  </si>
  <si>
    <t>291.80 руб</t>
  </si>
  <si>
    <t>Вимпат таблетки покрытые пленочной оболочкой 50мг №14</t>
  </si>
  <si>
    <t>74 руб</t>
  </si>
  <si>
    <t>Капли зубные флакон 10мл</t>
  </si>
  <si>
    <t>Лайфевит капсулы 100мг №30</t>
  </si>
  <si>
    <t>Рабепразол-СЗ капсулы 10мг №28</t>
  </si>
  <si>
    <t>Бальзам Золотая звезда уп 4г</t>
  </si>
  <si>
    <t>307.60 руб</t>
  </si>
  <si>
    <t>Бифидумбактерин таблетки 5доз №30</t>
  </si>
  <si>
    <t>Элькар раствор 30% флакон 25мл</t>
  </si>
  <si>
    <t>Эплан раствор, флакон 20мл</t>
  </si>
  <si>
    <t>Клемастин таблетки 1мг №20</t>
  </si>
  <si>
    <t>Беллатаминал таблетки №30</t>
  </si>
  <si>
    <t>Цераксон раствор для приема внутрь 100мг/мл флакон 30мл</t>
  </si>
  <si>
    <t>Квасцы жженые порошок 50г</t>
  </si>
  <si>
    <t>Рибоксин-СОЛОфарм ампулы 2% 10мл №10</t>
  </si>
  <si>
    <t>Цинка сульфат-ДИА капли глазные 0,25 % 10мл</t>
  </si>
  <si>
    <t>Нурофен таблетки п/о 200мг №30</t>
  </si>
  <si>
    <t>335.80 руб</t>
  </si>
  <si>
    <t>Мезим форте таблетки п/о №80</t>
  </si>
  <si>
    <t>Виферон 1 суппозитории ректальные 150тыс МЕ №10</t>
  </si>
  <si>
    <t>Бинт эластичный фиксирующий Peha-Lastoform 10см*4м №1</t>
  </si>
  <si>
    <t>Катетер внутривенный №22</t>
  </si>
  <si>
    <t>Лерканидипин-СЗ таблетки п/о 10мг №30</t>
  </si>
  <si>
    <t>Роксера таблетки п/о 15мг №30</t>
  </si>
  <si>
    <t>Аниса плоды 50г</t>
  </si>
  <si>
    <t>2337 руб</t>
  </si>
  <si>
    <t>Ливазо таблетки п/о 2мг №90</t>
  </si>
  <si>
    <t>Энзикс Дуо таблетки п/о 10мг+2,5мг набор №45</t>
  </si>
  <si>
    <t>Диваза таблетки для рассасывания №100</t>
  </si>
  <si>
    <t>104 руб</t>
  </si>
  <si>
    <t>Лейкопластырь Master Uni 3*500 нетканный</t>
  </si>
  <si>
    <t>Тыквеол капсулы №84</t>
  </si>
  <si>
    <t>375.70 руб</t>
  </si>
  <si>
    <t>Престариум А таблетки п/о 10мг №30</t>
  </si>
  <si>
    <t>Метрогил гель вагинальный 1% 30г</t>
  </si>
  <si>
    <t>Biomio bio-soap superfood Мыло натуральное Бергамот и Зеленый чай 90г</t>
  </si>
  <si>
    <t>Солянка Холмовая 50г</t>
  </si>
  <si>
    <t>НоваРинг кольцо вагинальное саше №1+аппликатор</t>
  </si>
  <si>
    <t>Colgate зубная щетка Детская 2-5 лет</t>
  </si>
  <si>
    <t>Сенсодин зубная паста Глубокое очищение 75мл</t>
  </si>
  <si>
    <t>Офтан Дексаметазон капли глазные 0,1% 5мл</t>
  </si>
  <si>
    <t>216 руб</t>
  </si>
  <si>
    <t>Леовит Кисель Желудочный нейтральный 20г №5</t>
  </si>
  <si>
    <t>Курносики 12054 Соска силиконовая классическая медленный поток 0+ №2</t>
  </si>
  <si>
    <t>Алмагель флаконы 170мл</t>
  </si>
  <si>
    <t>Bella Подушечки из ваты круглые с алоэ 100шт</t>
  </si>
  <si>
    <t>331.60 руб</t>
  </si>
  <si>
    <t>Экоклав таблетки п/о 1000мг №14</t>
  </si>
  <si>
    <t>Салипод мозольный пластырь набор №11</t>
  </si>
  <si>
    <t>Суставит Окопник с сабельником гель-бальзам 125мл</t>
  </si>
  <si>
    <t>Незулин крем-гель от зуда и раздражения 30мл</t>
  </si>
  <si>
    <t>Тинидазол таблетки 500мг №4</t>
  </si>
  <si>
    <t>Йод-Актив таблетки №80</t>
  </si>
  <si>
    <t>Реслип таблетки п/о 15мг №30</t>
  </si>
  <si>
    <t>Biomio bio-soap superfood Мыло натуральное с баттером Манго 90г</t>
  </si>
  <si>
    <t>Отруби пшеничные хрустящие с яблоком 200г</t>
  </si>
  <si>
    <t>Шприц Жане 150мл с наконечником для катет насадки</t>
  </si>
  <si>
    <t>Biomio bio-soap superfood Мыло натуральное Лаванда и Жасмин 90г</t>
  </si>
  <si>
    <t>Ротокан Виалайн готовое полоскание флакон 200мл</t>
  </si>
  <si>
    <t>Сампрост лиофилизат для раствора 5мг флакон №10</t>
  </si>
  <si>
    <t>Рамазид Н таблетки 2,5мг+12,5мг №30</t>
  </si>
  <si>
    <t>Кальцид таблетки №100</t>
  </si>
  <si>
    <t>Лесной бальзам зубная паста с корой дуба и пихты 75мл</t>
  </si>
  <si>
    <t>Климаксан таблетки №40</t>
  </si>
  <si>
    <t>Пентовит таблетки №100</t>
  </si>
  <si>
    <t>Уголь активированный таблетки 250мг №50</t>
  </si>
  <si>
    <t>Мать-и-мачеха лист 35г Красногорск</t>
  </si>
  <si>
    <t>Телмисартан таблетки 80мг №28 Озон</t>
  </si>
  <si>
    <t>Пустырник трава фильтр-пакеты №20 ФармаЦвет</t>
  </si>
  <si>
    <t>Боровая матка настойка флакон 100мл</t>
  </si>
  <si>
    <t>Лерканорм таблетки п/о 10мг №30</t>
  </si>
  <si>
    <t>Гальманин порошок для наружного применения 2г пакеты №10</t>
  </si>
  <si>
    <t>78 руб</t>
  </si>
  <si>
    <t>548 руб</t>
  </si>
  <si>
    <t>Корнам таблетки 5мг №20</t>
  </si>
  <si>
    <t>295.30 руб</t>
  </si>
  <si>
    <t>Гидроксикарбамид капсулы 500мг №30</t>
  </si>
  <si>
    <t>Джес Плюс таблетки п/о №28</t>
  </si>
  <si>
    <t>Сенна лист фильтр-пакеты №20 ФармаЦвет</t>
  </si>
  <si>
    <t>Сбор Фитопектол №2 (грудной №2) 35г Красногорск</t>
  </si>
  <si>
    <t>Баралгин М таблетки №20</t>
  </si>
  <si>
    <t>Занидип-Рекордати таблетки п/о 10мг №28</t>
  </si>
  <si>
    <t>Розукард таблетки п/о 40мг №30</t>
  </si>
  <si>
    <t>Пластинки льняные хрустящие Биокор 3,5г №30 яблоко</t>
  </si>
  <si>
    <t>281.90 руб</t>
  </si>
  <si>
    <t>Лазолван раствор 30мг/5мл флакон 100мл</t>
  </si>
  <si>
    <t>Маалокс таблетки жевательные №20</t>
  </si>
  <si>
    <t>Хлорпротиксен Санофи таблетки п/о 15мг №30</t>
  </si>
  <si>
    <t>Ринза таблетки №10</t>
  </si>
  <si>
    <t>Пантогам Актив капсулы 300мг №60</t>
  </si>
  <si>
    <t>Коделак бронхо таблетки №20</t>
  </si>
  <si>
    <t>Темпалгин таблетки п/о №20</t>
  </si>
  <si>
    <t>Bella тампоны супер №8</t>
  </si>
  <si>
    <t>Bella тампоны регуляр №8</t>
  </si>
  <si>
    <t>Валз таблетки п/о 160мг №28</t>
  </si>
  <si>
    <t>Звездная очанка капсулы №30</t>
  </si>
  <si>
    <t>Глина черная Мёртвого моря 100г</t>
  </si>
  <si>
    <t>Бинт гипсовый 20см*3м</t>
  </si>
  <si>
    <t>LIBREDERM Гиалуроновая маска ультраувлажняющая альгинатная 30г</t>
  </si>
  <si>
    <t>Bella тампоны Tampo супер плюс №8</t>
  </si>
  <si>
    <t>Натуретто витамин С таблетки 39г апельсин</t>
  </si>
  <si>
    <t>Biomed зубная щетка Black Pink salt soft</t>
  </si>
  <si>
    <t>Фелодипин таблетки пролонг п/о 5мг №30</t>
  </si>
  <si>
    <t>Вазоспонин таблетки 100мг №90</t>
  </si>
  <si>
    <t>302.20 руб</t>
  </si>
  <si>
    <t>Нурофен суспензия 100мг/5мл 200мл клубника</t>
  </si>
  <si>
    <t>Суприма-бронхо сироп 100мл</t>
  </si>
  <si>
    <t>Вата стерильная медицинская хирургическая 50г Амелия</t>
  </si>
  <si>
    <t>Ангиовит таблетки п/о №60</t>
  </si>
  <si>
    <t>Презервативы Contex №3 Extra Large</t>
  </si>
  <si>
    <t>Курносики 19537 Ершик комбинированный для бутылочек и сосок</t>
  </si>
  <si>
    <t>Триган-Д таблетки №20</t>
  </si>
  <si>
    <t>Березы листья фильтр-пакеты 1,5г №20 ФармаЦвет</t>
  </si>
  <si>
    <t>Бальзам Золотая звезда жидкий 5мл</t>
  </si>
  <si>
    <t>Розарт таблетки п/о 10мг №30</t>
  </si>
  <si>
    <t>LACALUT зубная паста Анти Кариес 50мл</t>
  </si>
  <si>
    <t>Анвифен капсулы 125мг №20</t>
  </si>
  <si>
    <t>Мозоль Ка средство от мозолей и натоптышей 15мл</t>
  </si>
  <si>
    <t>Галстена капли флакон 50мл</t>
  </si>
  <si>
    <t>Турбослим батончик белковый 50г ванильное печенье</t>
  </si>
  <si>
    <t>Катетер Фолея 2-х ходовой с силик покр р-р24</t>
  </si>
  <si>
    <t>153 руб</t>
  </si>
  <si>
    <t>Никотиновая кислота ампулы 1% 1мл №10 буфус</t>
  </si>
  <si>
    <t>222 руб</t>
  </si>
  <si>
    <t>LACALUT зубная щетка Кидс для детей 4+</t>
  </si>
  <si>
    <t>Крем массажный Нега 75мл</t>
  </si>
  <si>
    <t>Пустырник Биокор драже №50</t>
  </si>
  <si>
    <t>SOLGAR флаво-Цинк пастилки №50</t>
  </si>
  <si>
    <t>Спасатель бальзам детский 30г</t>
  </si>
  <si>
    <t>Чудо-Хаш гель-бальзам для суставов 70г</t>
  </si>
  <si>
    <t>88 руб</t>
  </si>
  <si>
    <t>Презервативы для УЗИ VIZIT №1</t>
  </si>
  <si>
    <t>596.60 руб</t>
  </si>
  <si>
    <t>Лозап таблетки п/о 50мг №90</t>
  </si>
  <si>
    <t>112 руб</t>
  </si>
  <si>
    <t>Хлоргексидин-Виалайн спрей для полости рта 45мл</t>
  </si>
  <si>
    <t>Сбор грудной №4 фильтр-пакеты №20 ФармаЦвет</t>
  </si>
  <si>
    <t>Эликсир Кедровит 250мл</t>
  </si>
  <si>
    <t>Кардиовален капли 25мл</t>
  </si>
  <si>
    <t>382.90 руб</t>
  </si>
  <si>
    <t>Престариум А таблетки п/о 5мг №30</t>
  </si>
  <si>
    <t>Спринцовка №3А ПВХ индивидуальная упаковка (27мл) Альпина Пласт</t>
  </si>
  <si>
    <t>Презервативы Contex №3 Ribbed</t>
  </si>
  <si>
    <t>R.O.C.S зубная щетка Baby для детей от 0 до 3 лет Экстра мягкая</t>
  </si>
  <si>
    <t>Пародонтоцид раствор без фтора 25мл</t>
  </si>
  <si>
    <t>Питавастор таблетки п/о 4мг №28</t>
  </si>
  <si>
    <t>Сульфацил натрий-СОЛОфарм капли глазные 20% 0,5мл №5</t>
  </si>
  <si>
    <t>Винилин бальзам для наружного и внутреннего применения 50мл</t>
  </si>
  <si>
    <t>Баю-бай капли флакон 50мл</t>
  </si>
  <si>
    <t>Толокнянка лист 50г Красногорск</t>
  </si>
  <si>
    <t>Фосфалюгель пакеты 16г №6</t>
  </si>
  <si>
    <t>779 руб</t>
  </si>
  <si>
    <t>Уропрост-Д суппозитории ректальные 6мг №10</t>
  </si>
  <si>
    <t>Магний плюс таблетки шипучие №10</t>
  </si>
  <si>
    <t>Пиаскледин капсулы 300мг №30</t>
  </si>
  <si>
    <t>Branolind мазевая повязка 7,5*10см с перуанским бальзамом №1</t>
  </si>
  <si>
    <t>Bella Прокладки Классик Нова Макси 10шт</t>
  </si>
  <si>
    <t>Гевискон таблетки жевательные №12</t>
  </si>
  <si>
    <t>Рекицен РД гранулы пакет 100г</t>
  </si>
  <si>
    <t>Кетонал ДУО капсулы мв 150мг №30</t>
  </si>
  <si>
    <t>Кровохлебка корневища и корни фильтр-пакеты №20 ФармаЦвет</t>
  </si>
  <si>
    <t>EVO Жидкое мыло для интимной гигиены для чувствительной кожи 200мл</t>
  </si>
  <si>
    <t>Лекофен КОМБО таблетки п/о 200мг+500мг №10</t>
  </si>
  <si>
    <t>Флоресан Africa kids Молочко после солнца 200мл</t>
  </si>
  <si>
    <t>285.30 руб</t>
  </si>
  <si>
    <t>Супрастин таблетки 25мг №40</t>
  </si>
  <si>
    <t>Кетонал Актив гранулы для приготовления раствора 40мг №12</t>
  </si>
  <si>
    <t>Доктор Мом пастилки №20 лимон</t>
  </si>
  <si>
    <t>Клайра таблетки п/о №28</t>
  </si>
  <si>
    <t>Доппельгерц Актив Витамином С+Цинк таблетки шипучие №15</t>
  </si>
  <si>
    <t>271.70 руб</t>
  </si>
  <si>
    <t>Но-шпа таблетки п/о 40мг №48</t>
  </si>
  <si>
    <t>Biomio салфетки влажные натуральные с экстрактом хлопка для детей и взрослых №15</t>
  </si>
  <si>
    <t>124 руб</t>
  </si>
  <si>
    <t>Крушина кора 1,5 г фильтр-пакеты №20 ФармаЦвет</t>
  </si>
  <si>
    <t>270.70 руб</t>
  </si>
  <si>
    <t>Депакин сироп 150мл</t>
  </si>
  <si>
    <t>Бальзам Золотая звезда карандаш для ингаляций 1,3г</t>
  </si>
  <si>
    <t>Масло Ши твердое 75мл</t>
  </si>
  <si>
    <t>Лейкопластырь Унипласт бактерицидный прозрачный №20 1,9*7,2см</t>
  </si>
  <si>
    <t>Паглюферал-1 таблетки №20</t>
  </si>
  <si>
    <t>759 руб</t>
  </si>
  <si>
    <t>Ницерголин лиофилизат для раствора для инъекций 4мг ампулы №5</t>
  </si>
  <si>
    <t>Курносики 12031 Соска силиконовая большого размера со средним отверстием №2 6+</t>
  </si>
  <si>
    <t>Нейромультивит ампулы 2мл №5</t>
  </si>
  <si>
    <t>Хондрогард раствор внутримышесного и внутрисуставного введения ампулы 100мг/мл 2мл №10</t>
  </si>
  <si>
    <t>Снуп экстра спрей назальный 10мл</t>
  </si>
  <si>
    <t>Теймурова крем-пудра от запаха и пота 50мл</t>
  </si>
  <si>
    <t>Набор гинекологический однораз Юнона тип 3</t>
  </si>
  <si>
    <t>Феррумтабс таблетки п/о №30</t>
  </si>
  <si>
    <t>282.90 руб</t>
  </si>
  <si>
    <t>Экоклав порошок для суспензии 250мг+62,5мг/5мл фл 25г</t>
  </si>
  <si>
    <t>Актовегин ампулы 400мг 10мл №5</t>
  </si>
  <si>
    <t>Ко-Перинева таблетки 0,625+2мг №30</t>
  </si>
  <si>
    <t>Bella ПрокладкиНова Макси 10шт</t>
  </si>
  <si>
    <t>Проспекта таблетки для рассасывания №100</t>
  </si>
  <si>
    <t>Таблетница ПИЛЮЛЯ мини</t>
  </si>
  <si>
    <t>Курносики 12030 Соска силиконовая большая с Х-образным отверстием №2 6+</t>
  </si>
  <si>
    <t>Мелисса трава фальтр-пакеты 1,5 №20 ФармаЦвет</t>
  </si>
  <si>
    <t>Biomed Зубная щетка Black средняя</t>
  </si>
  <si>
    <t>Кардиомагнил таблетки п/о 150мг №100</t>
  </si>
  <si>
    <t>577.60 руб</t>
  </si>
  <si>
    <t>Глиатилин раствор для инфузий 1000мг/3мл ампулы 3мл №3</t>
  </si>
  <si>
    <t>Мирапекс таблетки 0,25мг №30</t>
  </si>
  <si>
    <t>Зиннат суспензия 125мг/5мл 50мл</t>
  </si>
  <si>
    <t>Телзап плюс таблетки 12,5мг+40мг №30</t>
  </si>
  <si>
    <t>ФулФлекс капсулы №24</t>
  </si>
  <si>
    <t>LIBREDERM Коллагеновая маска омолаживающая альгинатная 30г</t>
  </si>
  <si>
    <t>Biomed зубная щетка Silver средняя</t>
  </si>
  <si>
    <t>280.20 руб</t>
  </si>
  <si>
    <t>Нурофен Экспресс капсулы 200мг №16</t>
  </si>
  <si>
    <t>Коллаген Ультра порошок 8г пакеты №7 апельсин</t>
  </si>
  <si>
    <t>Камфора гранулы 8г</t>
  </si>
  <si>
    <t>Валентин Дикуль Тибетский гель-бальзам 100мл</t>
  </si>
  <si>
    <t>Тысячелистник фильтр-пакеты №20 Красногорск</t>
  </si>
  <si>
    <t>Biomed зубная щетка Mineral комплексная</t>
  </si>
  <si>
    <t>Артроцин крем 50мл</t>
  </si>
  <si>
    <t>Ацилакт суппозитории вагинальные №10</t>
  </si>
  <si>
    <t>Эхинацея таблетки №30</t>
  </si>
  <si>
    <t>1440 руб</t>
  </si>
  <si>
    <t>Джес таблетки п/о №28</t>
  </si>
  <si>
    <t>Лейкопластырь Master Uni ELASTIC №20 тканевой</t>
  </si>
  <si>
    <t>290.10 руб</t>
  </si>
  <si>
    <t>Реамберин флакон 1,5% 400мл</t>
  </si>
  <si>
    <t>Торвазин Плюс капсулы 20мг+10мг №30</t>
  </si>
  <si>
    <t>Доктор Мом пастилки №20 малина</t>
  </si>
  <si>
    <t>Bella Подушечки из ваты с экстрактом алоэ 70шт</t>
  </si>
  <si>
    <t>126 руб</t>
  </si>
  <si>
    <t>Bella Ватные диски с экстрактом женьшеня 70шт</t>
  </si>
  <si>
    <t>Губка гемостатическая 50*50мм №1</t>
  </si>
  <si>
    <t>284.20 руб</t>
  </si>
  <si>
    <t>Амоксиклав порошок для приготовления суспензии 125мг+31,25мг/5мл флакон 100мл</t>
  </si>
  <si>
    <t>Телзап таблетки п/о 40мг №30</t>
  </si>
  <si>
    <t>Вата Зиг-Заг хирург нестерильная 100г Амелия</t>
  </si>
  <si>
    <t>Капилар крем 75мл</t>
  </si>
  <si>
    <t>Флюкостат капсулы 150мг №2</t>
  </si>
  <si>
    <t>Гипоксен капсулы 0,25г №30</t>
  </si>
  <si>
    <t>121 руб</t>
  </si>
  <si>
    <t>Чабреца трава 50г ФармаЦвет</t>
  </si>
  <si>
    <t>Бромгексин сироп 4мг/5мл 100мл абрикос</t>
  </si>
  <si>
    <t>84 руб</t>
  </si>
  <si>
    <t>Феррогематоген FIT пастилки жевательные 50г</t>
  </si>
  <si>
    <t>АртроФоон таблетки для рассасывания №100</t>
  </si>
  <si>
    <t>Турбослим батончик белковый 50г клубничный чизкейк</t>
  </si>
  <si>
    <t>288.90 руб</t>
  </si>
  <si>
    <t>Амприлан таблетки 5мг №90</t>
  </si>
  <si>
    <t>640.40 руб</t>
  </si>
  <si>
    <t>Вальпарин ХР таблетки п/о ретард 500мг №100</t>
  </si>
  <si>
    <t>Крем детский Румяные щечки 50мл</t>
  </si>
  <si>
    <t>Артро-Актив таблетки №40</t>
  </si>
  <si>
    <t>Хвощ полевой фильтр-пакеты №20 Красногорск</t>
  </si>
  <si>
    <t>Заживитель бальзам для ран 30мл</t>
  </si>
  <si>
    <t>Турбослим батончик белковый 50г шоколадный кекс</t>
  </si>
  <si>
    <t>Геронтол крем 40г</t>
  </si>
  <si>
    <t>Масло Виноградной косточки 30мл</t>
  </si>
  <si>
    <t>Софья крем для тела пчелиный яд, хондроитин, глюкозамин 125мл</t>
  </si>
  <si>
    <t>117 руб</t>
  </si>
  <si>
    <t>Катетер Фолея 2-х ходовой с силик покр р-р28</t>
  </si>
  <si>
    <t>Можжевельник 50г Красногорск</t>
  </si>
  <si>
    <t>Анальгин таблетки 500мг №20</t>
  </si>
  <si>
    <t>Ацикловир Сандоз таблетки 200мг №25</t>
  </si>
  <si>
    <t>Пастушья сумка фильтр-пакеты №20 ФармаЦвет</t>
  </si>
  <si>
    <t>Агри таблетки для рассасывания №40</t>
  </si>
  <si>
    <t>66 руб</t>
  </si>
  <si>
    <t>Перца стручкового настойка 25мл</t>
  </si>
  <si>
    <t>Но-шпа Дуо таблетки 40мг+500мг №12</t>
  </si>
  <si>
    <t>Лейкопластырь Master Uni 3*500 тканевой</t>
  </si>
  <si>
    <t>285.10 руб</t>
  </si>
  <si>
    <t>Аугментин порошок для суспензии 400мг+57мг/5мл 70мл</t>
  </si>
  <si>
    <t>Сабельник трава и корни 50г</t>
  </si>
  <si>
    <t>Пимафуцин суппозитории вагинальные 100мг №3</t>
  </si>
  <si>
    <t>Пектусин таблетки для рассасывания №20</t>
  </si>
  <si>
    <t>Фестал таблетки кишечнорастворимые п/о №40</t>
  </si>
  <si>
    <t>Бом-бенге мазь 25г</t>
  </si>
  <si>
    <t>Масло Кокосовое твердое 75мл</t>
  </si>
  <si>
    <t>Масло для укрепления ресниц Эльма 8мл</t>
  </si>
  <si>
    <t>Стрепсилс для детей с 6лет без сахара клубника таблетки №16</t>
  </si>
  <si>
    <t>Дузофарм таблетки п/о 100мг №30</t>
  </si>
  <si>
    <t>Рич зубная щетка Interdental жесткая 718</t>
  </si>
  <si>
    <t>258.80 руб</t>
  </si>
  <si>
    <t>Праджисан капсулы 200мг №10</t>
  </si>
  <si>
    <t>Доктор Мом пастилки №20 апельсин</t>
  </si>
  <si>
    <t>56 руб</t>
  </si>
  <si>
    <t>Нафтизин капли назальные 0,1 % флакон-капельница 15мл</t>
  </si>
  <si>
    <t>Коллаген Ультра крем 75мл</t>
  </si>
  <si>
    <t>Хранитель бальзам 30мл</t>
  </si>
  <si>
    <t>Ревалгин таблетки №20</t>
  </si>
  <si>
    <t>Софья крем для тела хондроитин-глюкозамин 125мл</t>
  </si>
  <si>
    <t>Энап-НЛ таблетки 20/12,5мг №20</t>
  </si>
  <si>
    <t>Вальсакор таблетки покрытые пленочной оболочкой 160мг №30</t>
  </si>
  <si>
    <t>Этоксидол таблетки жевательные 100мг №20</t>
  </si>
  <si>
    <t>ВИТАТЕКА Масло Гвоздики эфирное фл 10мл</t>
  </si>
  <si>
    <t>Сени Леди Прокладки урологические Мини №12</t>
  </si>
  <si>
    <t>Мармелад Лакомства для здоровья дет Черничка 105г</t>
  </si>
  <si>
    <t>Мармелад Лакомства для здоровья дет Малинка 105г</t>
  </si>
  <si>
    <t>Артро-Актив крем-бальзам питающий 35г</t>
  </si>
  <si>
    <t>Теймурова крем-паста для ног от запаха и пота 50г</t>
  </si>
  <si>
    <t>1399 руб</t>
  </si>
  <si>
    <t>Супрозафен таблетки п/о 10мг+145мг №30</t>
  </si>
  <si>
    <t>Скорая помощь гель от синяков 75 мл</t>
  </si>
  <si>
    <t>Пустырник трава 50г Красногорск</t>
  </si>
  <si>
    <t>549.80 руб</t>
  </si>
  <si>
    <t>Тулип табл п/о 10мг №90</t>
  </si>
  <si>
    <t>Катетер внутривенный №18</t>
  </si>
  <si>
    <t>Зверобой трава 50г Красногорск</t>
  </si>
  <si>
    <t>Лортенза таблетки п/о 5мг+50мг №30</t>
  </si>
  <si>
    <t>Валацикловир таблетки п/о 500мг №10</t>
  </si>
  <si>
    <t>Тромбитал таблетки п/о 75мг+15,2мг №100</t>
  </si>
  <si>
    <t>Элеутерококка экстракт жидкий для приема внутрь 50мл</t>
  </si>
  <si>
    <t>81 руб</t>
  </si>
  <si>
    <t>Глина розовая 100г</t>
  </si>
  <si>
    <t>Млекоин гранулы гомеопатические пакет 10г</t>
  </si>
  <si>
    <t>55 руб</t>
  </si>
  <si>
    <t>Маска-респиратор медицинская KN95FFP2 с клапаном</t>
  </si>
  <si>
    <t>Трубка ректальная для глубоких клизм в индивидуальной упаковке</t>
  </si>
  <si>
    <t>Софья бальзам для тела с пчелиным ядом 125мл</t>
  </si>
  <si>
    <t>Люголь-Виалайн спрей 45мл</t>
  </si>
  <si>
    <t>Танакан таблетки п/о 40мг №30</t>
  </si>
  <si>
    <t>Хлорофиллипт таблетки для рассасывания с витамином С №20</t>
  </si>
  <si>
    <t>Бинт эластичный фиксирующий Peha-Lastoform 8см*4м №1</t>
  </si>
  <si>
    <t>Азитромицин таблетки п/о 500мг №3</t>
  </si>
  <si>
    <t>Витапрост суппозитории ректальные №10</t>
  </si>
  <si>
    <t>542.80 руб</t>
  </si>
  <si>
    <t>Заласта Ку-таб таблетки для рассасывания 5мг №28</t>
  </si>
  <si>
    <t>Окомистин капли глазные, ушные и назальные 0,01% флакон-капельница 10мл</t>
  </si>
  <si>
    <t>Нафтизин Реневал капли наз 0,1% тюб-кап 20мл</t>
  </si>
  <si>
    <t>Крем детский Морозко 50 мл</t>
  </si>
  <si>
    <t>Алфлутоп ампулы 10мг/мл 1мл №10</t>
  </si>
  <si>
    <t>Bella Ватные диски круглые 120шт</t>
  </si>
  <si>
    <t>Метилурацил таблетки 500мг №50 Renewal</t>
  </si>
  <si>
    <t>Кленбутерол сироп 100мл</t>
  </si>
  <si>
    <t>Суставит форте крем для тела 75мл</t>
  </si>
  <si>
    <t>Кетотифен таблетки 1мг №30</t>
  </si>
  <si>
    <t>Полыни горькой трава 50г Красногорск</t>
  </si>
  <si>
    <t>Лейкопластырь Master Uni 4*500 тканевой</t>
  </si>
  <si>
    <t>Рибоксин таблетки п/о 200мг №50</t>
  </si>
  <si>
    <t>911 Окопник гель-бальзам для суставов 100мл</t>
  </si>
  <si>
    <t>Валентин Дикуль бальзам массажный 100мл</t>
  </si>
  <si>
    <t>Мое солнышко Крем Заживайка 46мл</t>
  </si>
  <si>
    <t>267.90 руб</t>
  </si>
  <si>
    <t>Финлепсин ретард таблетки 200мг №50</t>
  </si>
  <si>
    <t>Эрва шерстистая трава 30г</t>
  </si>
  <si>
    <t>Леркамен 10 таблетки п/о №28</t>
  </si>
  <si>
    <t>48 руб</t>
  </si>
  <si>
    <t>Янтарная кислота таблетки 100мг №10</t>
  </si>
  <si>
    <t>Янтарная кислота Иммуно таблетки 500мг №10</t>
  </si>
  <si>
    <t>Супрасорб-F материал перевязочный (10*12см) №1 20462</t>
  </si>
  <si>
    <t>Диротон таблетки 20мг №28</t>
  </si>
  <si>
    <t>Цитрамон П таблетки №20</t>
  </si>
  <si>
    <t>Нифуроксазид-Вертекс капсулы 200мг №14</t>
  </si>
  <si>
    <t>63 руб</t>
  </si>
  <si>
    <t>Микстура от кашля сухая для детей 1,47г</t>
  </si>
  <si>
    <t>Фиточай Фармацветик для иммунитета 1,5г фильтр-пакеты №20</t>
  </si>
  <si>
    <t>Система для переливания растворов с пластиковым шипом</t>
  </si>
  <si>
    <t>LACALUT зубная щетка Бэби для детей 0-4</t>
  </si>
  <si>
    <t>Зверобой трава фильтр-пакеты №20 ФармаЦвет</t>
  </si>
  <si>
    <t>Дибазол таблетки 20мг №10</t>
  </si>
  <si>
    <t>Крем детский Рукавички 50мл</t>
  </si>
  <si>
    <t>Нейробион ампулы 3мл №3</t>
  </si>
  <si>
    <t>Триметазидин МВ таблетки п/о 35мг №30</t>
  </si>
  <si>
    <t>Асклезан А гель 75г</t>
  </si>
  <si>
    <t>Фемостон 2 таблетки п/о 2мг/10мг и 2мг №28</t>
  </si>
  <si>
    <t>Сироп Зайчонок успокаивающий 100мл</t>
  </si>
  <si>
    <t>Урорек капсулы 8мг №90</t>
  </si>
  <si>
    <t>LACALUT зубная паста Basic Repair 65г</t>
  </si>
  <si>
    <t>Астин Сустастин бальзам для суставов 75мл</t>
  </si>
  <si>
    <t>1345 руб</t>
  </si>
  <si>
    <t>Фемостон 1 таблетки п/о 1мг/10мг и 1мг №28</t>
  </si>
  <si>
    <t>Толокнянка лист фильтр-пакеты №20 ФармаЦвет</t>
  </si>
  <si>
    <t>Тиоцетам таблетки п/о №60</t>
  </si>
  <si>
    <t>Гастрогуттал капли флакон-капельница 25мл (желудочные)</t>
  </si>
  <si>
    <t>53 руб</t>
  </si>
  <si>
    <t>Нафтизин капли назальные 0,05 % флакон-капельница 10мл</t>
  </si>
  <si>
    <t>ComForte Масло Репейное косметическое 100мл</t>
  </si>
  <si>
    <t>Крем Лакричный 30г</t>
  </si>
  <si>
    <t>529.10 руб</t>
  </si>
  <si>
    <t>Цераксон раствор для внутривенного и внутримышечного введения ампулы 1000мг/4мл №5</t>
  </si>
  <si>
    <t>Коделак бронхо с чабрецом сироп 100мл</t>
  </si>
  <si>
    <t>Метрогил гель для наружного применения 30г</t>
  </si>
  <si>
    <t>Торвазин Плюс капсулы 10мг+10мг №30</t>
  </si>
  <si>
    <t>Lubby Ложка от 4 месяцев 3мл PP TPE</t>
  </si>
  <si>
    <t>Багульник побеги 50г Красногорск</t>
  </si>
  <si>
    <t>Дрожжи Нагипол-2 для лечения угревой сыпи таблетки №100</t>
  </si>
  <si>
    <t>Респиратор медиц однораз н/стер KN 95 №1 инд уп</t>
  </si>
  <si>
    <t>Защитная накладка силиконовая (кружки от мозолей) С-310 3шт №1</t>
  </si>
  <si>
    <t>Фемостон конти таблетки п/о 1мг/5мг №28</t>
  </si>
  <si>
    <t>Витапрост Форте суппозитории ректальные №10</t>
  </si>
  <si>
    <t>Церетон капсулы 400мг №28</t>
  </si>
  <si>
    <t>298.50 руб</t>
  </si>
  <si>
    <t>Бидоп таблетки 5мг №56</t>
  </si>
  <si>
    <t>Лейкопластырь Master Uni Дорожный набор №20</t>
  </si>
  <si>
    <t>Силденафил таблетки п/о 100мг №4</t>
  </si>
  <si>
    <t>Хонда капсулы №30</t>
  </si>
  <si>
    <t>Пентоксифиллин-СЗ Пролонг таблетки п/о 400мг №20</t>
  </si>
  <si>
    <t>Лактобактерин 5доз №10</t>
  </si>
  <si>
    <t>Фиточай Фармацветик при простуде 1,5г фильтр-пакеты №20</t>
  </si>
  <si>
    <t>Телпрес Плюс таблетки 12,5мг+40мг №28</t>
  </si>
  <si>
    <t>Бинт Липкий Бинтли-Т 10*200см</t>
  </si>
  <si>
    <t>Паноксен таблетки п/о №20</t>
  </si>
  <si>
    <t>Лозап плюс таблетки п/о 50мг+12.5мг №30</t>
  </si>
  <si>
    <t>Субетта таблетки для рассасывания №100</t>
  </si>
  <si>
    <t>245.80 руб</t>
  </si>
  <si>
    <t>Тафлопресс капли глазные 0,015мг/мл 2,5мл</t>
  </si>
  <si>
    <t>Мукалтин таблетки 50мг №20</t>
  </si>
  <si>
    <t>Лейкопластырь Master Uni Прозрачный набор №20</t>
  </si>
  <si>
    <t>257.80 руб</t>
  </si>
  <si>
    <t>Браунодин раствор 7,5% 100мл</t>
  </si>
  <si>
    <t>Ремантадин таблетки 50мг №20</t>
  </si>
  <si>
    <t>R.O.C.S Зубная щетка Baby NEON для детей от 0 до 3 лет мягкая</t>
  </si>
  <si>
    <t>Душица трава фильтр-пакеты №20 ФармаЦвет</t>
  </si>
  <si>
    <t>Троксевазин гель 2% 40г</t>
  </si>
  <si>
    <t>Асклезан А крем антиварикозный 75г</t>
  </si>
  <si>
    <t>Бромгексин 8 Берлин-Хеми драже 8мг №25</t>
  </si>
  <si>
    <t>523 руб</t>
  </si>
  <si>
    <t>Мемоплант таблетки п/о 40мг №30</t>
  </si>
  <si>
    <t>Л-Карнитин Ромфарм раствор для инъекций 200мг/мл ампулы 5мл №5</t>
  </si>
  <si>
    <t>263.30 руб</t>
  </si>
  <si>
    <t>ДляЖенс про капсулы 100мг №28</t>
  </si>
  <si>
    <t>Нимика таблетки диспергируемые 100мг №20</t>
  </si>
  <si>
    <t>Астродерм крем для ран заживляющий 30мл</t>
  </si>
  <si>
    <t>276.70 руб</t>
  </si>
  <si>
    <t>Микразим 10000ЕД капсулы №20</t>
  </si>
  <si>
    <t>Ибуклин Экспресс порошок для приготовления раствора 400мг+325мг пакет 5г №6</t>
  </si>
  <si>
    <t>Глимекомб таблетки 40мг+500мг №60</t>
  </si>
  <si>
    <t>Банеоцин мазь 5г</t>
  </si>
  <si>
    <t>Леовит Гастро коктейль белково-облепиховый пакеты 15г</t>
  </si>
  <si>
    <t>219.60 руб</t>
  </si>
  <si>
    <t>Лазолван сироп 15мг/5мл флакон 100мл лесная ягода</t>
  </si>
  <si>
    <t>262.10 руб</t>
  </si>
  <si>
    <t>Кардура таблетки 2мг №30</t>
  </si>
  <si>
    <t>Мое солнышко Крем детский с ромашкой 100мл</t>
  </si>
  <si>
    <t>Омакор капсулы №28</t>
  </si>
  <si>
    <t>Пропосол спрей 50г</t>
  </si>
  <si>
    <t>70 руб</t>
  </si>
  <si>
    <t>Лейкопластырь медицинский фиксирующий 2*500 тканевый</t>
  </si>
  <si>
    <t>Бифидумбактерин флакон 5 доз №10</t>
  </si>
  <si>
    <t>Подорожника большого сок флакон 100мл</t>
  </si>
  <si>
    <t>Энап-Н таблетки 25/10мг №20</t>
  </si>
  <si>
    <t>Коронал таблетки п/о 5мг №100</t>
  </si>
  <si>
    <t>237.10 руб</t>
  </si>
  <si>
    <t>Иммард таблетки п/о 200мг №30</t>
  </si>
  <si>
    <t>Bella Прокладки Классик Нова Комфорт Драй10шт</t>
  </si>
  <si>
    <t>Афала таблетки для рассасывания №100</t>
  </si>
  <si>
    <t>LACALUT зубная паста Basic Herbal 65г</t>
  </si>
  <si>
    <t>Феррогематоген Детский плитка 50г</t>
  </si>
  <si>
    <t>Мое солнышко Крем детский Пантенол 100мл</t>
  </si>
  <si>
    <t>Бициллин 3 флакон 1,2млнЕД</t>
  </si>
  <si>
    <t>Диклозан форте крем 75мл</t>
  </si>
  <si>
    <t>Горный чистотел 15мл</t>
  </si>
  <si>
    <t>Витамин Ф99 крем жирный 50мл</t>
  </si>
  <si>
    <t>Розувастатин таблетки п/о 20мг №90</t>
  </si>
  <si>
    <t>Сенна лист 50г Красногорск</t>
  </si>
  <si>
    <t>Зокардис таблетки п/о 7,5мг №28</t>
  </si>
  <si>
    <t>Нитроксолин таблетки 50мг №50</t>
  </si>
  <si>
    <t>Горец птичий (спорыш) трава 50г Красногорск</t>
  </si>
  <si>
    <t>Рационика Диет батончик кофе со сливками 50г</t>
  </si>
  <si>
    <t>235.60 руб</t>
  </si>
  <si>
    <t>Белодерм мазь 40г</t>
  </si>
  <si>
    <t>911 Сабельник гель-бальзам для суставов 100мл</t>
  </si>
  <si>
    <t>1262 руб</t>
  </si>
  <si>
    <t>Зоэли таблетки п/о 2,5мг+1,5мг №28</t>
  </si>
  <si>
    <t>64 руб</t>
  </si>
  <si>
    <t>Грудной эликсир флакон 25мл</t>
  </si>
  <si>
    <t>Адонис-бром таблетки п/о №20</t>
  </si>
  <si>
    <t>Дентамет гель 25г</t>
  </si>
  <si>
    <t>234.40 руб</t>
  </si>
  <si>
    <t>Кларитромицин-Вертекс капсулы 250мг №14</t>
  </si>
  <si>
    <t>Дрожжи Нагипол-1 таблетки №100 для ногтей волос кожи</t>
  </si>
  <si>
    <t>Прополис мазь гомеопатическая 30г</t>
  </si>
  <si>
    <t>Секрет Парацельса крем-бальзам для тела 75мл</t>
  </si>
  <si>
    <t>286.80 руб</t>
  </si>
  <si>
    <t>Карведилол-Тева таблетки 25мг №30</t>
  </si>
  <si>
    <t>Каффетин Лайт таблетки №12</t>
  </si>
  <si>
    <t>Хлорофиллипт раствор масляный 2% флакон 20мл</t>
  </si>
  <si>
    <t>Шиповника сироп Dt.Vistong с витамином С флакон 150мл</t>
  </si>
  <si>
    <t>Пектусин Виалайн спрей 45мл</t>
  </si>
  <si>
    <t>Балет Крем массажный с экстрактом ромашки 40г</t>
  </si>
  <si>
    <t>1910 руб</t>
  </si>
  <si>
    <t>Нейпилепт таблетки п/о 500мг №30</t>
  </si>
  <si>
    <t>Бинт гипсовый 15см*3м</t>
  </si>
  <si>
    <t>Випидия таблетки покрытые пленочной оболочкой 25мг №28</t>
  </si>
  <si>
    <t>Розувастатин таблетки п/о 10мг №90</t>
  </si>
  <si>
    <t>Галстена капли флакон 20мл</t>
  </si>
  <si>
    <t>Паглюферал-3 таблетки №20</t>
  </si>
  <si>
    <t>231.60 руб</t>
  </si>
  <si>
    <t>Цетиризин-Тева таблетки п/о 10мг №30</t>
  </si>
  <si>
    <t>Bella Ватные палочки Беби Хэппи для детей с ограничителем №56</t>
  </si>
  <si>
    <t>Стезиум таблетки с пролонгированным высвобождением 75мг №30</t>
  </si>
  <si>
    <t>Бархатные ручки Крем питательный 80мл</t>
  </si>
  <si>
    <t>Кетотифен Реневал таблетки 1мг №30</t>
  </si>
  <si>
    <t>107 руб</t>
  </si>
  <si>
    <t>Вода минеральная Стэлмас Мg 1л</t>
  </si>
  <si>
    <t>67 руб</t>
  </si>
  <si>
    <t>Пластырь перцовый 6*10см №1 Валента Фарм</t>
  </si>
  <si>
    <t>Витамин Е масляный раствор 10% 20мл</t>
  </si>
  <si>
    <t>Калмирекс ампулы 2,5мг/мл+100мг/мл 1мл №5</t>
  </si>
  <si>
    <t>Фарматекс суппозитории вагинальные №10</t>
  </si>
  <si>
    <t>65 руб</t>
  </si>
  <si>
    <t>Цитрамон-П таблетки №20</t>
  </si>
  <si>
    <t>Холосас сироп флакон 300г (215мл)</t>
  </si>
  <si>
    <t>Бромгексин раствор для приема внутрь 4мг/5мл 60мл</t>
  </si>
  <si>
    <t>Амарил таблетки 1мг №30</t>
  </si>
  <si>
    <t>Пантогам таблетки 250мг №50</t>
  </si>
  <si>
    <t>Сабельник-Эвалар таблетки №60</t>
  </si>
  <si>
    <t>Нормакс капли глазные и ушные 5мл</t>
  </si>
  <si>
    <t>Нейробион таблетки п/о №20</t>
  </si>
  <si>
    <t>COSMOPOR E самоклеящаяся повязка 15*8см 1шт</t>
  </si>
  <si>
    <t>Нурофен Интенсив таблетки п/о 200мг+500мг №6</t>
  </si>
  <si>
    <t>491.60 руб</t>
  </si>
  <si>
    <t>Фокусин МВ капсулы 0,4мг №30</t>
  </si>
  <si>
    <t>Ингалипт аэрозоль 30мл</t>
  </si>
  <si>
    <t>250.20 руб</t>
  </si>
  <si>
    <t>Индапамид-КРКА таблетки пролонгированные п/о 1,5мг №60</t>
  </si>
  <si>
    <t>Розувастатин-Ксантис таблетки покрытые пленочной оболочкой 10мг №90</t>
  </si>
  <si>
    <t>Сульфацил натрий капли глазные 20% 10мл</t>
  </si>
  <si>
    <t>Стоп Проблем Карандаш салициловый маскирующий антибактериальный тон1</t>
  </si>
  <si>
    <t>Амоксициллин Экспресс таблетки диспергируемые 125мг №20</t>
  </si>
  <si>
    <t>Масло Пихты эфирное 10мл АСПЕРА</t>
  </si>
  <si>
    <t>SOLGAR Чесночное масло перлес капсулы №100</t>
  </si>
  <si>
    <t>Бишофит гель 75мл</t>
  </si>
  <si>
    <t>Крем Детский 75мл</t>
  </si>
  <si>
    <t>437.30 руб</t>
  </si>
  <si>
    <t>Фороза таблетки п/о 70мг №4</t>
  </si>
  <si>
    <t>Вода минеральная Аква Мария негазированная 0,5л</t>
  </si>
  <si>
    <t>Лейкопластырь Master Uni для чувствительной кожи набор №20</t>
  </si>
  <si>
    <t>363.30 руб</t>
  </si>
  <si>
    <t>Хайнемокс таблетки п/о 400мг №5 Ж</t>
  </si>
  <si>
    <t>Кордиамин ампулы 25% 2мл №10</t>
  </si>
  <si>
    <t>Дрожжи пивные таблетки №100</t>
  </si>
  <si>
    <t>226.10 руб</t>
  </si>
  <si>
    <t>Виферон мазь 12г</t>
  </si>
  <si>
    <t>Лориста Н таблетки п/о 50мг+12,5мг №30</t>
  </si>
  <si>
    <t>Женская красота (семена белого льна) 200г</t>
  </si>
  <si>
    <t>Берберин 5мг таблетки №30</t>
  </si>
  <si>
    <t>Вечернее Биокор драже №120</t>
  </si>
  <si>
    <t>Пироксикам капсулы 20мг №20</t>
  </si>
  <si>
    <t>Аевит капсулы №20 Мелиген БАД</t>
  </si>
  <si>
    <t>224.90 руб</t>
  </si>
  <si>
    <t>Азафен таблетки 25мг №50</t>
  </si>
  <si>
    <t>Кардионат капсулы 250мг №40</t>
  </si>
  <si>
    <t>Полинадим капли глазные 10мл</t>
  </si>
  <si>
    <t>76 руб</t>
  </si>
  <si>
    <t>Мочеприемник 2л</t>
  </si>
  <si>
    <t>Софора японская плоды 50г</t>
  </si>
  <si>
    <t>Фраксипарин 2850МЕ ампулы 0,3мл №10</t>
  </si>
  <si>
    <t>Димексид раствор 100мл</t>
  </si>
  <si>
    <t>Питавастор таблетки п/о 2мг №28</t>
  </si>
  <si>
    <t>Аскофен Ультра таблетки п/о 250мг+65мг+250мг №20</t>
  </si>
  <si>
    <t>Питавастор таблетки п/о 1мг №28</t>
  </si>
  <si>
    <t>Вечернее Биокор драже №60</t>
  </si>
  <si>
    <t>244.50 руб</t>
  </si>
  <si>
    <t>Лавакол порошок 14г №15</t>
  </si>
  <si>
    <t>Селен-Актив таблетки №60</t>
  </si>
  <si>
    <t>LACALUT зубная паста Уайт 50мл</t>
  </si>
  <si>
    <t>Смекта порошок 3г №20 ваниль</t>
  </si>
  <si>
    <t>245.20 руб</t>
  </si>
  <si>
    <t>Зиннат таблетки 250мг №10</t>
  </si>
  <si>
    <t>1796 руб</t>
  </si>
  <si>
    <t>Актовегин таблетки п/о 200мг №50</t>
  </si>
  <si>
    <t>Сенсодин зубная паста Комплексная защита 50мл</t>
  </si>
  <si>
    <t>Клотримазол крем 1% 20г</t>
  </si>
  <si>
    <t>222.10 руб</t>
  </si>
  <si>
    <t>Энкорат Хроно таблетки п/о 500мг №30</t>
  </si>
  <si>
    <t>Сенсодин зубная паста Фтор 50мл</t>
  </si>
  <si>
    <t>243.20 руб</t>
  </si>
  <si>
    <t>ПК-Мерц таблетки 100мг №30</t>
  </si>
  <si>
    <t>Мочеприемник 1л Changshu</t>
  </si>
  <si>
    <t>Пантокальцин таблетки 250мг №50</t>
  </si>
  <si>
    <t>Антипапиллом гель 5мл</t>
  </si>
  <si>
    <t>Антипохмелин таблетки №6</t>
  </si>
  <si>
    <t>Глицелакс суппозитории ректальные для детей 0,75г №10</t>
  </si>
  <si>
    <t>Клирвин крем для век 20г</t>
  </si>
  <si>
    <t>285.70 руб</t>
  </si>
  <si>
    <t>Беталок ЗОК таблетки п/о 50мг №30</t>
  </si>
  <si>
    <t>304.90 руб</t>
  </si>
  <si>
    <t>Конкор Кор таблетки покрытые пленочной оболочкой 2,5мг №60</t>
  </si>
  <si>
    <t>254.60 руб</t>
  </si>
  <si>
    <t>Имодиум Экспресс таблетки-лиофилизат 2мг №10</t>
  </si>
  <si>
    <t>Радикулитный бальзам гель для массажа 70мл</t>
  </si>
  <si>
    <t>Леовит Успокаивающие травы таблетки №30</t>
  </si>
  <si>
    <t>Альбадент детский бальзам для полости рта 400мл</t>
  </si>
  <si>
    <t>Энап-НЛ таблетки 10/12,5мг №20</t>
  </si>
  <si>
    <t>ComForte детский крем легкий с витамином Е 75мл</t>
  </si>
  <si>
    <t>Тенолиоф лиофилизат для приг-я р-ра для в/венного и в/мышечного введ фл 20мг №1+амп 2мл №1</t>
  </si>
  <si>
    <t>240.90 руб</t>
  </si>
  <si>
    <t>Лизинотон таблетки 20мг №28</t>
  </si>
  <si>
    <t>239.60 руб</t>
  </si>
  <si>
    <t>Реамберин флакон 1,5% 200мл</t>
  </si>
  <si>
    <t>Леовит Сонные плюс таблетки №30</t>
  </si>
  <si>
    <t>Белара таблетки п/о №21</t>
  </si>
  <si>
    <t>Циталопрам таблетки п/о 10мг №30</t>
  </si>
  <si>
    <t>Рационика Сахар-контр Аскорбинка Без сахара №10</t>
  </si>
  <si>
    <t>Тригрим таблетки 20мг №30</t>
  </si>
  <si>
    <t>Капли нашатырно-анисовые флакон 25мл</t>
  </si>
  <si>
    <t>252.30 руб</t>
  </si>
  <si>
    <t>Смекта порошок 3г №20 апельсин</t>
  </si>
  <si>
    <t>Когниттера капсулы 60мг №7</t>
  </si>
  <si>
    <t>223.30 руб</t>
  </si>
  <si>
    <t>Эйфа АЦ гранулы для приготовления раствора 600мг пакет-саше №10</t>
  </si>
  <si>
    <t>Беротек Н аэрозоль 100мкг/доза 10мл 200доз</t>
  </si>
  <si>
    <t>Амлодипин+Периндоприл-СЗ таблетки 5мг+4мг №30</t>
  </si>
  <si>
    <t>Аквафреш зубная щетка Мои молочные зубки (3-5 лет)</t>
  </si>
  <si>
    <t>ДексаТобропт капли глазные 5мл</t>
  </si>
  <si>
    <t>Донормил таблетки №10</t>
  </si>
  <si>
    <t>Климаксан гранулы 10г</t>
  </si>
  <si>
    <t>216.70 руб</t>
  </si>
  <si>
    <t>Лазолван детский раствор 15мг/5мл флакон 100мл лесные ягоды</t>
  </si>
  <si>
    <t>Хмель обыкновенный шишки 30г</t>
  </si>
  <si>
    <t>59 руб</t>
  </si>
  <si>
    <t>Йодинол флакон 100мл</t>
  </si>
  <si>
    <t>Термопсол таблетки №20</t>
  </si>
  <si>
    <t>Инъектран ампулы 100мг/мл 2мл №10</t>
  </si>
  <si>
    <t>Календула мазь гомеопатическая 30г</t>
  </si>
  <si>
    <t>Календула суппозитории ректальные гомеопатические №10</t>
  </si>
  <si>
    <t>232.80 руб</t>
  </si>
  <si>
    <t>Нурофен Экспресс Леди таблетки п/о 400мг №12</t>
  </si>
  <si>
    <t>Мумие таблетки 200мг №60</t>
  </si>
  <si>
    <t>Софья крем для стоп с экстрактом пиявки и мочевины 75мл</t>
  </si>
  <si>
    <t>1763 руб</t>
  </si>
  <si>
    <t>Танакан таблетки п/о 40мг №90</t>
  </si>
  <si>
    <t>Гутталакс Экспресс суппозитории ректальные №6</t>
  </si>
  <si>
    <t>Асиглия Мет таблетки п/о 1000мг+50мг №56</t>
  </si>
  <si>
    <t>Бинт стерильный 7мх14см инд уп</t>
  </si>
  <si>
    <t>218.10 руб</t>
  </si>
  <si>
    <t>Кальция глюконат-СОЛОфарм ампулы 10% 10мл №10</t>
  </si>
  <si>
    <t>Балет Крем массажный 41г</t>
  </si>
  <si>
    <t>194.40 руб</t>
  </si>
  <si>
    <t>Виферон гель 12г</t>
  </si>
  <si>
    <t>Вегетрокс таблетки 15мг №10</t>
  </si>
  <si>
    <t>Тест-полоски Contour TS №50</t>
  </si>
  <si>
    <t>Антигриппин для взрослых порошок 5г №3 Лимон+Мед</t>
  </si>
  <si>
    <t>52 руб</t>
  </si>
  <si>
    <t>Энзистал таблетки п/о №20</t>
  </si>
  <si>
    <t>458.70 руб</t>
  </si>
  <si>
    <t>Сонапакс таблетки п/о 25мг №60</t>
  </si>
  <si>
    <t>Тенорик таблетки п/о 100/25мг №28</t>
  </si>
  <si>
    <t>Доксиламин-СЗ таблетки п/о 15мг №30</t>
  </si>
  <si>
    <t>Артроцин гель 50мл при остеохондрозе</t>
  </si>
  <si>
    <t>Танацехол таблетки п/о 0,05г №30</t>
  </si>
  <si>
    <t>878.50 руб</t>
  </si>
  <si>
    <t>Урсофальк капсулы 250мг №50</t>
  </si>
  <si>
    <t>Антиполицай №4 уп 25г</t>
  </si>
  <si>
    <t>Ревит-Фармстандарт драже №100 БАД</t>
  </si>
  <si>
    <t>Олестезин суппозитории ректальные №10</t>
  </si>
  <si>
    <t>211.20 руб</t>
  </si>
  <si>
    <t>Мидантан таблетки п/о 100мг №100</t>
  </si>
  <si>
    <t>232.50 руб</t>
  </si>
  <si>
    <t>Нурофен суспензия 100мг/5мл 150мл клубника</t>
  </si>
  <si>
    <t>Мидокалм Лонг таблетки пролонг покрытые пленочной оболочкой 450мг №10</t>
  </si>
  <si>
    <t>Успокой гранулы гомеопатические 10г</t>
  </si>
  <si>
    <t>213.60 руб</t>
  </si>
  <si>
    <t>Милурит таблетки 300мг №30</t>
  </si>
  <si>
    <t>Паглюферал-2 таблетки №20</t>
  </si>
  <si>
    <t>231.40 руб</t>
  </si>
  <si>
    <t>Лизиноприл-Вертекс таблетки 10мг №60</t>
  </si>
  <si>
    <t>61 руб</t>
  </si>
  <si>
    <t>Витамин Е капсулы 50% №20 Мелиген</t>
  </si>
  <si>
    <t>Бинт Липкий Бинтли-М 10см*2м нетканый</t>
  </si>
  <si>
    <t>Пикамилон Гинкго капсулы 40мг+20мг №50</t>
  </si>
  <si>
    <t>Эриус таблетки п/о 5мг №10</t>
  </si>
  <si>
    <t>Корвалол Фитокомфорт таблетки №20</t>
  </si>
  <si>
    <t>132.90 руб</t>
  </si>
  <si>
    <t>Ацетилцистеин Канон гранулы 200мг пакеты 3г №20</t>
  </si>
  <si>
    <t>218.60 руб</t>
  </si>
  <si>
    <t>Пектрол таблетки пролонг п/о 40мг №30</t>
  </si>
  <si>
    <t>Кордиамин раствор 25% флакон 30мл</t>
  </si>
  <si>
    <t>229.80 руб</t>
  </si>
  <si>
    <t>Метопролол-Вертекс таблетки пролонг п/о 50мг №30</t>
  </si>
  <si>
    <t>Новокаинамид ампулы 10% 5мл №10</t>
  </si>
  <si>
    <t>Ницерголин таблетки п/о 10мг №30</t>
  </si>
  <si>
    <t>Педиашур Малоежка 200мл Шоколад</t>
  </si>
  <si>
    <t>1139 руб</t>
  </si>
  <si>
    <t>Когниттера капсулы 25мг №7</t>
  </si>
  <si>
    <t>218.90 руб</t>
  </si>
  <si>
    <t>Бисакодил таблетки п/о 5мг №30</t>
  </si>
  <si>
    <t>57 руб</t>
  </si>
  <si>
    <t>Горчичник-пакет №20</t>
  </si>
  <si>
    <t>Таурин капли глазные 4% флакон-капельница 10мл</t>
  </si>
  <si>
    <t>911 Живокост гель-бальзам для суставов 100мл</t>
  </si>
  <si>
    <t>Салфетки спиртовые для инъекций 75*80мм №10</t>
  </si>
  <si>
    <t>221.70 руб</t>
  </si>
  <si>
    <t>Цифран ОД таблетки п/о 500мг №10</t>
  </si>
  <si>
    <t>Нурофен Экспресс Форте капсулы 400мг №10</t>
  </si>
  <si>
    <t>Фурацилин спиртовой раствор флакон 10мл</t>
  </si>
  <si>
    <t>253.80 руб</t>
  </si>
  <si>
    <t>Карведилол-Тева таблетки 12,5мг №30</t>
  </si>
  <si>
    <t>Стоп Проблем Лосьон салициловый для чувствительной кожи 100мл</t>
  </si>
  <si>
    <t>Репешок обыкновенный 50г</t>
  </si>
  <si>
    <t>Новиган таблетки п/о №10</t>
  </si>
  <si>
    <t>Суставный доктор бальзам-гель 75мл</t>
  </si>
  <si>
    <t>226.80 руб</t>
  </si>
  <si>
    <t>Прамипексол таблетки 0,25мг №30</t>
  </si>
  <si>
    <t>Диазолин таблетки 50мг №10</t>
  </si>
  <si>
    <t>Валсартан таблетки п/о 80мг №30</t>
  </si>
  <si>
    <t>Силует таблетки п/о 2мг+0,03мг №21</t>
  </si>
  <si>
    <t>ВИТАТЕКА Гематоген с кедровым орехом 40г</t>
  </si>
  <si>
    <t>Рыбий жир 50мл</t>
  </si>
  <si>
    <t>Хондроксид артра 5% гель 30г</t>
  </si>
  <si>
    <t>Крем детский Тик-Так 41г</t>
  </si>
  <si>
    <t>Роксера таблетки п/о 10мг №90</t>
  </si>
  <si>
    <t>Ундевит-Фармстандарт драже №50</t>
  </si>
  <si>
    <t>Лосьон-болтушка с Цинком 100мл</t>
  </si>
  <si>
    <t>Стоп Проблем Лосьон салициловый для комбинированной кожи 100мл</t>
  </si>
  <si>
    <t>223.10 руб</t>
  </si>
  <si>
    <t>Депакин хроно таблетки 500мг №30</t>
  </si>
  <si>
    <t>Суставит Хондроитин, глюкозамин гель-бальзам 125мл</t>
  </si>
  <si>
    <t>Дрожжи пивные с серой таблетки №100</t>
  </si>
  <si>
    <t>Валокорфитун таблетки п/о №20</t>
  </si>
  <si>
    <t>429.70 руб</t>
  </si>
  <si>
    <t>Беклометазон аэрозоль 250мкг/доза 200доз</t>
  </si>
  <si>
    <t>217.60 руб</t>
  </si>
  <si>
    <t>Отривин Ментол+эвкалипт спрей назальный 0,1% 10мл</t>
  </si>
  <si>
    <t>Стоп Проблем Лосьон салициловый для жирной кожи 100мл</t>
  </si>
  <si>
    <t>222.50 руб</t>
  </si>
  <si>
    <t>Арифон таблетки 2,5мг №30</t>
  </si>
  <si>
    <t>Нипертен таблетки п/о 10мг №30</t>
  </si>
  <si>
    <t>Мое солнышко Бальзам солнцезащитный для губ 2,8г</t>
  </si>
  <si>
    <t>68 руб</t>
  </si>
  <si>
    <t>Левомицетин раствор 3% 25мл</t>
  </si>
  <si>
    <t>50 руб</t>
  </si>
  <si>
    <t>Структум капсулы 500мг №60</t>
  </si>
  <si>
    <t>Сумамед порошок для приготовления суспензии 100мг/5мл 20,925г</t>
  </si>
  <si>
    <t>Эссенциале форте Н капсулы 300мг №90</t>
  </si>
  <si>
    <t>Метронидазол суппозитории вагинальные 500мг №10</t>
  </si>
  <si>
    <t>911 С экстрактом пиявки гель-бальзам для ног 100мл</t>
  </si>
  <si>
    <t>Муслаксин таблетки п/о 400мг+500мг №30</t>
  </si>
  <si>
    <t>Глюкованс таблетки п/о 500мг/2,5мг №30</t>
  </si>
  <si>
    <t>Дуба кора гранулы фильтр-пакеты 1,5г №20</t>
  </si>
  <si>
    <t>Торасемид-СЗ таблетки 10мг №60</t>
  </si>
  <si>
    <t>Вода питьевая Биовита негазированная 1,5л</t>
  </si>
  <si>
    <t>Дикардплюс таблетки 25мг №30</t>
  </si>
  <si>
    <t>911 Бишофит гель-бальзам для тела 100мл</t>
  </si>
  <si>
    <t>Bella Ватные палочки (пластик упаковка) 200шт</t>
  </si>
  <si>
    <t>Гидроперит таблетки 1,5г №8</t>
  </si>
  <si>
    <t>Кселевия таблетки п/о 100мг №28</t>
  </si>
  <si>
    <t>Йод фл 5% 10мл крышка-лопатка</t>
  </si>
  <si>
    <t>Папаверина гидрохлорид буфус ампулы 2% 2мл №10</t>
  </si>
  <si>
    <t>Овесол Усиленная формула таблетки №20</t>
  </si>
  <si>
    <t>Винилин бальзам для наружного применения 50мл</t>
  </si>
  <si>
    <t>Фестал таблетки кишечнорастворимые п/о №20</t>
  </si>
  <si>
    <t>60 руб</t>
  </si>
  <si>
    <t>Валерианы экстракт таблетки покрытые пленочной оболочкой 20мг №50</t>
  </si>
  <si>
    <t>Марены красильной экстракт таблетки 250мг №20</t>
  </si>
  <si>
    <t>Хлорпротиксен таблетки п/о 15мг №30</t>
  </si>
  <si>
    <t>Живокост (окопник) гель-бальзам для тела 75мл</t>
  </si>
  <si>
    <t>45 руб</t>
  </si>
  <si>
    <t>Боярышник настойка флакон 25мл</t>
  </si>
  <si>
    <t>Периндоприл Плюс таблетки 1,25мг+4мг №30</t>
  </si>
  <si>
    <t>424.30 руб</t>
  </si>
  <si>
    <t>Протафан НМ суспензия для инъекций 100МЕ/мл флакон 10мл</t>
  </si>
  <si>
    <t>Повидон-йод средство дезинфицирующее кожный антисептик 20мл</t>
  </si>
  <si>
    <t>Геленвен форте гель для ног 75мл</t>
  </si>
  <si>
    <t>Вода минеральная Ессентуки №17 0.45л стекло</t>
  </si>
  <si>
    <t>Суставит Бишофит окопник, сабельник гель-бальзам 125мл</t>
  </si>
  <si>
    <t>205.50 руб</t>
  </si>
  <si>
    <t>Декарис таблетки 150мг №1</t>
  </si>
  <si>
    <t>422.60 руб</t>
  </si>
  <si>
    <t>Торендо Ку-таб таблетки для рассасывания 2мг №30</t>
  </si>
  <si>
    <t>Декарис таблетки 50мг №2</t>
  </si>
  <si>
    <t>Пиразидол таблетки 25мг №50</t>
  </si>
  <si>
    <t>Педиашур Малоежка 200мл Банан</t>
  </si>
  <si>
    <t>Целекоксиб Органика капсулы 100мг №10</t>
  </si>
  <si>
    <t>Фосфоглив капсулы №96</t>
  </si>
  <si>
    <t>201.20 руб</t>
  </si>
  <si>
    <t>Тамоксифен таблетки 20мг №30</t>
  </si>
  <si>
    <t>Присыпка детская 40г</t>
  </si>
  <si>
    <t>72 руб</t>
  </si>
  <si>
    <t>Мармелад Лакомства для здоровья Три кота Ягодки б/сах 35г</t>
  </si>
  <si>
    <t>Мармелад Лакомства для здоровья Три кота Апельсин б/сах 35г</t>
  </si>
  <si>
    <t>Прополис настойка флакон 25мл</t>
  </si>
  <si>
    <t>Бинт эластичный фиксирующий Peha-Lastoform 6см*4м №1</t>
  </si>
  <si>
    <t>Калмирекс Табс таблетки п/о 150мг №30</t>
  </si>
  <si>
    <t>238.40 руб</t>
  </si>
  <si>
    <t>Энап таблетки 10мг №60</t>
  </si>
  <si>
    <t>194.30 руб</t>
  </si>
  <si>
    <t>Транексамовая кислота раствор для внутривенного введения ампулы 50мг/мл 5мл №10</t>
  </si>
  <si>
    <t>Каметон аэрозоль 45г</t>
  </si>
  <si>
    <t>Валсартан-Алиум таблетки п/о 80мг №30</t>
  </si>
  <si>
    <t>187.70 руб</t>
  </si>
  <si>
    <t>Новокаин ампулы 0,5% 10мл №10</t>
  </si>
  <si>
    <t>Фурацилин концентрат для приготовления раствора для местного применения флакон 100мл</t>
  </si>
  <si>
    <t>418.10 руб</t>
  </si>
  <si>
    <t>Актрапид НМ раствор для инъекций 100 МЕ/мл флакон 10мл</t>
  </si>
  <si>
    <t>Сустамед бальзам косметический для кожи тела с барсучьим жиром 75г</t>
  </si>
  <si>
    <t>47 руб</t>
  </si>
  <si>
    <t>Календула настойка флакон 25мл</t>
  </si>
  <si>
    <t>238.20 руб</t>
  </si>
  <si>
    <t>Моксонидин-АЛСИ таблетки покрытые пленочной оболочкой 0,4мг №30</t>
  </si>
  <si>
    <t>Дибазол ампулы 1% 1мл №10</t>
  </si>
  <si>
    <t>Кокарбоксилаза ампулы 50мг+растворитель 2мл №5</t>
  </si>
  <si>
    <t>417.20 руб</t>
  </si>
  <si>
    <t>Пульмикорт турбухалер 200мкг/доза 100доз</t>
  </si>
  <si>
    <t>Жабий камень бальзам активирующий для тела с маслом рыжика 50мл</t>
  </si>
  <si>
    <t>Пустырник настойка флакон 25мл</t>
  </si>
  <si>
    <t>Боро плюс (без запаха) крем 25г</t>
  </si>
  <si>
    <t>Солодка корни 50г Красногорск</t>
  </si>
  <si>
    <t>Клевер 50г</t>
  </si>
  <si>
    <t>Бициллин 3 флакон 600тысЕД</t>
  </si>
  <si>
    <t>412.90 руб</t>
  </si>
  <si>
    <t>Аторис таблетки п/о 30мг №30</t>
  </si>
  <si>
    <t>Энтеродез порошок 5г</t>
  </si>
  <si>
    <t>Пикамилон таблетки 50мг №90</t>
  </si>
  <si>
    <t>COSMOPOR E самоклеящаяся повязка 15*6см 1шт</t>
  </si>
  <si>
    <t>191.10 руб</t>
  </si>
  <si>
    <t>Кетопрофен ампулы 50мг/мл 2мл №10</t>
  </si>
  <si>
    <t>Тригрим таблетки 2,5мг №30</t>
  </si>
  <si>
    <t>Нурофен Форте 400мг таблетки №24</t>
  </si>
  <si>
    <t>203.50 руб</t>
  </si>
  <si>
    <t>Моксиофтан капли глазные 0,5% фл 5мл</t>
  </si>
  <si>
    <t>Суприма-лор лимон таблетки для рассасывания №16</t>
  </si>
  <si>
    <t>Валериана форте 40мг таблетки п/о №50</t>
  </si>
  <si>
    <t>Левомеколь мазь 40г</t>
  </si>
  <si>
    <t>189.60 руб</t>
  </si>
  <si>
    <t>Рибавирин таблетки 200мг №20</t>
  </si>
  <si>
    <t>Глицерин суппозитории ректальные 1,24г №10</t>
  </si>
  <si>
    <t>Леовит Гастро суп-пюре овощной травы и овсянка пакеты 15г</t>
  </si>
  <si>
    <t>208.20 руб</t>
  </si>
  <si>
    <t>Периндоприл таблетки 8мг №30</t>
  </si>
  <si>
    <t>58 руб</t>
  </si>
  <si>
    <t>Йод флакон 5% 10мл</t>
  </si>
  <si>
    <t>Мильгамма композитум таблетки п/о №60</t>
  </si>
  <si>
    <t>Педиашур Малоежка 200мл Ваниль</t>
  </si>
  <si>
    <t>Карипазим лиофилизат для раствора для наружного применения 350 ПЕ флакон №1</t>
  </si>
  <si>
    <t>Родиолы экстракт флакон 30мл</t>
  </si>
  <si>
    <t>Успокой таблетки гомеопатические №20</t>
  </si>
  <si>
    <t>Salizink Салицил Лосьон для чувствительной кожи 100мл</t>
  </si>
  <si>
    <t>Salizink Салицил Лосьон для жирной и комбинированной кожи без спирта 100мл</t>
  </si>
  <si>
    <t>207.70 руб</t>
  </si>
  <si>
    <t>Кальция глюконат ампулы 10% 10мл №10</t>
  </si>
  <si>
    <t>Bella Ватные палочки (полиэтиленовый пакет) 200шт</t>
  </si>
  <si>
    <t>207.10 руб</t>
  </si>
  <si>
    <t>Хартил таблетки 10мг №28</t>
  </si>
  <si>
    <t>Биомороженое "Укрепляйка" сливочное ванильное мдж 8% 45г (БЗМЖ)</t>
  </si>
  <si>
    <t>Биомороженое "BIOfly fitness" молочная ваниль мдж 3% 45г (БЗМЖ)</t>
  </si>
  <si>
    <t>Биомороженое сливочное ванильное мдж 8% рожок 45г (БЗМЖ)</t>
  </si>
  <si>
    <t>Розулип Плюс капсулы 20мг+10мг №30</t>
  </si>
  <si>
    <t>244.90 руб</t>
  </si>
  <si>
    <t>Моксарел таблетки п/о 0,2мг №30</t>
  </si>
  <si>
    <t>244.30 руб</t>
  </si>
  <si>
    <t>Перинева таблетки 4мг №30</t>
  </si>
  <si>
    <t>Педиашур Малоежка 200мл Клубника</t>
  </si>
  <si>
    <t>Урорек капсулы 8мг №30</t>
  </si>
  <si>
    <t>Юниэнзим с МПС таблетки п/о №20</t>
  </si>
  <si>
    <t>Аевит капс №30</t>
  </si>
  <si>
    <t>Пакет перевязочный стерильный с 1-ой подушечкой</t>
  </si>
  <si>
    <t>140.20 руб</t>
  </si>
  <si>
    <t>Спазган таблетки №20</t>
  </si>
  <si>
    <t>186.50 руб</t>
  </si>
  <si>
    <t>Насобек спрей назальный 50мкг/доза 200доз</t>
  </si>
  <si>
    <t>Кальция хлорид ампулы 10% 10мл №10</t>
  </si>
  <si>
    <t>Дилтиазем Ланнахер таблетки пролонг п/о 90мг №20</t>
  </si>
  <si>
    <t>40 руб</t>
  </si>
  <si>
    <t>Хлоргексидин биглюконат 0,05% флакон (пластик) 100мл дезинфицирующее средство</t>
  </si>
  <si>
    <t>Валентин Дикуль Форте бальзам для суставов 125мл</t>
  </si>
  <si>
    <t>Бадяга 5г</t>
  </si>
  <si>
    <t>Мыло Дегтярное 140г</t>
  </si>
  <si>
    <t>Цефекон Н суппозитории ректальные №10</t>
  </si>
  <si>
    <t>156.20 руб</t>
  </si>
  <si>
    <t>Ксимелин Эко спрей назальный 0,5мг/мл 10мл</t>
  </si>
  <si>
    <t>Салипод мозольный пластырь 6х10</t>
  </si>
  <si>
    <t>Нистатин суппозитории вагинальные 500тысЕД №10</t>
  </si>
  <si>
    <t>177.30 руб</t>
  </si>
  <si>
    <t>Ксимелин Эко спрей назальный 1мг/мл 10мл</t>
  </si>
  <si>
    <t>Симбикорт Турбухалер порошок для ингаляций 160/4,5мкг/доза 60доз</t>
  </si>
  <si>
    <t>Леовит Гастро каша овсяная с травами и льном 15г</t>
  </si>
  <si>
    <t>Роксатенз-амло таблетки п/о 5мг+4мг+10мг №30</t>
  </si>
  <si>
    <t>Салфетки стерильные для ран Sterilux ES 5*5см №3</t>
  </si>
  <si>
    <t>Нистатин суппозитории вагинальные 250тысЕД №10</t>
  </si>
  <si>
    <t>Анвифен капсулы 50мг №20</t>
  </si>
  <si>
    <t>Предуктал ОД капсулы пролонг 80мг №30</t>
  </si>
  <si>
    <t>Ибуклин Юниор таблетки диспергируемые №20</t>
  </si>
  <si>
    <t>Игла Бабочка 27G</t>
  </si>
  <si>
    <t>Леккер-Фукорцин 5мл</t>
  </si>
  <si>
    <t>184.20 руб</t>
  </si>
  <si>
    <t>Клиндамицин капсулы 150мг №16</t>
  </si>
  <si>
    <t>199.90 руб</t>
  </si>
  <si>
    <t>Отофа 10мл капли ушные</t>
  </si>
  <si>
    <t>Бриллиантовый зеленый фл 1% 25мл</t>
  </si>
  <si>
    <t>Брал таблетки №20</t>
  </si>
  <si>
    <t>197.60 руб</t>
  </si>
  <si>
    <t>Пензитал Гастро таблетки №80</t>
  </si>
  <si>
    <t>Лейкопластырь Доктор мозолькин мозольный 6х10 см №1</t>
  </si>
  <si>
    <t>1007 руб</t>
  </si>
  <si>
    <t>Нанотропил Ново таблетки 100мг №30</t>
  </si>
  <si>
    <t>Церебролизин раствор для инъекций, ампулы 5мл №5</t>
  </si>
  <si>
    <t>998.60 руб</t>
  </si>
  <si>
    <t>Пульмикорт 0,5мг/мл 2мл №20</t>
  </si>
  <si>
    <t>Витамин В12 таблетки 100мг №30 Витамир</t>
  </si>
  <si>
    <t>Лактацид салфетки №15</t>
  </si>
  <si>
    <t>200.60 руб</t>
  </si>
  <si>
    <t>Нурофен таблетки п/о 200мг №20</t>
  </si>
  <si>
    <t>Карипаин плюс бальзам для тела флакон 1г</t>
  </si>
  <si>
    <t>Вода минеральная Аква Мария газированная 0,5л</t>
  </si>
  <si>
    <t>Леденцы Натурино с вит Фрукты пастилки 8 шт</t>
  </si>
  <si>
    <t>Валемидин капли флакон-капельница 25мл</t>
  </si>
  <si>
    <t>Пластырь Магикопласт согревающий при кашле и простуде №1</t>
  </si>
  <si>
    <t>Сульфокамфокаин ампулы 10% 2мл №10</t>
  </si>
  <si>
    <t>Плантаглюцид гранулы для приготовления суспензии 1г пакеты №20</t>
  </si>
  <si>
    <t>Пластырь COSMOS 8*4см 3 штуки в упаковке</t>
  </si>
  <si>
    <t>190.60 руб</t>
  </si>
  <si>
    <t>Панангин ампулы 10мл №5</t>
  </si>
  <si>
    <t>Боро плюс (розовый) крем 25г</t>
  </si>
  <si>
    <t>388.40 руб</t>
  </si>
  <si>
    <t>Аторвастатин-Вертекс таблетки п/о 20мг №30</t>
  </si>
  <si>
    <t>197.90 руб</t>
  </si>
  <si>
    <t>Лозап таблетки п/о 100мг №30</t>
  </si>
  <si>
    <t>197.70 руб</t>
  </si>
  <si>
    <t>Коронал таблетки п/о 10мг №30</t>
  </si>
  <si>
    <t>Метформин-СЗ таблетки пролонгированные 1000мг №60</t>
  </si>
  <si>
    <t>Корвалол таблетки №20</t>
  </si>
  <si>
    <t>Плантаглюцид гранулы для приготовления суспензии для приема внутрь 1г пакеты №25</t>
  </si>
  <si>
    <t>196.70 руб</t>
  </si>
  <si>
    <t>Лизиноприл Реневал таблетки 10мг №60</t>
  </si>
  <si>
    <t>Валидол капсулы 50мг №40</t>
  </si>
  <si>
    <t>386.40 руб</t>
  </si>
  <si>
    <t>Эврин ампулы 50мг/мл 2мл №10</t>
  </si>
  <si>
    <t>Салфетки стерильные для ран Sterilux ES 10*10см 5шт</t>
  </si>
  <si>
    <t>Женьшень настойка флакон 25мл</t>
  </si>
  <si>
    <t>Сустамед бальзам косметический для кожи тела с медвежьим жиром 75г</t>
  </si>
  <si>
    <t>Леденцы Натурино с вит Апельсин пастилки 8 шт</t>
  </si>
  <si>
    <t>69 руб</t>
  </si>
  <si>
    <t>Расторопша масло капсулы №100</t>
  </si>
  <si>
    <t>Леденцы Натурино с вит Яблоко пастилки 8 шт</t>
  </si>
  <si>
    <t>Mon Rulon Влажная туалетная бумага №20</t>
  </si>
  <si>
    <t>COSMOPOR E самоклеящаяся повязка 10*8см 1шт</t>
  </si>
  <si>
    <t>Валокордин капли флакон-капельница 20мл</t>
  </si>
  <si>
    <t>178.30 руб</t>
  </si>
  <si>
    <t>Цетиризин-Вертекс капли 10мг/мл 20мл</t>
  </si>
  <si>
    <t>Альбадент спрей для полости рта освежитель Малина 35мл</t>
  </si>
  <si>
    <t>Простанорм экстракт флакон 100мл</t>
  </si>
  <si>
    <t>Леспефлан раствор 100мл</t>
  </si>
  <si>
    <t>Вальсакор таблетки покрытые пленочной оболочкой 80мг №30</t>
  </si>
  <si>
    <t>Леденцы Натурино с вит Смородина пастилки 8 шт</t>
  </si>
  <si>
    <t>230.20 руб</t>
  </si>
  <si>
    <t>Кетонал ампулы 100мг/2мл №10</t>
  </si>
  <si>
    <t>971.20 руб</t>
  </si>
  <si>
    <t>Аторис таблетки п/о 20мг №90</t>
  </si>
  <si>
    <t>Глюкоза порошок для приема внутрь 75г</t>
  </si>
  <si>
    <t>193.50 руб</t>
  </si>
  <si>
    <t>Цефотаксим флакон 1г №5</t>
  </si>
  <si>
    <t>Эритромицин мазь глазная 1% 10г</t>
  </si>
  <si>
    <t>991.30 руб</t>
  </si>
  <si>
    <t>Трайкор таблетки п/о 145мг №30</t>
  </si>
  <si>
    <t>Пульмикорт 0,25мг/мл 2мл №20</t>
  </si>
  <si>
    <t>54 руб</t>
  </si>
  <si>
    <t>ВИТАТЕКА Гематоген с кокосом в шоколадной глазури 40г</t>
  </si>
  <si>
    <t>496.70 руб</t>
  </si>
  <si>
    <t>Холина альфосцерат раствор для внутривенного и внутримышечного введения 250мг/мл 4мл №5</t>
  </si>
  <si>
    <t>Калчек таблетки 10мг №30</t>
  </si>
  <si>
    <t>Ноотроп капсулы 400мг №48</t>
  </si>
  <si>
    <t>51 руб</t>
  </si>
  <si>
    <t>Фукорцин флакон 10мл с помазком</t>
  </si>
  <si>
    <t>Нурофен 12+ таблетки п/о 200мг №12</t>
  </si>
  <si>
    <t>121.50 руб</t>
  </si>
  <si>
    <t>Кетанов ампулы 1мл №10</t>
  </si>
  <si>
    <t>192.70 руб</t>
  </si>
  <si>
    <t>Эналаприл таблетки 20мг №50</t>
  </si>
  <si>
    <t>Помада губная гигиеническая Айболит основной уход 2,8г</t>
  </si>
  <si>
    <t>Пластырь COSMOS 6*2см 5 штук в упаковке</t>
  </si>
  <si>
    <t>Лив-52 таблетки №100</t>
  </si>
  <si>
    <t>726.80 руб</t>
  </si>
  <si>
    <t>Урсодез капсулы 500мг №30</t>
  </si>
  <si>
    <t>213.80 руб</t>
  </si>
  <si>
    <t>Лозап таблетки п/о 50мг №30</t>
  </si>
  <si>
    <t>Леденцы Натурино с вит Малина пастилки 8 шт</t>
  </si>
  <si>
    <t>425.80 руб</t>
  </si>
  <si>
    <t>Дифлюкан капсулы 50мг №7</t>
  </si>
  <si>
    <t>Валидол Реневал таблетки подъязычные 60мг №16</t>
  </si>
  <si>
    <t>226.30 руб</t>
  </si>
  <si>
    <t>Арифон-ретард таблетки п/о 1,5мг №30</t>
  </si>
  <si>
    <t>ВИТАТЕКА Гематоген с лесным орехом 40г</t>
  </si>
  <si>
    <t>Клей БФ-6 15г</t>
  </si>
  <si>
    <t>Вазелин туба 30г</t>
  </si>
  <si>
    <t>Викасол таблетки 15мг №20</t>
  </si>
  <si>
    <t>Красная щетка корень 30г</t>
  </si>
  <si>
    <t>717.90 руб</t>
  </si>
  <si>
    <t>Глиатилин капсулы 400мг №14</t>
  </si>
  <si>
    <t>37 руб</t>
  </si>
  <si>
    <t>Аскорбиновая кислота с глюкозой таблетки 100мг №10 БАД</t>
  </si>
  <si>
    <t>Аммиака раствор 10% фл 10мл</t>
  </si>
  <si>
    <t>189.40 руб</t>
  </si>
  <si>
    <t>Верапамил Ретард таблетки п/о 240мг №20</t>
  </si>
  <si>
    <t>371.80 руб</t>
  </si>
  <si>
    <t>Аторвастатин таблетки п/о 80мг №30 Озон</t>
  </si>
  <si>
    <t>131.70 руб</t>
  </si>
  <si>
    <t>Бифидумбактерин суппозитории вагинальные и ректальные №10</t>
  </si>
  <si>
    <t>181.50 руб</t>
  </si>
  <si>
    <t>Отривин спрей назальный 0,1% 10мл</t>
  </si>
  <si>
    <t>188.40 руб</t>
  </si>
  <si>
    <t>Ортанол капсулы 10мг №28</t>
  </si>
  <si>
    <t>Тирозол таблетки п/о 5мг №50</t>
  </si>
  <si>
    <t>172.80 руб</t>
  </si>
  <si>
    <t>L-Тироксин 125 Берлин-Хеми таблетки 125мкг №100</t>
  </si>
  <si>
    <t>Комбилипен ампулы 2мл №10</t>
  </si>
  <si>
    <t>Соль морская Dr.Aqua йодобромная 700г</t>
  </si>
  <si>
    <t>945 руб</t>
  </si>
  <si>
    <t>Эльбона ампулы 200мг/мл 2мл №6+растворитель</t>
  </si>
  <si>
    <t>Аллохол таблетки п/о №50</t>
  </si>
  <si>
    <t>714.50 руб</t>
  </si>
  <si>
    <t>Цитофлавин ампулы 10мл №5</t>
  </si>
  <si>
    <t>Вода питьевая Стэлмас О2 кислородная негазированная 1,5л</t>
  </si>
  <si>
    <t>Гастрофарм таблетки №6</t>
  </si>
  <si>
    <t>Спазмалгон таблетки №20</t>
  </si>
  <si>
    <t>178.60 руб</t>
  </si>
  <si>
    <t>Флуимуцил раствор для в/в введения и ингаляций 100мг/мл 3мл №5</t>
  </si>
  <si>
    <t>368.50 руб</t>
  </si>
  <si>
    <t>Аторис таблетки п/о 40мг №30</t>
  </si>
  <si>
    <t>187.40 руб</t>
  </si>
  <si>
    <t>Карведилол-Акрихин таблетки 6,25мг №30</t>
  </si>
  <si>
    <t>Домперидон-Ксантис таблетки п/о 10мг №30</t>
  </si>
  <si>
    <t>Тенорик таблетки п/о 50/12,5мг №28</t>
  </si>
  <si>
    <t>124.60 руб</t>
  </si>
  <si>
    <t>Этамзилат ампулы 12,5% 2мл №10</t>
  </si>
  <si>
    <t>36 руб</t>
  </si>
  <si>
    <t>Игла Бабочка 25G</t>
  </si>
  <si>
    <t>Гепариновая мазь 25г</t>
  </si>
  <si>
    <t>169.70 руб</t>
  </si>
  <si>
    <t>Ондансетрон ампулы 0,2% 2мл №5</t>
  </si>
  <si>
    <t>Фуразолидон таблетки 50мг №20</t>
  </si>
  <si>
    <t>Бициллин 5 флакон 1,5млнЕД</t>
  </si>
  <si>
    <t>Пикамилон раствор для приема внутрь 4мг/мл флакон 100мл</t>
  </si>
  <si>
    <t>Игла Бабочка 23G</t>
  </si>
  <si>
    <t>Леденцы Натурино с вит Клубника пастилки 8 шт</t>
  </si>
  <si>
    <t>Биомороженое"BIOfly натуральная ваниль" стаканчик без сахара 45г (БЗМЖ)</t>
  </si>
  <si>
    <t>Биомороженое "BIOfly горький шоколад" мдж 3% без сахара 45г (БЗМЖ)</t>
  </si>
  <si>
    <t>Биомороженое"BIOfly+Сибирская клетчатка" яблоко мдж 3% 45г (БЗМЖ)</t>
  </si>
  <si>
    <t>Силденафил-СЗ таблетки п/о 100мг №10</t>
  </si>
  <si>
    <t>Элькар раствор 30% флакон 50мл</t>
  </si>
  <si>
    <t>Кардиомагнил таблетки п/о 75мг №30</t>
  </si>
  <si>
    <t>Карбамазепин таблетки 200мг N50</t>
  </si>
  <si>
    <t>Стугерон таблетки 25мг №50</t>
  </si>
  <si>
    <t>184.90 руб</t>
  </si>
  <si>
    <t>Флоксал мазь глазная 0,3% 3г</t>
  </si>
  <si>
    <t>Сок Стелмас яблочный осветленный 0,25л</t>
  </si>
  <si>
    <t>Сок Стелмас томатный 0,25л</t>
  </si>
  <si>
    <t>Сок Стелмас березовый шиповник 0,25л</t>
  </si>
  <si>
    <t>Сок Стелмас березовый с сахаром 0,25л</t>
  </si>
  <si>
    <t>Формидрон раствор 50мл</t>
  </si>
  <si>
    <t>Игла Бабочка 19G</t>
  </si>
  <si>
    <t>Метилурацил мазь 10% 25г Нижфарм</t>
  </si>
  <si>
    <t>178.90 руб</t>
  </si>
  <si>
    <t>Дротаверин ампулы 2% 20мг №10</t>
  </si>
  <si>
    <t>175.50 руб</t>
  </si>
  <si>
    <t>Ксимелин Эко ментол спрей назальный 1мг/мл 10мл</t>
  </si>
  <si>
    <t>184.60 руб</t>
  </si>
  <si>
    <t>Бетадин флакон 10% 30мл</t>
  </si>
  <si>
    <t>Эутирокс таблетки 150мкг №100</t>
  </si>
  <si>
    <t>472.30 руб</t>
  </si>
  <si>
    <t>Ремаксол раствор для инфузий бутылка 400мл</t>
  </si>
  <si>
    <t>Квамател таблетки 20мг №28</t>
  </si>
  <si>
    <t>Боро плюс (зеленый) крем 25г</t>
  </si>
  <si>
    <t>Проспекта таблетки для рассасывания №40</t>
  </si>
  <si>
    <t>183.90 руб</t>
  </si>
  <si>
    <t>Но-шпа таблетки 40мг №24</t>
  </si>
  <si>
    <t>Комбилипен таблетки п/о №30</t>
  </si>
  <si>
    <t>Bella Прокладки Panty mini ежедневные №30</t>
  </si>
  <si>
    <t>1381 руб</t>
  </si>
  <si>
    <t>Канефрон Н таблетки п/о №120</t>
  </si>
  <si>
    <t>Диувер таблетки 10мг №60</t>
  </si>
  <si>
    <t>914.20 руб</t>
  </si>
  <si>
    <t>Цитофлавин таблетки п/о №100</t>
  </si>
  <si>
    <t>183.40 руб</t>
  </si>
  <si>
    <t>Берлиприл таблетки 20 мг №30</t>
  </si>
  <si>
    <t>Релоприм таблетки п/о 10мг №30</t>
  </si>
  <si>
    <t>Эутирокс таблетки 137мкг №100</t>
  </si>
  <si>
    <t>Грандаксин таблетки 50мг №20</t>
  </si>
  <si>
    <t>Фильтрум-СТИ таблетки 400мг №10</t>
  </si>
  <si>
    <t>170.10 руб</t>
  </si>
  <si>
    <t>Эутирокс таблетки 125мкг №100</t>
  </si>
  <si>
    <t>165.80 руб</t>
  </si>
  <si>
    <t>Амлодипин-Вертекс таблетки 10мг №60</t>
  </si>
  <si>
    <t>114.80 руб</t>
  </si>
  <si>
    <t>Мометазон-Акрихин крем 0,1% 15г</t>
  </si>
  <si>
    <t>181.80 руб</t>
  </si>
  <si>
    <t>Калчек таблетки 5мг №30</t>
  </si>
  <si>
    <t>Афалаза таблетки для рассасывания №100</t>
  </si>
  <si>
    <t>202.50 руб</t>
  </si>
  <si>
    <t>Эгилок таблетки 100мг №60</t>
  </si>
  <si>
    <t>127.30 руб</t>
  </si>
  <si>
    <t>Глюкоза-СОЛОфарм ампулы 40% 10мл №10</t>
  </si>
  <si>
    <t>Вечернее+пустырник Биокор драже №60</t>
  </si>
  <si>
    <t>682.20 руб</t>
  </si>
  <si>
    <t>Глиатилин раствор для внутреннего применения 600мг/7мл флаконы №10</t>
  </si>
  <si>
    <t>Борная кислота раствор 3% фл 25мл</t>
  </si>
  <si>
    <t>Кавинтон Комфорте таблетки диспергируемые 10мг №30</t>
  </si>
  <si>
    <t>Стевии листья фильтр-пакеты 1,5г №20</t>
  </si>
  <si>
    <t>Глицерин суппозитории ректальные 2,11г №10</t>
  </si>
  <si>
    <t>179.80 руб</t>
  </si>
  <si>
    <t>Кардилопин таблетки 5мг №30</t>
  </si>
  <si>
    <t>163.50 руб</t>
  </si>
  <si>
    <t>Ацикловир-АКОС мазь глазная 3% 5г</t>
  </si>
  <si>
    <t>Нейромексол таблетки п/о 125мг №50</t>
  </si>
  <si>
    <t>Кордиамин ампулы 25% 1мл №10</t>
  </si>
  <si>
    <t>Артрадол лиофилизат для приготовления раствора для в/мышечного введения 100мг ампулы 2мл №10</t>
  </si>
  <si>
    <t>199.70 руб</t>
  </si>
  <si>
    <t>Норваск таблетки 10мг №30</t>
  </si>
  <si>
    <t>140.60 руб</t>
  </si>
  <si>
    <t>Метронидазол таблетки 500мг №20 Озон</t>
  </si>
  <si>
    <t>Эваменол мазь от насморка 15г</t>
  </si>
  <si>
    <t>Сок Стелмас яблочный с мякотью 0,25л</t>
  </si>
  <si>
    <t>Нитроминт аэрозоль 10г</t>
  </si>
  <si>
    <t>Бензилбензоат эмульсия 20% 200г</t>
  </si>
  <si>
    <t>Расторопша Биокор шрот 100г</t>
  </si>
  <si>
    <t>Феррогематоген Детский пастилки жевательные 40г</t>
  </si>
  <si>
    <t>162.70 руб</t>
  </si>
  <si>
    <t>Ибупрофен форте суспензия д/детей 200мг/5мл 80мл клубника</t>
  </si>
  <si>
    <t>Пентовит таблетки №50</t>
  </si>
  <si>
    <t>Помада Морозко гигиеническая</t>
  </si>
  <si>
    <t>Розувастатин таблетки п/о 20мг №30</t>
  </si>
  <si>
    <t>Релоприм таблетки п/о 5мг №30</t>
  </si>
  <si>
    <t>Нистатин мазь 100тысЕД/г 30г</t>
  </si>
  <si>
    <t>44 руб</t>
  </si>
  <si>
    <t>210.20 руб</t>
  </si>
  <si>
    <t>Кордарон таблетки 200мг №30</t>
  </si>
  <si>
    <t>Вода минеральная Стэлмас Zn-Se негазированная 1,5л</t>
  </si>
  <si>
    <t>347.20 руб</t>
  </si>
  <si>
    <t>Кавинтон ампулы 0,5% 5мл №10</t>
  </si>
  <si>
    <t>Салипод мозольный пластырь 2х10 в комплекте с лейкопластырем фиксирующим 4х10</t>
  </si>
  <si>
    <t>77 руб</t>
  </si>
  <si>
    <t>Colgate зубная щетка Эксперт чистоты средняя 80120</t>
  </si>
  <si>
    <t>Вода минеральная Стэлмас Zn-Se газированная 1,5л</t>
  </si>
  <si>
    <t>Глюкоза таблетки 500мг №10</t>
  </si>
  <si>
    <t>165.20 руб</t>
  </si>
  <si>
    <t>Эутирокс таблетки 112мкг №100</t>
  </si>
  <si>
    <t>Аскофен П таблетки №10</t>
  </si>
  <si>
    <t>164.40 руб</t>
  </si>
  <si>
    <t>Натрия хлорид ампулы (буфус) 0,9% Обновление 10мл №10</t>
  </si>
  <si>
    <t>159.80 руб</t>
  </si>
  <si>
    <t>Асентра таблетки п/о 50мг №28</t>
  </si>
  <si>
    <t>Алоэ экстракт ампулы 1мл №10</t>
  </si>
  <si>
    <t>Линкомицин ампулы 30% 1мл №10</t>
  </si>
  <si>
    <t>Гендевит-Фармстандарт драже №50</t>
  </si>
  <si>
    <t>111.30 руб</t>
  </si>
  <si>
    <t>Лоратадин-ЭКОлаб сироп 1мг/мл 100мл флакон</t>
  </si>
  <si>
    <t>Кардиоика гранулы 10г</t>
  </si>
  <si>
    <t>136.30 руб</t>
  </si>
  <si>
    <t>Лизиноприл-Вертекс таблетки 10мг №30</t>
  </si>
  <si>
    <t>Пектусин таблетки №20</t>
  </si>
  <si>
    <t>868.60 руб</t>
  </si>
  <si>
    <t>Эликвис таблетки п/о 5мг №20</t>
  </si>
  <si>
    <t>Гентос флакон 50мл</t>
  </si>
  <si>
    <t>Кардиомагнил таблетки п/о 75мг №100</t>
  </si>
  <si>
    <t>Глибомет таблетки 2,5мг +400мг №40</t>
  </si>
  <si>
    <t>Тыквеол капсулы 450мг №150</t>
  </si>
  <si>
    <t>Лимонтар таблетки 250мг №30</t>
  </si>
  <si>
    <t>338.50 руб</t>
  </si>
  <si>
    <t>Глюкофаж Лонг таблетки 1000мг №30</t>
  </si>
  <si>
    <t>164.80 руб</t>
  </si>
  <si>
    <t>Цетиризин-Тева таблетки п/о 10мг №20</t>
  </si>
  <si>
    <t>181.30 руб</t>
  </si>
  <si>
    <t>Панангин таблетки покрытые пленочной оболочкой №50</t>
  </si>
  <si>
    <t>Простамол Уно капсулы №30</t>
  </si>
  <si>
    <t>46 руб</t>
  </si>
  <si>
    <t>Лейкопластырь Master Uni перцовый 6*10см перфорированный</t>
  </si>
  <si>
    <t>Лидокаин-СОЛОфарм ампулы 2% 2мл №10</t>
  </si>
  <si>
    <t>171.70 руб</t>
  </si>
  <si>
    <t>Аугментин порошок для суспензии 200мг+28,5мг/5мл 70мл</t>
  </si>
  <si>
    <t>124.30 руб</t>
  </si>
  <si>
    <t>Флуоксетин капсулы 20мг №20</t>
  </si>
  <si>
    <t>Корвалол Нео флакон 50мл</t>
  </si>
  <si>
    <t>Дилтиазем таблетки 60мг №30</t>
  </si>
  <si>
    <t>521.80 руб</t>
  </si>
  <si>
    <t>Цитофлавин таблетки п/о №50</t>
  </si>
  <si>
    <t>Пенталгин таблетки п/о №12</t>
  </si>
  <si>
    <t>170.20 руб</t>
  </si>
  <si>
    <t>Финлепсин таблетки 200мг №50</t>
  </si>
  <si>
    <t>850.10 руб</t>
  </si>
  <si>
    <t>Эликвис таблетки п/о 2,5мг №20</t>
  </si>
  <si>
    <t>155.20 руб</t>
  </si>
  <si>
    <t>L-Тироксин 150 Берлин-Хеми таблетки 150мкг №100</t>
  </si>
  <si>
    <t>Мелоксикам-АКОС таблетки 15мг №20</t>
  </si>
  <si>
    <t>154.60 руб</t>
  </si>
  <si>
    <t>Депакин хроносфера гранулы 100мг пакеты №30</t>
  </si>
  <si>
    <t>Церетон раствор для приема внутрь 120мг/мл флакон 30мл</t>
  </si>
  <si>
    <t>Пантогам таблетки 500мг №50</t>
  </si>
  <si>
    <t>911 Грибкосепт гель-бальзам для рук и ног 100г</t>
  </si>
  <si>
    <t>Нурофен Экспресс гель 50г</t>
  </si>
  <si>
    <t>154.70 руб</t>
  </si>
  <si>
    <t>Левомицетин Реневал таблетки п/о 500мг №10</t>
  </si>
  <si>
    <t>41 руб</t>
  </si>
  <si>
    <t>Пиперазина адипинат таблетки 500мг №10</t>
  </si>
  <si>
    <t>199.20 руб</t>
  </si>
  <si>
    <t>Лориста таблетки п/о 50мг №30</t>
  </si>
  <si>
    <t>Диафлекс Ромфарм капсулы 50мг №30</t>
  </si>
  <si>
    <t>Пертуссин флакон 100мл</t>
  </si>
  <si>
    <t>329.70 руб</t>
  </si>
  <si>
    <t>Аминазин таблетки п/о 100мг №10</t>
  </si>
  <si>
    <t>62 руб</t>
  </si>
  <si>
    <t>Бинт гипсовый 10см*3м</t>
  </si>
  <si>
    <t>158.40 руб</t>
  </si>
  <si>
    <t>Бетаметазон мазь 0,05% 30г</t>
  </si>
  <si>
    <t>154.20 руб</t>
  </si>
  <si>
    <t>9 месяцев Фолиевая кислота таблетки п/о 0,4мг №30</t>
  </si>
  <si>
    <t>198.30 руб</t>
  </si>
  <si>
    <t>Норваск таблетки 5мг №30</t>
  </si>
  <si>
    <t>152.20 руб</t>
  </si>
  <si>
    <t>Ацикловир Сандоз крем 5% 5г</t>
  </si>
  <si>
    <t>167.30 руб</t>
  </si>
  <si>
    <t>Лизинотон таблетки 10мг №28</t>
  </si>
  <si>
    <t>Конского каштана экстракт жидкий 25мл</t>
  </si>
  <si>
    <t>Вода минеральная Сенежская негазированная 1,5л</t>
  </si>
  <si>
    <t>166.50 руб</t>
  </si>
  <si>
    <t>Бетаметазон крем 0,05% 30г</t>
  </si>
  <si>
    <t>130.10 руб</t>
  </si>
  <si>
    <t>Видестим мазь 0,5% 10г</t>
  </si>
  <si>
    <t>Гексавит-Фармстандарт драже №50 БАД</t>
  </si>
  <si>
    <t>150.40 руб</t>
  </si>
  <si>
    <t>Платифиллин ампулы 0,2% 1мл №10 ДХФ</t>
  </si>
  <si>
    <t>157.70 руб</t>
  </si>
  <si>
    <t>Фламакс раствор для внутримышечного и внутривенного введения ампулы 2мл 50мг/мл №5</t>
  </si>
  <si>
    <t>Супрастин ампулы 20мг/1мл №5</t>
  </si>
  <si>
    <t>Дикардплюс таблетки 12,5мг №30</t>
  </si>
  <si>
    <t>Мидокалм таблетки покрытые пленочной оболочкой 150мг №30</t>
  </si>
  <si>
    <t>Индометацин таблетки п/о 25мг №30</t>
  </si>
  <si>
    <t>Водяного перца экстракт флакон 25 мл</t>
  </si>
  <si>
    <t>150.50 руб</t>
  </si>
  <si>
    <t>Вода для инъекций буфус 2мл ампулы №10</t>
  </si>
  <si>
    <t>152.30 руб</t>
  </si>
  <si>
    <t>Новокаин ампулы (буфус) 0,5% 5мл № 10</t>
  </si>
  <si>
    <t>324.30 руб</t>
  </si>
  <si>
    <t>Беклазон Эко аэрозоль 100мкг/доза 200доз</t>
  </si>
  <si>
    <t>Лориста таблетки п/о 100мг №30</t>
  </si>
  <si>
    <t>423.60 руб</t>
  </si>
  <si>
    <t>Липримар таблетки п/о 40мг №30</t>
  </si>
  <si>
    <t>Альбадент спрей для полости рта освежающий мятный 35мл</t>
  </si>
  <si>
    <t>112.50 руб</t>
  </si>
  <si>
    <t>Фамотидин таблетки п/о 40мг №20</t>
  </si>
  <si>
    <t>Алоэ сок флакон 50г</t>
  </si>
  <si>
    <t>155.30 руб</t>
  </si>
  <si>
    <t>Данцил капли глазные и ушные 0,3% 5мл</t>
  </si>
  <si>
    <t>Мяты перечной настойка флакон 25мл</t>
  </si>
  <si>
    <t>119.50 руб</t>
  </si>
  <si>
    <t>Амлодипин-Вертекс таблетки 5мг №60</t>
  </si>
  <si>
    <t>149.30 руб</t>
  </si>
  <si>
    <t>Реополиглюкин 10% флакон 200мл</t>
  </si>
  <si>
    <t>Спазган ампулы 5мл №5</t>
  </si>
  <si>
    <t>153.70 руб</t>
  </si>
  <si>
    <t>Кетонал ампулы 100мг/2мл №5</t>
  </si>
  <si>
    <t>148.50 руб</t>
  </si>
  <si>
    <t>Ко-тримоксазол суспензия 240мг/5мл 100мл</t>
  </si>
  <si>
    <t>181.70 руб</t>
  </si>
  <si>
    <t>Карведилол-Тева таблетки 6,25 мг №30</t>
  </si>
  <si>
    <t>118.30 руб</t>
  </si>
  <si>
    <t>Амитриптилин раствор для внутримышечного и внутривенного введения 10мг/мл 2мл ампулы №10</t>
  </si>
  <si>
    <t>Роксера Плюс таблетки п/о 10мг+10мг №30</t>
  </si>
  <si>
    <t>192.40 руб</t>
  </si>
  <si>
    <t>Периндоприл-СЗ таблетки 4мг №30</t>
  </si>
  <si>
    <t>Валериана Экстра драже №50</t>
  </si>
  <si>
    <t>Вода питьевая Стэлмас газированная 1,5л</t>
  </si>
  <si>
    <t>122.60 руб</t>
  </si>
  <si>
    <t>Вермокс таблетки 100мг №6</t>
  </si>
  <si>
    <t>146.50 руб</t>
  </si>
  <si>
    <t>Тобропт глазные капли 0,3% 5мл</t>
  </si>
  <si>
    <t>152.40 руб</t>
  </si>
  <si>
    <t>Парацетамол детский суспензия 120мг/5мл флакон 200г апельсин</t>
  </si>
  <si>
    <t>161.30 руб</t>
  </si>
  <si>
    <t>Лозартан таблетки п/о 100мг №30</t>
  </si>
  <si>
    <t>116.70 руб</t>
  </si>
  <si>
    <t>Дикло-Ф капли глазные 0,1% 5мл</t>
  </si>
  <si>
    <t>Пенталгин таблетки п/о №24</t>
  </si>
  <si>
    <t>153.60 руб</t>
  </si>
  <si>
    <t>Норколут таблетки 5мг №20</t>
  </si>
  <si>
    <t>31 руб</t>
  </si>
  <si>
    <t>Игла Бабочка 22G</t>
  </si>
  <si>
    <t>БЕЛЛА Прокладки ежедневные Панти soft classic №20</t>
  </si>
  <si>
    <t>153.10 руб</t>
  </si>
  <si>
    <t>Амбробене сироп 15мг/5мл 100мл</t>
  </si>
  <si>
    <t>Корвалол флакон 25мл</t>
  </si>
  <si>
    <t>Глютаминовая кислота таблетки п/о 250мг №10</t>
  </si>
  <si>
    <t>159.60 руб</t>
  </si>
  <si>
    <t>Нипертен таблетки п/о 5мг №30</t>
  </si>
  <si>
    <t>Аторис таблетки п/о 10мг №90</t>
  </si>
  <si>
    <t>Корвалол таблетки №20 Озон</t>
  </si>
  <si>
    <t>Троксерутин гель 2% 40г Озон</t>
  </si>
  <si>
    <t>120.70 руб</t>
  </si>
  <si>
    <t>Амоксициллин таблетки 500мг №20</t>
  </si>
  <si>
    <t>Фурадонин Авексима таблетки 50мг №20</t>
  </si>
  <si>
    <t>Зеленина капли флакон 25мл</t>
  </si>
  <si>
    <t>Витамин В6 таблетки 10мг №50</t>
  </si>
  <si>
    <t>Бифидумбактерин порошок пакет 5доз №10</t>
  </si>
  <si>
    <t>Мильгамма ампулы 2мл №5</t>
  </si>
  <si>
    <t>Целоформ ранозаживляющий порошок 5г</t>
  </si>
  <si>
    <t>126.40 руб</t>
  </si>
  <si>
    <t>Нурофен таблетки п/о 200мг №8 для детей с 6 лет</t>
  </si>
  <si>
    <t>147.50 руб</t>
  </si>
  <si>
    <t>Ципромед капли ушные 0,3% 10мл</t>
  </si>
  <si>
    <t>Катетер Фолея 2-х ходовой с силик покр р-р22</t>
  </si>
  <si>
    <t>306.80 руб</t>
  </si>
  <si>
    <t>Симвастатин таблетки п/о 40мг №30</t>
  </si>
  <si>
    <t>123.50 руб</t>
  </si>
  <si>
    <t>Парацетамол таблетки 500мг №30</t>
  </si>
  <si>
    <t>136.20 руб</t>
  </si>
  <si>
    <t>Каптоприл Реневал таблетки 25мг №40</t>
  </si>
  <si>
    <t>125.90 руб</t>
  </si>
  <si>
    <t>Инокаин капли глазные 0,4% 5мл</t>
  </si>
  <si>
    <t>Простанорм таблетки п/о 200мг №30</t>
  </si>
  <si>
    <t>Эхинацея настойка 50мл</t>
  </si>
  <si>
    <t>Магния сульфат 25% 10мл №10</t>
  </si>
  <si>
    <t>Феррум Лек сироп 50мг/5мл фл 100мл</t>
  </si>
  <si>
    <t>Нурофен суспензия 0,1/5мл 100мл клубника</t>
  </si>
  <si>
    <t>Валосердин капли флакон 25мл</t>
  </si>
  <si>
    <t>Соска латексная молочная №2 инд уп</t>
  </si>
  <si>
    <t>154.90 руб</t>
  </si>
  <si>
    <t>Ибупрофен таблетки п/о 400мг №20</t>
  </si>
  <si>
    <t>97.10 руб</t>
  </si>
  <si>
    <t>Азитромицин Авексима таблетки п/о 500мг №3</t>
  </si>
  <si>
    <t>Кеторолак-СОЛОфарм раствор для в/венного в/мышечного введения 30мг/мл ампулы №10</t>
  </si>
  <si>
    <t>143.30 руб</t>
  </si>
  <si>
    <t>Квамател таблетки 40мг №14</t>
  </si>
  <si>
    <t>Комбилипен таблетки п/о №60</t>
  </si>
  <si>
    <t>Ксантинола никотинат таблетки 150мг №60</t>
  </si>
  <si>
    <t>Донник трава 50г</t>
  </si>
  <si>
    <t>Артро-Актив капсулы №36</t>
  </si>
  <si>
    <t>Seni San Фиксатор для анатомических подгузников и прокладок Large №1</t>
  </si>
  <si>
    <t>140.70 руб</t>
  </si>
  <si>
    <t>Гидрокортизон мазь глазная 0,5% 3г</t>
  </si>
  <si>
    <t>467.90 руб</t>
  </si>
  <si>
    <t>Глюкофаж Лонг таблетки 750мг №60</t>
  </si>
  <si>
    <t>Лейкопластырь бактерицидный 6*10см Верофарм</t>
  </si>
  <si>
    <t>Глиатилин раствор для в/венного в/мышечного введения 1000мг/4мл ампулы №3</t>
  </si>
  <si>
    <t>Никотиновая кислота ампулы 1% 1мл №10</t>
  </si>
  <si>
    <t>Ноопепт таблетки 10мг №50</t>
  </si>
  <si>
    <t>42 руб</t>
  </si>
  <si>
    <t>115.90 руб</t>
  </si>
  <si>
    <t>Метопролол таблетки 50мг №60</t>
  </si>
  <si>
    <t>Ланцеты Сателлит №25</t>
  </si>
  <si>
    <t>Аскорбиновая кислота с сахаром таблетки 25мг №10 крутка БАД</t>
  </si>
  <si>
    <t>160.50 руб</t>
  </si>
  <si>
    <t>Милурит таблетки 100мг №50</t>
  </si>
  <si>
    <t>133.20 руб</t>
  </si>
  <si>
    <t>Натрия хлорид-СОЛОфарм ампулы 0,9% 10мл №10</t>
  </si>
  <si>
    <t>Бинт стерильный 5мх10см инд уп</t>
  </si>
  <si>
    <t>Элеутерококк Биокор драже №50</t>
  </si>
  <si>
    <t>138.40 руб</t>
  </si>
  <si>
    <t>Нитроспрей спрей подъязычный 1% 10мл</t>
  </si>
  <si>
    <t>Викасол ампулы 1% 1мл №10</t>
  </si>
  <si>
    <t>107.80 руб</t>
  </si>
  <si>
    <t>Ципролет таблетки п/о 500мг №10</t>
  </si>
  <si>
    <t>117.10 руб</t>
  </si>
  <si>
    <t>Зодак таблетки 10мг №10</t>
  </si>
  <si>
    <t>137.90 руб</t>
  </si>
  <si>
    <t>Дексаметазон ампулы 4мг/мл 2мл №10</t>
  </si>
  <si>
    <t>Микстура от кашля сухая для взрослых 1,7г №10</t>
  </si>
  <si>
    <t>142.30 руб</t>
  </si>
  <si>
    <t>Кеторол ампулы 3% 1 мл №10</t>
  </si>
  <si>
    <t>Дигоксин таблетки 0,25мг №50</t>
  </si>
  <si>
    <t>Глюконорм таблетки п/о 2,5мг+400мг №40</t>
  </si>
  <si>
    <t>146.30 руб</t>
  </si>
  <si>
    <t>Мирапекс ПД таблетки пролонгированные 0,375мг №10</t>
  </si>
  <si>
    <t>Ибупрофен таблетки п/о 200мг №50</t>
  </si>
  <si>
    <t>Фурацилин Авексима таблетки шипучие 20мг №10</t>
  </si>
  <si>
    <t>Фенибут таблетки 250мг №10</t>
  </si>
  <si>
    <t>Терафлекс Хондрокрем Форте крем 100г</t>
  </si>
  <si>
    <t>108.30 руб</t>
  </si>
  <si>
    <t>Рениприл таблетки 20мг №30</t>
  </si>
  <si>
    <t>Вода питьевая Черноголовская для детей 1,5л пэт</t>
  </si>
  <si>
    <t>43 руб</t>
  </si>
  <si>
    <t>COSMOPOR E самоклеящаяся повязка 10*6см 1шт</t>
  </si>
  <si>
    <t>Мидокалм таблетки покрытые пленочной оболочкой 50мг №30</t>
  </si>
  <si>
    <t>101.90 руб</t>
  </si>
  <si>
    <t>Ацикловир-Акри таблетки 200мг №20</t>
  </si>
  <si>
    <t>113.40 руб</t>
  </si>
  <si>
    <t>Метопролол таблетки 100мг №30</t>
  </si>
  <si>
    <t>Розукард таблетки п/о 10мг №30</t>
  </si>
  <si>
    <t>Индометацин мазь 10% 40г</t>
  </si>
  <si>
    <t>739.10 руб</t>
  </si>
  <si>
    <t>Омник ОКАС таблетки п/о 0,4мг №30</t>
  </si>
  <si>
    <t>156.10 руб</t>
  </si>
  <si>
    <t>Тромбо АСС таблетки п/о 100мг №100</t>
  </si>
  <si>
    <t>Зиннат таблетки 125мг №10</t>
  </si>
  <si>
    <t>290.20 руб</t>
  </si>
  <si>
    <t>Сонапакс таблетки п/о 10мг №60</t>
  </si>
  <si>
    <t>116.20 руб</t>
  </si>
  <si>
    <t>Тамоксифен таблетки 10мг №30 Озон</t>
  </si>
  <si>
    <t>L-Тироксин 75 Берлин-Хеми таблетки 75мкг №100</t>
  </si>
  <si>
    <t>Батончик Капитан Сильвер кокосовый в шоколадной глазури 50г</t>
  </si>
  <si>
    <t>Коринфар ретард таблетки пролонг п/о 20мг №50</t>
  </si>
  <si>
    <t>134.20 руб</t>
  </si>
  <si>
    <t>Мендилекс таблетки 2мг №50</t>
  </si>
  <si>
    <t>145.10 руб</t>
  </si>
  <si>
    <t>Эутирокс таблетки 88мкг №100</t>
  </si>
  <si>
    <t>Омела белая трава 30г</t>
  </si>
  <si>
    <t>133.40 руб</t>
  </si>
  <si>
    <t>Фолацин таблетки 5мг №30</t>
  </si>
  <si>
    <t>Салфетки стерильные для ран Sterilux ES 7,5*7,5см №5</t>
  </si>
  <si>
    <t>106.50 руб</t>
  </si>
  <si>
    <t>Мезатон ампулы 1% 1мл №10</t>
  </si>
  <si>
    <t>Чай Похудей Малина фильтр-пакеты №30</t>
  </si>
  <si>
    <t>Ихтиол суппозитории ректальные №10</t>
  </si>
  <si>
    <t>127.10 руб</t>
  </si>
  <si>
    <t>Натрия хлорид ампулы 0,9% 5мл №10</t>
  </si>
  <si>
    <t>Энкорат Хроно таблетки пролонг п/о 300мг №30</t>
  </si>
  <si>
    <t>Термопсол таблетки №10</t>
  </si>
  <si>
    <t>Элькар раствор 30% флакон 100мл</t>
  </si>
  <si>
    <t>Тинидазол-Акри таблетки 500мг №4</t>
  </si>
  <si>
    <t>Метформин-СЗ таблетки пролонгированные 750мг №60</t>
  </si>
  <si>
    <t>Кордафлекс таблетки п/о 10мг №100</t>
  </si>
  <si>
    <t>Бисопролол таблетки п/о 2,5мг №30 Озон</t>
  </si>
  <si>
    <t>30 руб</t>
  </si>
  <si>
    <t>Контейнер для биоматер стер 60мл с лопаткой</t>
  </si>
  <si>
    <t>Коринфар таблетки п/о 10мг №100</t>
  </si>
  <si>
    <t>Вода для инъекций ампулы 2мл №10</t>
  </si>
  <si>
    <t>130.80 руб</t>
  </si>
  <si>
    <t>Амоксициллин+Клавулановая кислота Экспресс таблетки диспергируемые 125мг+31,25мг №14</t>
  </si>
  <si>
    <t>Лейкопластырь Master Uni 1*500 тканевой</t>
  </si>
  <si>
    <t>Вода питьевая Стэлмас О2 кислородная негазированная 0,6л</t>
  </si>
  <si>
    <t>104.40 руб</t>
  </si>
  <si>
    <t>Азитромицин капсулы 500мг №3</t>
  </si>
  <si>
    <t>112.10 руб</t>
  </si>
  <si>
    <t>Индапамид ретард таблетки пролонгированные п/о 1,5мг №30</t>
  </si>
  <si>
    <t>90.10 руб</t>
  </si>
  <si>
    <t>Рингера раствор для инфузий флакон 200мл</t>
  </si>
  <si>
    <t>281.80 руб</t>
  </si>
  <si>
    <t>Атровент Н аэрозоль 10мл 200доз</t>
  </si>
  <si>
    <t>715.10 руб</t>
  </si>
  <si>
    <t>Мексидол форте таблетки п/о 250мг №40</t>
  </si>
  <si>
    <t>Левомицетин раствор 1% 25мл</t>
  </si>
  <si>
    <t>Метилурацил суппозитории ректальные 0,5г №10 Нижфарм</t>
  </si>
  <si>
    <t>28 руб</t>
  </si>
  <si>
    <t>Уголь активированный таблетки 250мг №10</t>
  </si>
  <si>
    <t>109.30 руб</t>
  </si>
  <si>
    <t>Коринфар ретард таблетки пролонг п/о 20 мг №30</t>
  </si>
  <si>
    <t>281.20 руб</t>
  </si>
  <si>
    <t>Рисперидон-КРКА таблетки п/о 2мг №20</t>
  </si>
  <si>
    <t>Пикамилон ампулы 10% 2мл №10</t>
  </si>
  <si>
    <t>106.10 руб</t>
  </si>
  <si>
    <t>Люголь раствор в глицерине спрей 50мл</t>
  </si>
  <si>
    <t>Софья крем для тела с пчелиным ядом 125мл</t>
  </si>
  <si>
    <t>Анестезол суппозитории ректальные №10</t>
  </si>
  <si>
    <t>Кордафлекс таблетки пролонг п/о 20мг №60</t>
  </si>
  <si>
    <t>107.30 руб</t>
  </si>
  <si>
    <t>Ибупрофен суспензия для приема внутрь для детей 100мг/5мл фл 80мл клубника</t>
  </si>
  <si>
    <t>117.80 руб</t>
  </si>
  <si>
    <t>Цетиризин таблетки п/о 10мг №20 Озон</t>
  </si>
  <si>
    <t>Леспефрил раствор 100мл</t>
  </si>
  <si>
    <t>116.60 руб</t>
  </si>
  <si>
    <t>Акридерм мазь 15г</t>
  </si>
  <si>
    <t>Амоксициллин капсулы 500мг №20</t>
  </si>
  <si>
    <t>92.60 руб</t>
  </si>
  <si>
    <t>Цефтазидим-АКОС порошок для приготовления раствора для в/венного и в/мышечного введ 1г №1</t>
  </si>
  <si>
    <t>Эссенциале форте Н капсулы 300мг №30</t>
  </si>
  <si>
    <t>Биотредин таблетки подъязычные №30</t>
  </si>
  <si>
    <t>Торвакард таблетки п/о 20мг №30</t>
  </si>
  <si>
    <t>128.30 руб</t>
  </si>
  <si>
    <t>Тобрекс капли глазные 0,3% флакон 5мл</t>
  </si>
  <si>
    <t>Ципрофлоксацин Экоцифол таблетки п/о 500мг №10</t>
  </si>
  <si>
    <t>97.90 руб</t>
  </si>
  <si>
    <t>Новокаин ампулы 0,5% 5мл № 10</t>
  </si>
  <si>
    <t>Вольтарен ампулы 75мг 3мл №5</t>
  </si>
  <si>
    <t>Бинт нестерильный 5м*10см индивидуальная упаковка</t>
  </si>
  <si>
    <t>Адреналина гидрохлорид ампулы 0,1% 1мл №5</t>
  </si>
  <si>
    <t>93.70 руб</t>
  </si>
  <si>
    <t>Лоратадин таблетки 10мг №30 Озон</t>
  </si>
  <si>
    <t>140.40 руб</t>
  </si>
  <si>
    <t>Супрастин таблетки 25мг №20</t>
  </si>
  <si>
    <t>121.90 руб</t>
  </si>
  <si>
    <t>Индап капсулы 2,5мг №30</t>
  </si>
  <si>
    <t>Хна Иранская натуральная 25г</t>
  </si>
  <si>
    <t>Соталол Авексима таблетки 160мг №20</t>
  </si>
  <si>
    <t>Перчатки стерильные хирургические латексные анатомические опудренные SFM р7,5 пара</t>
  </si>
  <si>
    <t>357.10 руб</t>
  </si>
  <si>
    <t>Профлосин капсулы пролонг 0,4мг №30</t>
  </si>
  <si>
    <t>Пакет гипотермический Снежок</t>
  </si>
  <si>
    <t>87.50 руб</t>
  </si>
  <si>
    <t>Глево таблетки 500мг №10</t>
  </si>
  <si>
    <t>Дезринит спрей назальный дозированный 50мкг/доза флакон 140доз</t>
  </si>
  <si>
    <t>96.50 руб</t>
  </si>
  <si>
    <t>Дексаметазон Renewal таблетки 0,5мг №56</t>
  </si>
  <si>
    <t>Витамин Е капсулы 100мг №10</t>
  </si>
  <si>
    <t>Фезам капсулы №60</t>
  </si>
  <si>
    <t>Сушеница топяная трава 35г</t>
  </si>
  <si>
    <t>114.50 руб</t>
  </si>
  <si>
    <t>Ибупрофен-ФС суппозитории ректальные для детей 60мг №10</t>
  </si>
  <si>
    <t>112.30 руб</t>
  </si>
  <si>
    <t>Амоксициллин гранулы для приготовления суспензии 250мг/5мл 100мл</t>
  </si>
  <si>
    <t>Моксонидин-АЛСИ таблетки покрытые пленочной оболочкой 0,2мг №30</t>
  </si>
  <si>
    <t>Флуоксетин Ланнахер капсулы 20мг №20</t>
  </si>
  <si>
    <t>125.30 руб</t>
  </si>
  <si>
    <t>Калия хлорид-СОЛОфарм концентрат для приготовления раствора для инфузий 4% 10мл №10</t>
  </si>
  <si>
    <t>269.90 руб</t>
  </si>
  <si>
    <t>Корвалол фл 25мл</t>
  </si>
  <si>
    <t>Мюсли Эго Клубника с железом и витаминами в йогурте батончик 25г</t>
  </si>
  <si>
    <t>Ручка для прокалывания пальца One Touch Delica Plus</t>
  </si>
  <si>
    <t>107.70 руб</t>
  </si>
  <si>
    <t>Эутирокс таблетки 25мкг №100</t>
  </si>
  <si>
    <t>Витамин А 100тыс МЕ/мл 10мл</t>
  </si>
  <si>
    <t>109.80 руб</t>
  </si>
  <si>
    <t>Левофлоксацин раствор для инфузий 5мг/мл фл 100мл</t>
  </si>
  <si>
    <t>Акридерм мазь 30г</t>
  </si>
  <si>
    <t>25 руб</t>
  </si>
  <si>
    <t>Аскорбиновая кислота порошок 2,5г</t>
  </si>
  <si>
    <t>Папаверина гидрохлорид таблетки 0,04г №20</t>
  </si>
  <si>
    <t>Ихтиол суппозитории ректальные №10 Нижфарм</t>
  </si>
  <si>
    <t>514.10 руб</t>
  </si>
  <si>
    <t>Торвакард таблетки п/о 10мг №90</t>
  </si>
  <si>
    <t>Заласта таблетки 5мг №28</t>
  </si>
  <si>
    <t>Викаир таблетки №20</t>
  </si>
  <si>
    <t>Грандаксин таблетки 50мг №60</t>
  </si>
  <si>
    <t>Соталол Авексима таблетки 80мг №20</t>
  </si>
  <si>
    <t>134.70 руб</t>
  </si>
  <si>
    <t>Эутирокс таблетки 75мкг №100</t>
  </si>
  <si>
    <t>Пентоксифиллин ампулы 2% 5мл №10</t>
  </si>
  <si>
    <t>Анузол суппозитории ректальные №10 Нижфарм</t>
  </si>
  <si>
    <t>Стрептоцид порошок 2г</t>
  </si>
  <si>
    <t>122.40 руб</t>
  </si>
  <si>
    <t>Вода для инъекций ампулы 5мл №10</t>
  </si>
  <si>
    <t>263.80 руб</t>
  </si>
  <si>
    <t>Алфупрост МР таблетки пролонг 10мг №30</t>
  </si>
  <si>
    <t>Декскетопрофен-СЗ таблетки 25мг №10</t>
  </si>
  <si>
    <t>Эналаприл таблетки 10мг №50</t>
  </si>
  <si>
    <t>Нобен капсулы 30мг №30</t>
  </si>
  <si>
    <t>96.80 руб</t>
  </si>
  <si>
    <t>Дофамин ампулы 0,5% 5мл №10 Эллара</t>
  </si>
  <si>
    <t>Толперизон-СЗ таблетки п/о 150мг №30</t>
  </si>
  <si>
    <t>Здравушка масло 100мл</t>
  </si>
  <si>
    <t>Пустырника экстракт таблетки 14мг №20</t>
  </si>
  <si>
    <t>Конкор Кор таблетки покрытые пленочной оболочкой 2,5мг №30</t>
  </si>
  <si>
    <t>Эритромицин таблетки 250мг №20</t>
  </si>
  <si>
    <t>95.60 руб</t>
  </si>
  <si>
    <t>Азитромицин капсулы 250мг №6</t>
  </si>
  <si>
    <t>Метионин таблетки п/о 250мг №50</t>
  </si>
  <si>
    <t>120.20 руб</t>
  </si>
  <si>
    <t>Карбамазепин-Алси таблетки 200мг №40</t>
  </si>
  <si>
    <t>120.50 руб</t>
  </si>
  <si>
    <t>Левосин мазь 40г</t>
  </si>
  <si>
    <t>33 руб</t>
  </si>
  <si>
    <t>Левомицетин капли глазные 0,25% 10мл</t>
  </si>
  <si>
    <t>Винпотропил капсулы №60</t>
  </si>
  <si>
    <t>257.30 руб</t>
  </si>
  <si>
    <t>Финастерид таблетки п/о 5мг №30</t>
  </si>
  <si>
    <t>82.70 руб</t>
  </si>
  <si>
    <t>Флуконазол капсулы 50мг №7</t>
  </si>
  <si>
    <t>338.30 руб</t>
  </si>
  <si>
    <t>Аторис таблетки п/о 20мг №30</t>
  </si>
  <si>
    <t>Корвалол плюсФорте флакон 25мл</t>
  </si>
  <si>
    <t>1011 руб</t>
  </si>
  <si>
    <t>Сатерекс таблетки п/о 30мг №28</t>
  </si>
  <si>
    <t>Валидол с глюкозой таблетки 60мг №10</t>
  </si>
  <si>
    <t>Массажер Су-Джок набор (2 кольца+шарик)</t>
  </si>
  <si>
    <t>136.60 руб</t>
  </si>
  <si>
    <t>Тромбо АСС таблетки п/о 50мг №100</t>
  </si>
  <si>
    <t>Нейпилепт ампулв 125мг/мл 4мл №5 в/в/м</t>
  </si>
  <si>
    <t>Вода питьевая Биовита негазированная 0,6л</t>
  </si>
  <si>
    <t>Лизиноприл таблетки 20мг №30</t>
  </si>
  <si>
    <t>252.20 руб</t>
  </si>
  <si>
    <t>Глюкофаж Лонг таблетки 750мг №30</t>
  </si>
  <si>
    <t>128.60 руб</t>
  </si>
  <si>
    <t>Нипертен таблетки п/о 2,5мг №30</t>
  </si>
  <si>
    <t>Напальчник медицинский №5 инд уп</t>
  </si>
  <si>
    <t>94.10 руб</t>
  </si>
  <si>
    <t>Бисопролол таблетки покрытые пленочной оболочкой 2,5мг №30 Вертекс</t>
  </si>
  <si>
    <t>251.80 руб</t>
  </si>
  <si>
    <t>Аминазин таблетки п/о 50мг №10</t>
  </si>
  <si>
    <t>Галоперидол-ратиофарм капли 2мг/мл флакон 30мл</t>
  </si>
  <si>
    <t>Раунатин таблетки п/о 2мг №50</t>
  </si>
  <si>
    <t>Папаверин суппозитории ректальные 20мг №10</t>
  </si>
  <si>
    <t>Лотонел таблетки 5мг №30</t>
  </si>
  <si>
    <t>Тетрациклина гидрохлорид таблетки п/о 100мг №20</t>
  </si>
  <si>
    <t>99.80 руб</t>
  </si>
  <si>
    <t>Натрия тиосульфат ампулы 30% 10мл №10</t>
  </si>
  <si>
    <t>91.80 руб</t>
  </si>
  <si>
    <t>Амлодипин-Акос таблетки 5мг №30</t>
  </si>
  <si>
    <t>34 руб</t>
  </si>
  <si>
    <t>Аммиака раствор 10% фл 100мл</t>
  </si>
  <si>
    <t>Вода минеральная Стэлмас Zn-Se негазированная 0,6л</t>
  </si>
  <si>
    <t>Вода питьевая Стэлмас негазированная 0,6л</t>
  </si>
  <si>
    <t>170.70 руб</t>
  </si>
  <si>
    <t>Л-Оптик Ромфарм капли глазные флакон-капельница 0,5% 5мл</t>
  </si>
  <si>
    <t>Эуфиллин ампулы 2,4% 10мл №10</t>
  </si>
  <si>
    <t>Моксонидин-Алиум таблетки п/о 400мкг №14</t>
  </si>
  <si>
    <t>125.80 руб</t>
  </si>
  <si>
    <t>Церукал таблетки 10мг №50</t>
  </si>
  <si>
    <t>97.80 руб</t>
  </si>
  <si>
    <t>Кордафлекс таблетки пролонг п/о 20мг №30</t>
  </si>
  <si>
    <t>90.90 руб</t>
  </si>
  <si>
    <t>Амлодипин-Вертекс таблетки 10мг №30</t>
  </si>
  <si>
    <t>Вода минеральная Ессентукская горная Сердце Континента 0,55л негазированная</t>
  </si>
  <si>
    <t>146.90 руб</t>
  </si>
  <si>
    <t>Беталок ЗОК таблетки п/о 25мг №14</t>
  </si>
  <si>
    <t>Кофицил-плюс таблетки №20</t>
  </si>
  <si>
    <t>Вода минеральная Ессентукская горная Сердце Континента 0,55л газированная</t>
  </si>
  <si>
    <t>Цефтазидим порошок для приготовления раствора для в/венного и в/мышечного введения 1000мг</t>
  </si>
  <si>
    <t>86.50 руб</t>
  </si>
  <si>
    <t>Парацетамол детский суспензия 120мг/5мл флакон 100г клубника</t>
  </si>
  <si>
    <t>Перчатки стерильные латексные размер 8 SFM пара</t>
  </si>
  <si>
    <t>80.70 руб</t>
  </si>
  <si>
    <t>Метоклопрамид раствор для внутривенного и внутримышечного введения 5мг/мл 2мл №10</t>
  </si>
  <si>
    <t>38 руб</t>
  </si>
  <si>
    <t>Зеркало гинекологическое одноразовое стерильное (по Куско) размер М</t>
  </si>
  <si>
    <t>374.60 руб</t>
  </si>
  <si>
    <t>Кавинтон форте таблетки 10мг №90</t>
  </si>
  <si>
    <t>Дифенин таблетки 117мг №20</t>
  </si>
  <si>
    <t>81.40 руб</t>
  </si>
  <si>
    <t>Глюкоза-СОЛОфарм раствор 5% флакон полиэтиленовый 400мл</t>
  </si>
  <si>
    <t>94.60 руб</t>
  </si>
  <si>
    <t>Дротаверина гидрохлорид таблетки 40мг №50</t>
  </si>
  <si>
    <t>Кавинтон ампулы 0,5% 2мл №10</t>
  </si>
  <si>
    <t>94.20 руб</t>
  </si>
  <si>
    <t>Мезим форте таблетки п/о №20</t>
  </si>
  <si>
    <t>143.40 руб</t>
  </si>
  <si>
    <t>Фламакс форте таблетки п/о 100мг №20</t>
  </si>
  <si>
    <t>Контейнер для биоматериала стерильный 60мл с ложкой</t>
  </si>
  <si>
    <t>Соль для ванн Морская натуральная 1кг</t>
  </si>
  <si>
    <t>602.30 руб</t>
  </si>
  <si>
    <t>Фосфоглив капсулы №50</t>
  </si>
  <si>
    <t>Микстура от кашля сухая для взрослых 1,7г</t>
  </si>
  <si>
    <t>Папаверина гидрохлорид суппозитории ректальные 20мг №10</t>
  </si>
  <si>
    <t>Семакс капли назальные флакон-капельница 0,1% 3мл</t>
  </si>
  <si>
    <t>Красавки экстракт суппозитории ректальные 15мг №10</t>
  </si>
  <si>
    <t>Пантогам раствор для приема внутрь 10 % фл 100мл</t>
  </si>
  <si>
    <t>Гиоксизон-Акрихин мазь 10г</t>
  </si>
  <si>
    <t>Вода питьевая Стэлмас газизованная 0,6л</t>
  </si>
  <si>
    <t>Бинт эластичный трубчатый №6</t>
  </si>
  <si>
    <t>Нольпаза таблетки п/о 20мг №14</t>
  </si>
  <si>
    <t>Пикамилон таблетки 50мг №60</t>
  </si>
  <si>
    <t>85.80 руб</t>
  </si>
  <si>
    <t>Индапамид таблетки 2,5мг №30</t>
  </si>
  <si>
    <t>85.60 руб</t>
  </si>
  <si>
    <t>Цефтриаксон-АКОС порошок для приготовления раствора для в/венного и в/мышечного введ 2г</t>
  </si>
  <si>
    <t>Мыло Детское с ромашкой 90г (НК)</t>
  </si>
  <si>
    <t>Маска-респиратор медицинская не стерильный №1 инд уп</t>
  </si>
  <si>
    <t>227.70 руб</t>
  </si>
  <si>
    <t>Атровент раствор для ингаляций 0,025% фл-кап 20мл</t>
  </si>
  <si>
    <t>Диувер таблетки 10мг №20</t>
  </si>
  <si>
    <t>87.90 руб</t>
  </si>
  <si>
    <t>Каптоприл таблетки 50мг №40</t>
  </si>
  <si>
    <t>351.10 руб</t>
  </si>
  <si>
    <t>Аторвастатин-Акос таблетки п/о 20мг №30</t>
  </si>
  <si>
    <t>Диклофенак ретард таблетки 100мг №20 Хемофарм</t>
  </si>
  <si>
    <t>127.60 руб</t>
  </si>
  <si>
    <t>Энап таблетки 5мг №60</t>
  </si>
  <si>
    <t>Мильгамма композитум таблетки п/о №30</t>
  </si>
  <si>
    <t>99.70 руб</t>
  </si>
  <si>
    <t>84.90 руб</t>
  </si>
  <si>
    <t>Цифран таблетки п/о 500мг №10</t>
  </si>
  <si>
    <t>Сермион таблетки п/о 10мг №50</t>
  </si>
  <si>
    <t>Калия перманганат порошок 3г</t>
  </si>
  <si>
    <t>832.10 руб</t>
  </si>
  <si>
    <t>Гепарин 5тыс МЕ/мл флакон 5мл №5</t>
  </si>
  <si>
    <t>Атаракс таблетки 25мг №25</t>
  </si>
  <si>
    <t>86.10 руб</t>
  </si>
  <si>
    <t>Аминокапроновая кислота раствор для инъекций 5% флакон 100мл</t>
  </si>
  <si>
    <t>Валидол капсулы 50мг №20</t>
  </si>
  <si>
    <t>Афобазол Ретард таблетки пролонг п/о 30мг №20</t>
  </si>
  <si>
    <t>69.50 руб</t>
  </si>
  <si>
    <t>Вольтарен таблетки п/о 50мг №20</t>
  </si>
  <si>
    <t>Амитриптилин таблетки 25мг №50</t>
  </si>
  <si>
    <t>Леовит Батончик-мюсли Черника с лютеином 30г</t>
  </si>
  <si>
    <t>Вода питьевая Стэлмас Детская 0,6л</t>
  </si>
  <si>
    <t>82.60 руб</t>
  </si>
  <si>
    <t>Лизиноприл таблетки 5мг №30</t>
  </si>
  <si>
    <t>214.50 руб</t>
  </si>
  <si>
    <t>Симвастатин таблетки п/о 20мг №30</t>
  </si>
  <si>
    <t>Перчатки стерильные латексные размер 7 SFM пара</t>
  </si>
  <si>
    <t>Хондрофен мазь 30г</t>
  </si>
  <si>
    <t>77.90 руб</t>
  </si>
  <si>
    <t>Ацикловир-Акрихин мазь 5% 10г</t>
  </si>
  <si>
    <t>83.60 руб</t>
  </si>
  <si>
    <t>Ко-тримоксазол таблетки 480мг №20</t>
  </si>
  <si>
    <t>Нео-Анузол суппозитории ректальные №10</t>
  </si>
  <si>
    <t>78.30 руб</t>
  </si>
  <si>
    <t>Эналаприл таблетки 2,5мг №60</t>
  </si>
  <si>
    <t>Ксантинола никотинат ампулы 15% 2мл №10</t>
  </si>
  <si>
    <t>Бинт эластичный трубчатый №5</t>
  </si>
  <si>
    <t>Ибупрофен таблетки п/о 200мг №20</t>
  </si>
  <si>
    <t>Элтацин таблетки подъязычные №30</t>
  </si>
  <si>
    <t>82.10 руб</t>
  </si>
  <si>
    <t>Гентамицина сульфат ампулы 80мг/2мл №10</t>
  </si>
  <si>
    <t>Аскорбиновая кислота ампулы 5% 2мл №10</t>
  </si>
  <si>
    <t>Глюкофаж Лонг таблетки 500мг №60</t>
  </si>
  <si>
    <t>Роксатенз-амло таблетки п/о 10мг+8мг+20мг №30</t>
  </si>
  <si>
    <t>84.10 руб</t>
  </si>
  <si>
    <t>Омепразол-Тева капсулы 10мг №28</t>
  </si>
  <si>
    <t>Лоперамид Велфарм капсулы 2мг №20</t>
  </si>
  <si>
    <t>400.90 руб</t>
  </si>
  <si>
    <t>Торвакард таблетки п/о 40мг №30</t>
  </si>
  <si>
    <t>74.50 руб</t>
  </si>
  <si>
    <t>Анаприлин таблетки 40мг №50</t>
  </si>
  <si>
    <t>Вода минеральная Святой источник негазированная 0,5л</t>
  </si>
  <si>
    <t>72.20 руб</t>
  </si>
  <si>
    <t>Глидика М таблетки п/о 2мг+500мг №30</t>
  </si>
  <si>
    <t>32 руб</t>
  </si>
  <si>
    <t>Магния сульфат порошок 25г</t>
  </si>
  <si>
    <t>24 руб</t>
  </si>
  <si>
    <t>Аскорбинка детская 25мг №10 крутка со вкусом клубники</t>
  </si>
  <si>
    <t>Аскорбинка детская 25мг №10 крутка со вкусом апельсина</t>
  </si>
  <si>
    <t>Аскорбинка детская 25мг №10 крутка без ароматизатора</t>
  </si>
  <si>
    <t>Гиоксизон мазь 10г</t>
  </si>
  <si>
    <t>69.30 руб</t>
  </si>
  <si>
    <t>Глюкоза-СОЛОфарм раствор 5% флакон полиэтиленовый 200мл</t>
  </si>
  <si>
    <t>74.90 руб</t>
  </si>
  <si>
    <t>Коринфар таблетки п/о 10мг №50</t>
  </si>
  <si>
    <t>Комбилипен ампулы 2мл №5</t>
  </si>
  <si>
    <t>Валидол Авексима таблетки подъязычные 60мг №20</t>
  </si>
  <si>
    <t>113.80 руб</t>
  </si>
  <si>
    <t>Коронал таблетки п/о 5мг №30</t>
  </si>
  <si>
    <t>200.50 руб</t>
  </si>
  <si>
    <t>Спиронолактон капсулы 100мг №30</t>
  </si>
  <si>
    <t>83.20 руб</t>
  </si>
  <si>
    <t>Аспаркам-УБФ таблетки 175мг+175мг №50</t>
  </si>
  <si>
    <t>Мятные таблетки №10</t>
  </si>
  <si>
    <t>112.60 руб</t>
  </si>
  <si>
    <t>Симвастатин таблетки п/о 10мг №30 Озон</t>
  </si>
  <si>
    <t>83.80 руб</t>
  </si>
  <si>
    <t>Аспаркам таблетки №30 Реневал</t>
  </si>
  <si>
    <t>Леовит Батончик-мюсли Фенхель и зеленый чай 30г</t>
  </si>
  <si>
    <t>742.40 руб</t>
  </si>
  <si>
    <t>Галвус таблетки 50мг №28</t>
  </si>
  <si>
    <t>494.50 руб</t>
  </si>
  <si>
    <t>Беродуал Н аэрозоль 10мл 200доз</t>
  </si>
  <si>
    <t>Фраксипарин 3800МЕ ампулы 0,4мл №10</t>
  </si>
  <si>
    <t>Пикамилон таблетки 20мг №30</t>
  </si>
  <si>
    <t>75.80 руб</t>
  </si>
  <si>
    <t>Липоевая кислота таблетки п/о 25мг №50</t>
  </si>
  <si>
    <t>71.30 руб</t>
  </si>
  <si>
    <t>85.40 руб</t>
  </si>
  <si>
    <t>Прозерин ампулы 0,05% 1мл №10</t>
  </si>
  <si>
    <t>Роксатенз-амло таблетки п/о 5мг+8мг+20мг №30</t>
  </si>
  <si>
    <t>Фенибут Реневал таблетки 250мг №20</t>
  </si>
  <si>
    <t>Мочеприемник детский 100мл Меридиан</t>
  </si>
  <si>
    <t>72.30 руб</t>
  </si>
  <si>
    <t>Натрия хлорид-СОЛОфарм 0,9% флакон 200мл</t>
  </si>
  <si>
    <t>Натрия хлорид-СОЛОфарм 0,9% флакон 400мл</t>
  </si>
  <si>
    <t>76.30 руб</t>
  </si>
  <si>
    <t>Диклофенак ампулы 75мг/3мл №5</t>
  </si>
  <si>
    <t>Бинт эластичный трубчатый №4</t>
  </si>
  <si>
    <t>Актовегин раствор для инъекций 40мг/мл 5мл №5</t>
  </si>
  <si>
    <t>Лотонел таблетки 10мг №30</t>
  </si>
  <si>
    <t>Витамин В6 ампулы 5% 1мл №10</t>
  </si>
  <si>
    <t>78.60 руб</t>
  </si>
  <si>
    <t>Фолиевая кислота форте таблетки 5мг №20</t>
  </si>
  <si>
    <t>185.30 руб</t>
  </si>
  <si>
    <t>Аторвастатин-Вертекс таблетки п/о 10мг №30</t>
  </si>
  <si>
    <t>Тулип таблетки п/о 10мг №30</t>
  </si>
  <si>
    <t>19 руб</t>
  </si>
  <si>
    <t>Шприц SmartPlus 10мл</t>
  </si>
  <si>
    <t>104.10 руб</t>
  </si>
  <si>
    <t>Сульпирид Белупо капсулы 50мг №30</t>
  </si>
  <si>
    <t>23 руб</t>
  </si>
  <si>
    <t>Пипетка глазная атравматичная в футляре индивидуальная упаковка</t>
  </si>
  <si>
    <t>70.10 руб</t>
  </si>
  <si>
    <t>Анаприлин таблетки 10мг №112</t>
  </si>
  <si>
    <t>694.60 руб</t>
  </si>
  <si>
    <t>Омник капсулы модифицированным высвобождением 0,4мг №30</t>
  </si>
  <si>
    <t>Фамотидин таблетки 20мг №20</t>
  </si>
  <si>
    <t>Леовит Батончик-мюсли Яблоко с семеными льна 30г</t>
  </si>
  <si>
    <t>27 руб</t>
  </si>
  <si>
    <t>COSMOPOR E самоклеящаяся повязка 7,2*5см 1шт</t>
  </si>
  <si>
    <t>87.40 руб</t>
  </si>
  <si>
    <t>ZEWA Носовые платки Делюкс Ромашка 10шт</t>
  </si>
  <si>
    <t>280.40 руб</t>
  </si>
  <si>
    <t>Беродуал раствор для ингаляций флакон-капельница 20мл</t>
  </si>
  <si>
    <t>Варфарин Штада таблетки 2,5мг №100</t>
  </si>
  <si>
    <t>177.70 руб</t>
  </si>
  <si>
    <t>Торвакард таблетки п/о 10мг №30</t>
  </si>
  <si>
    <t>66.30 руб</t>
  </si>
  <si>
    <t>Калия йодид таблетки 200мкг №50 Озон</t>
  </si>
  <si>
    <t>ZEWA Носовые платки Детские 10шт</t>
  </si>
  <si>
    <t>175.90 руб</t>
  </si>
  <si>
    <t>85.30 руб</t>
  </si>
  <si>
    <t>Эналаприл таблетки 10мг №20</t>
  </si>
  <si>
    <t>Перчатки нестерильные смотровые латексные DermaGrip HR размер M №25</t>
  </si>
  <si>
    <t>177.40 руб</t>
  </si>
  <si>
    <t>Аминазин таблетки п/о 25мг №10</t>
  </si>
  <si>
    <t>67.30 руб</t>
  </si>
  <si>
    <t>Лоперамид-Алиум капсулы 2мг №20</t>
  </si>
  <si>
    <t>54.60 руб</t>
  </si>
  <si>
    <t>Эринит таблетки 10мг №50</t>
  </si>
  <si>
    <t>Гидрокортизон-Акос мазь 1% 15г</t>
  </si>
  <si>
    <t>ЗЕВА Носовые платки Делюкс Дизайн №10</t>
  </si>
  <si>
    <t>64.70 руб</t>
  </si>
  <si>
    <t>Берлиприл таблетки 5мг №30</t>
  </si>
  <si>
    <t>68.80 руб</t>
  </si>
  <si>
    <t>Кандид В6 таблетки вагинальные 100мг №6</t>
  </si>
  <si>
    <t>174.10 руб</t>
  </si>
  <si>
    <t>Рисперидон-СЗ таблетки п/о 2мг №30</t>
  </si>
  <si>
    <t>98.70 руб</t>
  </si>
  <si>
    <t>Манинил таблетки 1,75мг №120</t>
  </si>
  <si>
    <t>Рисперидон раствор для приема внутрь 1мг/мл флакон 30мл</t>
  </si>
  <si>
    <t>49.60 руб</t>
  </si>
  <si>
    <t>Лидокаина гидрохлорид ампулы 10% 2мл №10</t>
  </si>
  <si>
    <t>Атенолол таблетки 50мг №30</t>
  </si>
  <si>
    <t>Маска медицинская 3-х слойная №5</t>
  </si>
  <si>
    <t>267.30 руб</t>
  </si>
  <si>
    <t>Сирдалуд таблетки 4мг №30</t>
  </si>
  <si>
    <t>Цефекон Д суппозитории ректальные для детей 250мг №10</t>
  </si>
  <si>
    <t>Нитроглицерин таблетки подъязычные 0,5мг №40</t>
  </si>
  <si>
    <t>68.10 руб</t>
  </si>
  <si>
    <t>Метопролол таблетки 50мг №30</t>
  </si>
  <si>
    <t>660 руб</t>
  </si>
  <si>
    <t>Роксатенз-амло таблетки п/о 5мг+8мг+10мг №30</t>
  </si>
  <si>
    <t>Диувер таблетки 5мг №20</t>
  </si>
  <si>
    <t>Фенибут-Акрихин таблетки 250мг №20</t>
  </si>
  <si>
    <t>65.20 руб</t>
  </si>
  <si>
    <t>Нитрокор таблетки подъязычные 0,5мг №40</t>
  </si>
  <si>
    <t>Анальгин таблетки 500мг №10</t>
  </si>
  <si>
    <t>64.50 руб</t>
  </si>
  <si>
    <t>Верапамил таблетки покрытые пленочной оболочкой 80мг №30</t>
  </si>
  <si>
    <t>Бинт эластичный трубчатый №3</t>
  </si>
  <si>
    <t>66.90 руб</t>
  </si>
  <si>
    <t>Нитроглицерин таблетки 0,5мг №40</t>
  </si>
  <si>
    <t>55.50 руб</t>
  </si>
  <si>
    <t>Витамин В1 ампулы 5% 1мл №10</t>
  </si>
  <si>
    <t>166.90 руб</t>
  </si>
  <si>
    <t>Глюкофаж Лонг таблетки 500мг №30</t>
  </si>
  <si>
    <t>Розувастатин-Алиум таблетки покрытые пленочной оболочкой 5мг №30</t>
  </si>
  <si>
    <t>Лейкопластырь Master Uni 1*500 нетканный</t>
  </si>
  <si>
    <t>Бинт эластичный трубчатый №2</t>
  </si>
  <si>
    <t>165.60 руб</t>
  </si>
  <si>
    <t>Аторис таблетки п/о 10мг №30</t>
  </si>
  <si>
    <t>Мидокалм-Рихтер ампулы 10% 1мл №5</t>
  </si>
  <si>
    <t>620.40 руб</t>
  </si>
  <si>
    <t>Глюкофаж Лонг таблетки 1000мг №60</t>
  </si>
  <si>
    <t>Ригевидон таблетки п/о №21</t>
  </si>
  <si>
    <t>64.60 руб</t>
  </si>
  <si>
    <t>Энам таблетки 10мг №20</t>
  </si>
  <si>
    <t>162.50 руб</t>
  </si>
  <si>
    <t>Галоперидол ампулы 5мг 1мл №10</t>
  </si>
  <si>
    <t>162.90 руб</t>
  </si>
  <si>
    <t>Варфарин таблетки 2,5мг №100</t>
  </si>
  <si>
    <t>Аминалон таблетки п/о 250мг №50</t>
  </si>
  <si>
    <t>67.70 руб</t>
  </si>
  <si>
    <t>Флуконазол-Вертекс капсулы 50мг №7</t>
  </si>
  <si>
    <t>55.20 руб</t>
  </si>
  <si>
    <t>Мерказолил таблетки 0,005 №50</t>
  </si>
  <si>
    <t>60.40 руб</t>
  </si>
  <si>
    <t>Галазолин капли назальные 0,1% флакон 15мл</t>
  </si>
  <si>
    <t>15 руб</t>
  </si>
  <si>
    <t>Шприц SmartPlus 5мл</t>
  </si>
  <si>
    <t>Маска медицинская одноразовая №5</t>
  </si>
  <si>
    <t>Маска медицинская трехслойная на резинках индивидуальная упаковка №5</t>
  </si>
  <si>
    <t>61.60 руб</t>
  </si>
  <si>
    <t>Ацикловир Белупо крем 5% 5г</t>
  </si>
  <si>
    <t>Дроперидол 0,25% 5мл №5 флакон</t>
  </si>
  <si>
    <t>Сальбутамол-Тева аэрозоль 100мкг/доза 200доз</t>
  </si>
  <si>
    <t>61.40 руб</t>
  </si>
  <si>
    <t>Ацетилсалициловая кислота таблетки 500мг №30</t>
  </si>
  <si>
    <t>66.80 руб</t>
  </si>
  <si>
    <t>Галоперидол таблетки 5мг №50</t>
  </si>
  <si>
    <t>57.20 руб</t>
  </si>
  <si>
    <t>Дефислез капли глазные 3мг/мл 10мл</t>
  </si>
  <si>
    <t>Пирацетам-СОЛОфарм ампулы 20% 5мл №10</t>
  </si>
  <si>
    <t>171.40 руб</t>
  </si>
  <si>
    <t>Окситоцин-Рихтер ампулы 1мл №5</t>
  </si>
  <si>
    <t>Цефазолин натриевая соль порошок для раствора для в/венного и в/мышечного введ 1г №1</t>
  </si>
  <si>
    <t>Аминалон таблетки п/о 250мг №100</t>
  </si>
  <si>
    <t>147.80 руб</t>
  </si>
  <si>
    <t>Эглонил капсулы 50мг №30</t>
  </si>
  <si>
    <t>65.70 руб</t>
  </si>
  <si>
    <t>Фуросемид ампулы 1% 2мл №10</t>
  </si>
  <si>
    <t>147.40 руб</t>
  </si>
  <si>
    <t>Манинил таблетки 3,5мг №120</t>
  </si>
  <si>
    <t>Торасемид Алиум таблетки 5мг №30</t>
  </si>
  <si>
    <t>55.10 руб</t>
  </si>
  <si>
    <t>Цефекон Д суппозитории ректальные для детей 100мг №10</t>
  </si>
  <si>
    <t>20 руб</t>
  </si>
  <si>
    <t>Шприц SmartPlus 20мл</t>
  </si>
  <si>
    <t>143.50 руб</t>
  </si>
  <si>
    <t>Ноотропил таблетки п/о 1200мг №20</t>
  </si>
  <si>
    <t>41.40 руб</t>
  </si>
  <si>
    <t>Цефотаксим порошок для приготовления раствора для в/венного и в/мышечного введения 1000мг фл №1</t>
  </si>
  <si>
    <t>58.90 руб</t>
  </si>
  <si>
    <t>Ацикловир-АКОС мазь 5% 10г</t>
  </si>
  <si>
    <t>Пикамилон таблетки 50мг №30</t>
  </si>
  <si>
    <t>ZEWA Носовые платки Делюкс 10шт</t>
  </si>
  <si>
    <t>41.30 руб</t>
  </si>
  <si>
    <t>Пирацетам таблетки п/о 200мг №60</t>
  </si>
  <si>
    <t>Амосин порошок для приготовления суспензии 250мг №10</t>
  </si>
  <si>
    <t>63.90 руб</t>
  </si>
  <si>
    <t>Фуросемид таблетки 40мг №50</t>
  </si>
  <si>
    <t>53.20 руб</t>
  </si>
  <si>
    <t>Флуконазол-Вертекс капсулы 150мг №2</t>
  </si>
  <si>
    <t>144.10 руб</t>
  </si>
  <si>
    <t>Ноотропил таблетки п/о 800мг №30</t>
  </si>
  <si>
    <t>Эглонил таблетки 200мг №12</t>
  </si>
  <si>
    <t>81.20 руб</t>
  </si>
  <si>
    <t>Фуросемид буфус ампулы 1% 2мл №10</t>
  </si>
  <si>
    <t>Шпатель деревянный стер №100</t>
  </si>
  <si>
    <t>56.90 руб</t>
  </si>
  <si>
    <t>Тромбо АСС таблетки п/о 100мг №28</t>
  </si>
  <si>
    <t>59.60 руб</t>
  </si>
  <si>
    <t>Окумед капли глазные 0,5% флакон 5мл</t>
  </si>
  <si>
    <t>52.40 руб</t>
  </si>
  <si>
    <t>Энап таблетки 5мг №20</t>
  </si>
  <si>
    <t>54.90 руб</t>
  </si>
  <si>
    <t>Бисакодил-Нижфарм суппозитории ректальные 10мг №10</t>
  </si>
  <si>
    <t>44.90 руб</t>
  </si>
  <si>
    <t>Глево таблетки 500мг №5</t>
  </si>
  <si>
    <t>48.70 руб</t>
  </si>
  <si>
    <t>Тетрациклиновая мазь глазная 1% 3г</t>
  </si>
  <si>
    <t>Верапамил таблетки покрытые пленочной оболочкой 40мг №30</t>
  </si>
  <si>
    <t>51.90 руб</t>
  </si>
  <si>
    <t>Клотримазол-Акри таблетки вагинальные 100мг №6</t>
  </si>
  <si>
    <t>55.40 руб</t>
  </si>
  <si>
    <t>Атенолол-Тева таблетки 50мг №30</t>
  </si>
  <si>
    <t>Гидрохлортиазид таблетки 100мг №20</t>
  </si>
  <si>
    <t>137.70 руб</t>
  </si>
  <si>
    <t>Сальбутамол-МХФП аэрозоль 100мкг/доза 200доз Семашко</t>
  </si>
  <si>
    <t>77.80 руб</t>
  </si>
  <si>
    <t>Симвастатин Реневал таблетки п/о 10мг №30</t>
  </si>
  <si>
    <t>Сальбутамол аэрозоль 100мкг/доза 200доз</t>
  </si>
  <si>
    <t>Эспиро таблетки п/о 25мг №30</t>
  </si>
  <si>
    <t>177.50 руб</t>
  </si>
  <si>
    <t>Верошпилактон капсулы 50мг №30</t>
  </si>
  <si>
    <t>Комплигам В ампулы 2мл №5</t>
  </si>
  <si>
    <t>Диабетон МВ таблетки 60мг №30</t>
  </si>
  <si>
    <t>77.10 руб</t>
  </si>
  <si>
    <t>Верошпилактон таблетки 25мг №20</t>
  </si>
  <si>
    <t>134.50 руб</t>
  </si>
  <si>
    <t>Глидиаб таблетки 80мг №60</t>
  </si>
  <si>
    <t>Спиронолактон капсулы 50мг №30</t>
  </si>
  <si>
    <t>18 руб</t>
  </si>
  <si>
    <t>Папазол таблетки №10</t>
  </si>
  <si>
    <t>49.20 руб</t>
  </si>
  <si>
    <t>Гидрохлортиазид таблетки 25мг №20</t>
  </si>
  <si>
    <t>55.30 руб</t>
  </si>
  <si>
    <t>58.60 руб</t>
  </si>
  <si>
    <t>Амлодипин-Вертекс таблетки 5мг №30</t>
  </si>
  <si>
    <t>Афобазол таблетки 10мг №60</t>
  </si>
  <si>
    <t>Дива Влажные салфетки для женщин для интимной гигиены №20</t>
  </si>
  <si>
    <t>Амарил М таблетки п/о 2мг+500мг №30</t>
  </si>
  <si>
    <t>50.60 руб</t>
  </si>
  <si>
    <t>Кофеин-бензоат натрия 20% 1мл №10</t>
  </si>
  <si>
    <t>22 руб</t>
  </si>
  <si>
    <t>Бахилы в индивидуальной упаковке «Стандарт» №5</t>
  </si>
  <si>
    <t>71.80 руб</t>
  </si>
  <si>
    <t>56.10 руб</t>
  </si>
  <si>
    <t>Лориста таблетки п/о 12,5мг №30</t>
  </si>
  <si>
    <t>47.70 руб</t>
  </si>
  <si>
    <t>Витамин В12 ампулы 500мкг 1мл №10</t>
  </si>
  <si>
    <t>17 руб</t>
  </si>
  <si>
    <t>Папаверина гидрохлорид таблетки 0,04г №10</t>
  </si>
  <si>
    <t>46.40 руб</t>
  </si>
  <si>
    <t>Эналаприл-ФПО таблетки 10мг №20</t>
  </si>
  <si>
    <t>124.40 руб</t>
  </si>
  <si>
    <t>Симвастатин-АЛСИ таблетки п/о 20мг №30</t>
  </si>
  <si>
    <t>51.70 руб</t>
  </si>
  <si>
    <t>48.20 руб</t>
  </si>
  <si>
    <t>Димедрол ампулы 1% 1мл №10</t>
  </si>
  <si>
    <t>48.60 руб</t>
  </si>
  <si>
    <t>Тромбо АСС таблетки п/о 50мг №28</t>
  </si>
  <si>
    <t>45.10 руб</t>
  </si>
  <si>
    <t>Верапамил таблетки п/о 40мг №50</t>
  </si>
  <si>
    <t>Циннаризин таблетки 25мг №50</t>
  </si>
  <si>
    <t>156.60 руб</t>
  </si>
  <si>
    <t>Метформин Канон таблетки п/о 850мг №60</t>
  </si>
  <si>
    <t>Фуросемид таблетки 40мг №56</t>
  </si>
  <si>
    <t>35.80 руб</t>
  </si>
  <si>
    <t>Ацетилсалициловая кислота Медисорб таблетки 500мг №30</t>
  </si>
  <si>
    <t>51.80 руб</t>
  </si>
  <si>
    <t>Эналаприл таблетки 5мг №20</t>
  </si>
  <si>
    <t>Диувер таблетки 5мг №60</t>
  </si>
  <si>
    <t>180.20 руб</t>
  </si>
  <si>
    <t>Сиофор таблетки п/о 1000мг №60</t>
  </si>
  <si>
    <t>46.80 руб</t>
  </si>
  <si>
    <t>Анаприлин таблетки 10мг №100</t>
  </si>
  <si>
    <t>435.60 руб</t>
  </si>
  <si>
    <t>Логацер раствор для инфузий и внутримышечного введения 250мг/мл ампулы 4мл №5</t>
  </si>
  <si>
    <t>40.20 руб</t>
  </si>
  <si>
    <t>47.80 руб</t>
  </si>
  <si>
    <t>Цифран таблетки п/о 250мг №10</t>
  </si>
  <si>
    <t>44.40 руб</t>
  </si>
  <si>
    <t>Цефтриаксон-АКОС порошок для раствора для инъекций 1г флакон №1 индивидуальная упаковка</t>
  </si>
  <si>
    <t>47.10 руб</t>
  </si>
  <si>
    <t>Ципрофлоксацин таблетки п/о 250мг №10</t>
  </si>
  <si>
    <t>Хондроитин мазь 5% 30г</t>
  </si>
  <si>
    <t>Пирантел таблетки 250мг №3</t>
  </si>
  <si>
    <t>Нифедипин таблетки п/о 10мг №50</t>
  </si>
  <si>
    <t>110.60 руб</t>
  </si>
  <si>
    <t>Галоперидол-Рихтер ампулы 5мг/мл №5</t>
  </si>
  <si>
    <t>43.60 руб</t>
  </si>
  <si>
    <t>Витамин А (ретинола ацетат) капсулы 33тысМЕ №30</t>
  </si>
  <si>
    <t>42.30 руб</t>
  </si>
  <si>
    <t>Флуконазол-OBL капсулы 150мг №1</t>
  </si>
  <si>
    <t>Пирацетам Renewal таблетки 400мг №60</t>
  </si>
  <si>
    <t>32.50 руб</t>
  </si>
  <si>
    <t>Цефекон Д суппозитории ректальные для детей 50мг №10</t>
  </si>
  <si>
    <t>31.20 руб</t>
  </si>
  <si>
    <t>Ортофен таблетки 25мг №20</t>
  </si>
  <si>
    <t>43.40 руб</t>
  </si>
  <si>
    <t>Галоперидол таблетки 1,5мг №50</t>
  </si>
  <si>
    <t>13 руб</t>
  </si>
  <si>
    <t>Шприц SmartPlus 1мл инсулиновый трех компонентный 27G</t>
  </si>
  <si>
    <t>11 руб</t>
  </si>
  <si>
    <t>Лейкопластырь бактерицидный 2,5*7,2см Верофарм</t>
  </si>
  <si>
    <t>16 руб</t>
  </si>
  <si>
    <t>Бинт эластичный трубчатый №1</t>
  </si>
  <si>
    <t>30.80 руб</t>
  </si>
  <si>
    <t>Фамотидин таблетки п/о 20мг №20 Озон</t>
  </si>
  <si>
    <t>Алпизарин мазь 2% 10г</t>
  </si>
  <si>
    <t>39.40 руб</t>
  </si>
  <si>
    <t>Нитросорбид таблетки 10мг №60</t>
  </si>
  <si>
    <t>40.40 руб</t>
  </si>
  <si>
    <t>Эуфиллин таблетки 150мг №30</t>
  </si>
  <si>
    <t>Мильгамма ампулы 2мл №10</t>
  </si>
  <si>
    <t>41.80 руб</t>
  </si>
  <si>
    <t>Метронидазол-Акос раствор для инфузий 0,5% флакон 100мл</t>
  </si>
  <si>
    <t>Канефрон Н таблетки п/о №60</t>
  </si>
  <si>
    <t>40.30 руб</t>
  </si>
  <si>
    <t>Ацетилсалициловая кислота таблетки 500мг №20</t>
  </si>
  <si>
    <t>10 руб</t>
  </si>
  <si>
    <t>Лейкопластырь Мультипласт бактерицидный 2,5см*7,2см №1</t>
  </si>
  <si>
    <t>149.20 руб</t>
  </si>
  <si>
    <t>Сиофор таблетки п/о 850мг №60</t>
  </si>
  <si>
    <t>38.80 руб</t>
  </si>
  <si>
    <t>Тимолол капли глазные 0,5% флакон-капельница 5мл</t>
  </si>
  <si>
    <t>Магния сульфат 25% 5мл ампулы №10</t>
  </si>
  <si>
    <t>38.60 руб</t>
  </si>
  <si>
    <t>Кальция глюконат таблетки 500мг №20</t>
  </si>
  <si>
    <t>21 руб</t>
  </si>
  <si>
    <t>Маска медицинская 3-х слойная №5 Локомотив</t>
  </si>
  <si>
    <t>50.20 руб</t>
  </si>
  <si>
    <t>Кетокам таблетки п/о 10мг №20</t>
  </si>
  <si>
    <t>Аторвастатин таблетки п/о 10мг №30</t>
  </si>
  <si>
    <t>141.40 руб</t>
  </si>
  <si>
    <t>Сирдалуд таблетки 2мг №30</t>
  </si>
  <si>
    <t>33.50 руб</t>
  </si>
  <si>
    <t>37.60 руб</t>
  </si>
  <si>
    <t>37.40 руб</t>
  </si>
  <si>
    <t>Метрогил раствор для внутривенного введения 500мг/100мл</t>
  </si>
  <si>
    <t>Канефрон Н раствор для приема внутрь флакон 100мл</t>
  </si>
  <si>
    <t>30.30 руб</t>
  </si>
  <si>
    <t>Димедрол таблетки 50мг №20</t>
  </si>
  <si>
    <t>Гинкоум капсулы 40мг №60</t>
  </si>
  <si>
    <t>Маска медицинская нетканная одноразовая Sense №3 голубая</t>
  </si>
  <si>
    <t>34.30 руб</t>
  </si>
  <si>
    <t>Салициловая кислота флакон 2% 40мл</t>
  </si>
  <si>
    <t>Спиронолактон таблетки 25мг №20</t>
  </si>
  <si>
    <t>33.30 руб</t>
  </si>
  <si>
    <t>Салициловая мазь 2% 25г</t>
  </si>
  <si>
    <t>Маска медицинская 3-х слойная</t>
  </si>
  <si>
    <t>32.80 руб</t>
  </si>
  <si>
    <t>Салициловая кислота флакон 1% 40мл</t>
  </si>
  <si>
    <t>Шприц SmartPlus 2мл</t>
  </si>
  <si>
    <t>29.40 руб</t>
  </si>
  <si>
    <t>Преднизолон мазь 0,5% 10г</t>
  </si>
  <si>
    <t>29 руб</t>
  </si>
  <si>
    <t>Дексаметазон таблетки 0,5мг №10</t>
  </si>
  <si>
    <t>Окупрес-Е капли глазные 0,25% флаконы 5мл</t>
  </si>
  <si>
    <t>Церебролизат ампулы 1мл №10</t>
  </si>
  <si>
    <t>24.50 руб</t>
  </si>
  <si>
    <t>Эналаприл таблетки 2,5мг №20</t>
  </si>
  <si>
    <t>24.80 руб</t>
  </si>
  <si>
    <t>Лоратадин таблетки 10мг №10</t>
  </si>
  <si>
    <t>24.20 руб</t>
  </si>
  <si>
    <t>Бензилбензоат мазь 20% 25г</t>
  </si>
  <si>
    <t>Сиофор таблетки п/о 500мг №60</t>
  </si>
  <si>
    <t>26 руб</t>
  </si>
  <si>
    <t>Лейкопластырь 1х500см</t>
  </si>
  <si>
    <t>Бензилбензоат мазь 20% 30г</t>
  </si>
  <si>
    <t>Нейпилепт ампулы 250мг/мл 4мл №5 в/в/м</t>
  </si>
  <si>
    <t>18.10 руб</t>
  </si>
  <si>
    <t>Хлоргексидина биглюконат 0,05% 100мл пластик</t>
  </si>
  <si>
    <t>19.30 руб</t>
  </si>
  <si>
    <t>14 руб</t>
  </si>
  <si>
    <t>Шприц 2мл 22G 0,7*32мм №1 МЕДРЕСПОНС</t>
  </si>
  <si>
    <t>14.30 руб</t>
  </si>
  <si>
    <t>Перекись водорода 3% 100мл пластиковый флакон</t>
  </si>
  <si>
    <t>Салициловая кислота фл 2% 40мл</t>
  </si>
  <si>
    <t>12.60 руб</t>
  </si>
  <si>
    <t>Парацетамол таблетки 500мг №10</t>
  </si>
  <si>
    <t>14.20 руб</t>
  </si>
  <si>
    <t>Шприц 10мл 22G 0,7*38мм №1 МЕДРЕСПОНС</t>
  </si>
  <si>
    <t>13.70 руб</t>
  </si>
  <si>
    <t>12.20 руб</t>
  </si>
  <si>
    <t>Левофлоксацин-Тева таблетки п/о 500мг №7</t>
  </si>
  <si>
    <t>Шприц 5мл 22G 0,7*32мм №1 МЕДРЕСПОНС</t>
  </si>
  <si>
    <t>Хондроксид мазь 5% 30г</t>
  </si>
  <si>
    <t>385.10 руб</t>
  </si>
  <si>
    <t>Тулип табл п/о 40мг №30</t>
  </si>
  <si>
    <t>472.10 руб</t>
  </si>
  <si>
    <t>Аторвастатин Реневал таблетки п/о 20мг №90</t>
  </si>
  <si>
    <t>972.70 руб</t>
  </si>
  <si>
    <t>Зипрекса таблетки п/о 10мг №28</t>
  </si>
  <si>
    <t>935.50 руб</t>
  </si>
  <si>
    <t>Сервитель таблетки п/о 100мг №60</t>
  </si>
  <si>
    <t>610.10 руб</t>
  </si>
  <si>
    <t>Зипрекса таблетки п/о 5мг №28</t>
  </si>
  <si>
    <t>450.30 руб</t>
  </si>
  <si>
    <t>Церетон капсулы 400мг №14</t>
  </si>
  <si>
    <t>Ингалятор Microlife NEB 210 компрессорный</t>
  </si>
  <si>
    <t>VEET Электрический триммер для чув. участков тела</t>
  </si>
  <si>
    <t>5564 руб</t>
  </si>
  <si>
    <t>Валтрекс таблетки покрытые пленочной оболочкой 500мг №42</t>
  </si>
  <si>
    <t>3027 руб</t>
  </si>
  <si>
    <t>Seni подгузники для взрослых СуперSeni Плюс Аэро L №30</t>
  </si>
  <si>
    <t>4002 руб</t>
  </si>
  <si>
    <t>Ксеникал капсулы 120мг №84</t>
  </si>
  <si>
    <t>3671 руб</t>
  </si>
  <si>
    <t>Орсотен капсулы 120мг №84</t>
  </si>
  <si>
    <t>Seni подгузники для взрослых Супер Seni Аэро M №30</t>
  </si>
  <si>
    <t>Валвир таблетки покрытые пленочной оболочкой 500мг №42</t>
  </si>
  <si>
    <t>2742 руб</t>
  </si>
  <si>
    <t>Алвовизан таблетки 2мг №28</t>
  </si>
  <si>
    <t>2949 руб</t>
  </si>
  <si>
    <t>Зафрилла таблетки 2мг №28</t>
  </si>
  <si>
    <t>1938 руб</t>
  </si>
  <si>
    <t>Орсотен капсулы 120мг №42</t>
  </si>
  <si>
    <t>Париет таблетки п/о 20мг №14</t>
  </si>
  <si>
    <t>Изопринозин таблетки 500мг №50</t>
  </si>
  <si>
    <t>Валтрекс таблетки покрытые пленочной оболочкой 500мг №10</t>
  </si>
  <si>
    <t>Супракс Солютаб таблетки диспергируемые 400мг №7</t>
  </si>
  <si>
    <t>Ламизил таблетки 250мг №14</t>
  </si>
  <si>
    <t>Раствор для контактных линз Опти-фри Реплениш 300мл</t>
  </si>
  <si>
    <t>Кето Плюс шампунь 60мл</t>
  </si>
  <si>
    <t>Диоксидин ампулы 1% 10мл №10</t>
  </si>
  <si>
    <t>Seni подгузники для взрослых Супер Seni Аэро L №10</t>
  </si>
  <si>
    <t>2046 руб</t>
  </si>
  <si>
    <t>Тримедат форте таблетки 300мг №60</t>
  </si>
  <si>
    <t>1721 руб</t>
  </si>
  <si>
    <t>Ребагит таблетки п/о 100мг №90</t>
  </si>
  <si>
    <t>Раствор для контактных линз Опти-фри Экспресс 355мл</t>
  </si>
  <si>
    <t>Овестин крем вагинальный 15г</t>
  </si>
  <si>
    <t>Париет таблетки п/о 10мг №14</t>
  </si>
  <si>
    <t>Вамлосет таблетки покрытые пленочной оболочкой 5мг+160мг №90</t>
  </si>
  <si>
    <t>Логест таблетки п/о №21</t>
  </si>
  <si>
    <t>Раствор для контактных линз Maxima 360мл</t>
  </si>
  <si>
    <t>Аркоксиа таблетки п/о 60мг №28</t>
  </si>
  <si>
    <t>ДуоТрав капли глазные флакон 2,5мл</t>
  </si>
  <si>
    <t>Фемоден таблетки п/о №21</t>
  </si>
  <si>
    <t>1756 руб</t>
  </si>
  <si>
    <t>Марвелон таблетки №21</t>
  </si>
  <si>
    <t>Презервативы Contex №12 Classic</t>
  </si>
  <si>
    <t>Динамико таблетки п/о 100мг №4</t>
  </si>
  <si>
    <t>1664 руб</t>
  </si>
  <si>
    <t>Чарозетта таблетки 75мкг №28</t>
  </si>
  <si>
    <t>Дилакса капсулы 200мг №30</t>
  </si>
  <si>
    <t>Тантум верде флакон 500мл</t>
  </si>
  <si>
    <t>Геделикс сироп 200мл</t>
  </si>
  <si>
    <t>Арбидол капсулы 100мг №40</t>
  </si>
  <si>
    <t>Нео-Пенотран суппозитории вагинальные №14</t>
  </si>
  <si>
    <t>Ксалатан капли глазные 2,5мл №3</t>
  </si>
  <si>
    <t>Амиксин таблетки п/о 125мг №10</t>
  </si>
  <si>
    <t>Мовалис ампулы 15мг/1,5мл №3</t>
  </si>
  <si>
    <t>Тамифлю капсулы 75мг №10</t>
  </si>
  <si>
    <t>Назонекс спрей назальный 50мкг/доза 120доз</t>
  </si>
  <si>
    <t>Амигренин таблетки п/о 100мг №6</t>
  </si>
  <si>
    <t>Динамико таблетки п/о 50мг №4</t>
  </si>
  <si>
    <t>Изопринозин таблетки 500мг №30</t>
  </si>
  <si>
    <t>Корега Крем для фиксации зубных протезов 70г Экстра сильный мятный вкус</t>
  </si>
  <si>
    <t>Ганатон таблетки п/о 50мг №70</t>
  </si>
  <si>
    <t>Румикоз капсулы 100мг №15</t>
  </si>
  <si>
    <t>1235 руб</t>
  </si>
  <si>
    <t>Аэртал таблетки п/о 100мг №60</t>
  </si>
  <si>
    <t>Венолайф гель 100г</t>
  </si>
  <si>
    <t>Мотилиум Экспресс таблетки для рассасывания 10мг №30</t>
  </si>
  <si>
    <t>Орсотен Слим капсулы 60мг №42</t>
  </si>
  <si>
    <t>Костарокс таблетки п/о 90мг №28</t>
  </si>
  <si>
    <t>Новобисмол таблетки 120мг №112</t>
  </si>
  <si>
    <t>Проспан раствор для приема внутрь 100мл</t>
  </si>
  <si>
    <t>Лютеин форте капсулы №30</t>
  </si>
  <si>
    <t>961 руб</t>
  </si>
  <si>
    <t>Сумамигрен таблетки п/о 100мг №6</t>
  </si>
  <si>
    <t>Валвир таблетки покрытые пленочной оболочкой 500мг №10</t>
  </si>
  <si>
    <t>743 руб</t>
  </si>
  <si>
    <t>Капилар таблетки №200</t>
  </si>
  <si>
    <t>Ксеникал капсулы 120мг №21</t>
  </si>
  <si>
    <t>Аторика Табс таблетки п/о 90мг №28</t>
  </si>
  <si>
    <t>Клацид таблетки п/о 500мг №14</t>
  </si>
  <si>
    <t>Синекод сироп 1,5мг/мл 200мл</t>
  </si>
  <si>
    <t>Панцеф таблетки п/о 400мг №10</t>
  </si>
  <si>
    <t>Экватор таблетки 10мг+20мг №30</t>
  </si>
  <si>
    <t>Флюдитек сироп для взрослых 5% 125мл</t>
  </si>
  <si>
    <t>Экзифин таблетки 250мг №16</t>
  </si>
  <si>
    <t>Имудон таблетки для рассасывания №40</t>
  </si>
  <si>
    <t>Де-нол таблетки 120мг №112</t>
  </si>
  <si>
    <t>1571 руб</t>
  </si>
  <si>
    <t>Креон 25000 капсулы 300мг № 50</t>
  </si>
  <si>
    <t>Мотилиум таблетки 10мг №30</t>
  </si>
  <si>
    <t>Хайрабезол таблетки п/о 20мг №30</t>
  </si>
  <si>
    <t>Панцеф таблетки п/о 400мг №6</t>
  </si>
  <si>
    <t>Тиберал таблетки п/о 500мг №10</t>
  </si>
  <si>
    <t>Детримакс Актив капли флакон 30мл</t>
  </si>
  <si>
    <t>Азелик гель 15% 30г</t>
  </si>
  <si>
    <t>Синекод капли 20мл</t>
  </si>
  <si>
    <t>Флуифорт гранулы 2,7г/5г пакеты №10</t>
  </si>
  <si>
    <t>Эспумизан бэби капли 100мг/мл 50мл</t>
  </si>
  <si>
    <t>Африн спрей назальный 0,05% 15мл</t>
  </si>
  <si>
    <t>Раствор для контактных линз Maxima 100мл</t>
  </si>
  <si>
    <t>Циновит шампунь 150мл</t>
  </si>
  <si>
    <t>Тиогамма таблетки п/о 600мг №30</t>
  </si>
  <si>
    <t>Бронхобос сироп 5% 200мл</t>
  </si>
  <si>
    <t>Тримедат порошок для приготовления суспензии 152,5г</t>
  </si>
  <si>
    <t>Костарокс таблетки п/о 60мг №28</t>
  </si>
  <si>
    <t>Диалрапид порошок для приготовления раствора 50мг №9</t>
  </si>
  <si>
    <t>806 руб</t>
  </si>
  <si>
    <t>Травалза Дуо капли глазные 5мг/мл+0,04мг/мл фл 2,5мл</t>
  </si>
  <si>
    <t>Цинкит таблетки шипучие 10мг №20</t>
  </si>
  <si>
    <t>Мовалис таблетки 7,5мг №20</t>
  </si>
  <si>
    <t>Целебрекс капсулы 200мг №30</t>
  </si>
  <si>
    <t>3583 руб</t>
  </si>
  <si>
    <t>Урсосан Форте таблетки покрытые пленочной оболочкой 500мг №100</t>
  </si>
  <si>
    <t>Липобейз крем 75мл</t>
  </si>
  <si>
    <t>Тримедат форте таблетки 300мг №20</t>
  </si>
  <si>
    <t>Фурамаг капсулы 50мг №30</t>
  </si>
  <si>
    <t>Броксинак капли глазные 0,09% флакон 2,5мл</t>
  </si>
  <si>
    <t>958 руб</t>
  </si>
  <si>
    <t>Траватан капли глазные 40мкг/мл флакон 2,5мл</t>
  </si>
  <si>
    <t>Аква Марис Беби Интенсивное промывание спрей 50мл</t>
  </si>
  <si>
    <t>Кетонал крем 5% 100г</t>
  </si>
  <si>
    <t>Бепантен мазь 5% 50г</t>
  </si>
  <si>
    <t>Бронхобос сироп 2,5% флакон 200мл</t>
  </si>
  <si>
    <t>Изопринозин таблетки 500мг №20</t>
  </si>
  <si>
    <t>Хофитол таблетки п/о №180</t>
  </si>
  <si>
    <t>Нимесил гранулы 2г пакеты №30</t>
  </si>
  <si>
    <t>Макмирор таблетки п/о 200мг №20</t>
  </si>
  <si>
    <t>Тантум верде форте спрей 15мл</t>
  </si>
  <si>
    <t>Изофра спрей назальный флакон 15мл</t>
  </si>
  <si>
    <t>823.20 руб</t>
  </si>
  <si>
    <t>Клацид таблетки п/о 250мг №10</t>
  </si>
  <si>
    <t>Хилопарин-Комод раствор увлажняющий офтальмологический 10мл</t>
  </si>
  <si>
    <t>Хило-Комод раствор увлажняющий офтальмологический 10мл</t>
  </si>
  <si>
    <t>Аква Марис Норм Интенсивное промывание спрей 150мл</t>
  </si>
  <si>
    <t>Эспумизан L эмульсия 40мг/мл 30мл</t>
  </si>
  <si>
    <t>Гроприносин таблетки 500мг №30</t>
  </si>
  <si>
    <t>2520 руб</t>
  </si>
  <si>
    <t>Артра МСМ таблетки п/о №60</t>
  </si>
  <si>
    <t>735.60 руб</t>
  </si>
  <si>
    <t>Амиксин таблетки п/о 125мг №6</t>
  </si>
  <si>
    <t>Санпраз таблетки п/о 40мг №30</t>
  </si>
  <si>
    <t>1488 руб</t>
  </si>
  <si>
    <t>Бетасерк таблетки 24мг №60</t>
  </si>
  <si>
    <t>Трилактан капли глазные 0,005% флакон-капельница 2,5мл</t>
  </si>
  <si>
    <t>Новинет таблетки п/о №21</t>
  </si>
  <si>
    <t>Гербион сироп плюща 150мл</t>
  </si>
  <si>
    <t>Детримакс Бэби капли флакон-дозатор 30мл</t>
  </si>
  <si>
    <t>АнвиМакс порошок в пакетах №12 лимон</t>
  </si>
  <si>
    <t>578.10 руб</t>
  </si>
  <si>
    <t>Арбидол капсулы 100мг №20</t>
  </si>
  <si>
    <t>Флюдитек сироп для детей 2% 125мл</t>
  </si>
  <si>
    <t>Нольпаза таблетки п/о 40мг №28</t>
  </si>
  <si>
    <t>Сумамигрен таблетки п/о 50мг №6</t>
  </si>
  <si>
    <t>Бепантен мазь 5% 30г</t>
  </si>
  <si>
    <t>Гексорал раствор флакон 200мл</t>
  </si>
  <si>
    <t>Холесенол Артишок капсулы №36</t>
  </si>
  <si>
    <t>СПЛАТ зубная нить объемная ортодонтическая Smilex ORTHO+ вкус мяты №30</t>
  </si>
  <si>
    <t>Ребагит таблетки п/о 100мг №30</t>
  </si>
  <si>
    <t>Циновит крем 40мл</t>
  </si>
  <si>
    <t>Корега Крем для фиксации зубных протезов 40г Максимальное прилегание</t>
  </si>
  <si>
    <t>743.30 руб</t>
  </si>
  <si>
    <t>Эрмиталь капсулы 25000ЕД №50</t>
  </si>
  <si>
    <t>997 руб</t>
  </si>
  <si>
    <t>Престанс таблетки 10мг+5мг №30</t>
  </si>
  <si>
    <t>Вамлосет таблетки покрытые пленочной оболочкой 5мг+80мг №90</t>
  </si>
  <si>
    <t>Эспумизан бэби капли 100мг/мл 30мл</t>
  </si>
  <si>
    <t>Амигренин таблетки п/о 50мг №6</t>
  </si>
  <si>
    <t>560.10 руб</t>
  </si>
  <si>
    <t>Фромилид таблетки п/о 500мг №14</t>
  </si>
  <si>
    <t>Белосалик мазь 30г</t>
  </si>
  <si>
    <t>Ксизал таблетки п/о 5мг №10</t>
  </si>
  <si>
    <t>Стиллавит раствор офтальмологический увлажняющий для глаз 10мл</t>
  </si>
  <si>
    <t>Вальсакор Н таблетки покрытые пленочной оболочкой 80мг+12,5мг №90</t>
  </si>
  <si>
    <t>Димиа таблетки п/о №28</t>
  </si>
  <si>
    <t>Амелотекс ампулы 10мг/мл 1,5мл №5</t>
  </si>
  <si>
    <t>Ганатон таблетки п/о 50мг №40</t>
  </si>
  <si>
    <t>Кандид раствор для обработки полости рта 1% 15мл</t>
  </si>
  <si>
    <t>627.80 руб</t>
  </si>
  <si>
    <t>Микосист капсулы 150мг №4</t>
  </si>
  <si>
    <t>1163 руб</t>
  </si>
  <si>
    <t>Косопт капли глазные 20мг/мл+5мг/мл флакон 5мл</t>
  </si>
  <si>
    <t>Дальнева таблетки 5мг+4мг №30</t>
  </si>
  <si>
    <t>Ксизал капли 5мг/мл 10мл</t>
  </si>
  <si>
    <t>SOLGAR Экстракт Готу Кола капсулы №100</t>
  </si>
  <si>
    <t>Аллервэй таблетки 5мг №30</t>
  </si>
  <si>
    <t>Тримедат таблетки 200мг №30</t>
  </si>
  <si>
    <t>ОКИ раствор для местного применения 160мг/10мл флакон 150мл с дозатором</t>
  </si>
  <si>
    <t>530.30 руб</t>
  </si>
  <si>
    <t>Новобисмол таблетки 120мг №56</t>
  </si>
  <si>
    <t>Ксалатан капли глазные 2,5мл</t>
  </si>
  <si>
    <t>529.40 руб</t>
  </si>
  <si>
    <t>Ультоп капсулы 40мг №28</t>
  </si>
  <si>
    <t>Фурагин-Актифур капсулы 50мг №30</t>
  </si>
  <si>
    <t>Циновит гель для душа 150мл</t>
  </si>
  <si>
    <t>Милдронат ампулы 10% 5мл №10</t>
  </si>
  <si>
    <t>Постинор таблетки 0,75мг №2</t>
  </si>
  <si>
    <t>Бетадин суппозитории вагинальные 200мг №7</t>
  </si>
  <si>
    <t>693.70 руб</t>
  </si>
  <si>
    <t>Клацид СР ретард таблетки п/о 500мг №7</t>
  </si>
  <si>
    <t>Гутталакс таблетки 5мг №50</t>
  </si>
  <si>
    <t>Момат Рино 50мкг/доза спрей назальный 120доз</t>
  </si>
  <si>
    <t>Бепантен плюс крем 30г</t>
  </si>
  <si>
    <t>Джосет сироп 200мл</t>
  </si>
  <si>
    <t>Креон 10000 капсулы 150мг №50</t>
  </si>
  <si>
    <t>Тантум верде спрей 30мл</t>
  </si>
  <si>
    <t>Дазолик таблетки п/о 500мг №10</t>
  </si>
  <si>
    <t>Престанс таблетки 5мг+10мг №30</t>
  </si>
  <si>
    <t>2122 руб</t>
  </si>
  <si>
    <t>Терафлекс Адванс капсулы №60</t>
  </si>
  <si>
    <t>Аква Марис Норм Интенсивное промывание спрей 50мл</t>
  </si>
  <si>
    <t>Аркоксиа таблетки п/о 120мг №7</t>
  </si>
  <si>
    <t>Ирифрин капли глазные 2,5% 5мл</t>
  </si>
  <si>
    <t>Тантум верде флакон 120мл</t>
  </si>
  <si>
    <t>Стопдиар суспензия 220мг/5мл флакон 90мл</t>
  </si>
  <si>
    <t>Амигренин таблетки п/о 100мг №2</t>
  </si>
  <si>
    <t>СПЛАТ Зубная нить Professional объемная 30м клубника</t>
  </si>
  <si>
    <t>Линдинет 30 таблетки п/о №21</t>
  </si>
  <si>
    <t>Дорзопт Плюс капли глазные 20мг+5мг/мл 5мл</t>
  </si>
  <si>
    <t>505.90 руб</t>
  </si>
  <si>
    <t>Нексиум таблетки п/о 40мг №28</t>
  </si>
  <si>
    <t>753.30 руб</t>
  </si>
  <si>
    <t>Октолипен таблетки п/о 600мг №30</t>
  </si>
  <si>
    <t>СПЛАТ зубная нить ДентаФлос Серебро</t>
  </si>
  <si>
    <t>СПЛАТ зубная нить Professional объемная 30м бергамот, лайм</t>
  </si>
  <si>
    <t>Микостоп лосьон для ногтей 15мл</t>
  </si>
  <si>
    <t>Стоматидин раствор флакон 200мл</t>
  </si>
  <si>
    <t>Контролок таблетки п/о 40мг №28</t>
  </si>
  <si>
    <t>Синекод сироп 1,5мг/мл 100мл</t>
  </si>
  <si>
    <t>Орвирем сироп детский 2мг/мл 100мл</t>
  </si>
  <si>
    <t>Карсил др 35мг №180</t>
  </si>
  <si>
    <t>Виферон 2 суппозитории ректальные 500тыс МЕ №10</t>
  </si>
  <si>
    <t>485.80 руб</t>
  </si>
  <si>
    <t>Лосек Мапс таблетки п/о 20мг №28</t>
  </si>
  <si>
    <t>Корега Крем для фиксации зубных протезов 40г Экстра сильный</t>
  </si>
  <si>
    <t>Доктор Мом сироп 150мл</t>
  </si>
  <si>
    <t>Аркоксиа таблетки п/о 90мг №7</t>
  </si>
  <si>
    <t>526.80 руб</t>
  </si>
  <si>
    <t>Флемоксин Солютаб таблетки диспергируемые 1000мг №20</t>
  </si>
  <si>
    <t>Капилар таблетки №100</t>
  </si>
  <si>
    <t>473.90 руб</t>
  </si>
  <si>
    <t>Остерепар таблетки 70мг №4</t>
  </si>
  <si>
    <t>Костарокс таблетки п/о 60мг №14</t>
  </si>
  <si>
    <t>Костарокс таблетки п/о 120мг №7</t>
  </si>
  <si>
    <t>Називин Сенситив спрей назальный 11,25мкг/доза 10мл</t>
  </si>
  <si>
    <t>АнвиМакс таблетки шипучие №10 малина</t>
  </si>
  <si>
    <t>Разо таблетки п/о 20мг №30</t>
  </si>
  <si>
    <t>АнвиМакс таблетки шипучие №10 клюква</t>
  </si>
  <si>
    <t>508.10 руб</t>
  </si>
  <si>
    <t>Бетасерк таблетки 8мг №30</t>
  </si>
  <si>
    <t>Физиотенз таблетки п/о 0,4мг №28</t>
  </si>
  <si>
    <t>Сумамед капсулы 250мг №6</t>
  </si>
  <si>
    <t>АнвиМакс капсулы №20</t>
  </si>
  <si>
    <t>Дексалгин гранулы для раствора для приема внутрь 25мг №10</t>
  </si>
  <si>
    <t>449.40 руб</t>
  </si>
  <si>
    <t>Спарекс капсулы пролонг 200мг №30</t>
  </si>
  <si>
    <t>Персен таблетки п/о №60</t>
  </si>
  <si>
    <t>Лиотон 1000 гель 30г</t>
  </si>
  <si>
    <t>Аква Марис Стронг спрей 30мл</t>
  </si>
  <si>
    <t>Милдронат капсулы 500мг №60</t>
  </si>
  <si>
    <t>Диоксисепт ампулы 1% 10мл №10</t>
  </si>
  <si>
    <t>489.80 руб</t>
  </si>
  <si>
    <t>Бидоп таблетки 10мг №56</t>
  </si>
  <si>
    <t>Эплан крем 30г</t>
  </si>
  <si>
    <t>Стопангин аэрозоль 30мл</t>
  </si>
  <si>
    <t>Кларитин таблетки 10мг №30</t>
  </si>
  <si>
    <t>Мертенил таблетки п/о 20мг №30</t>
  </si>
  <si>
    <t>Назик спрей назальный 10мл</t>
  </si>
  <si>
    <t>540.20 руб</t>
  </si>
  <si>
    <t>Физиотенз таблетки п/о 0,4мг №14</t>
  </si>
  <si>
    <t>657.50 руб</t>
  </si>
  <si>
    <t>Таваник таблетки п/о 500мг №10</t>
  </si>
  <si>
    <t>449.30 руб</t>
  </si>
  <si>
    <t>Аугментин таблетки 1000мг №14</t>
  </si>
  <si>
    <t>Найз Плюс гель 50г</t>
  </si>
  <si>
    <t>Энтерофурил капсулы 100мг №30</t>
  </si>
  <si>
    <t>Монурал порошок для приготовления суспензии 3г №1</t>
  </si>
  <si>
    <t>Фитолакс таблетки жевательные №40</t>
  </si>
  <si>
    <t>Мирамистин 0,01% флакон 150мл с распылителем</t>
  </si>
  <si>
    <t>Гутталакс капли флакон 30мл</t>
  </si>
  <si>
    <t>357.20 руб</t>
  </si>
  <si>
    <t>Арбидол таблетки 50мг №20</t>
  </si>
  <si>
    <t>Найз гранулы для суспензии 100мг 2г №9</t>
  </si>
  <si>
    <t>Пенестер таблетки п/о 5мг №90</t>
  </si>
  <si>
    <t>1433 руб</t>
  </si>
  <si>
    <t>Билобил интенс капсулы 120мг N60</t>
  </si>
  <si>
    <t>Натальсид суппозитории ректальные №10</t>
  </si>
  <si>
    <t>Називин Сенситив спрей назальный 22,5мкг/доза 10мл</t>
  </si>
  <si>
    <t>Укропная вода 15мл</t>
  </si>
  <si>
    <t>Визин Классический капли глазные флакон-капельница 15мл</t>
  </si>
  <si>
    <t>Назол Адванс спрей назальный 10мл</t>
  </si>
  <si>
    <t>634.30 руб</t>
  </si>
  <si>
    <t>Дифлюкан капсулы 150мг №4</t>
  </si>
  <si>
    <t>Тералив 275 таблетки п/о 275мг №24</t>
  </si>
  <si>
    <t>679.50 руб</t>
  </si>
  <si>
    <t>Креон 25000 капсулы 300мг № 20</t>
  </si>
  <si>
    <t>Аква Марис Спрей назальный 30мл</t>
  </si>
  <si>
    <t>Меларена таблетки п/о 3мг №30</t>
  </si>
  <si>
    <t>Раствор для контактных линз Ликосол-2000 240мл</t>
  </si>
  <si>
    <t>Гастал таблетки для рассасывания №30</t>
  </si>
  <si>
    <t>Систейн средство офтальмологическое флакон 10мл</t>
  </si>
  <si>
    <t>Энтерофурил суспензия 200мг/5мл 90мл</t>
  </si>
  <si>
    <t>478.60 руб</t>
  </si>
  <si>
    <t>Амоксиклав таблетки покрытые пленочной оболочкой 1000мг №14</t>
  </si>
  <si>
    <t>414.10 руб</t>
  </si>
  <si>
    <t>Флюкостат капсулы 50мг №7</t>
  </si>
  <si>
    <t>Нольпаза таблетки п/о 20мг №56</t>
  </si>
  <si>
    <t>Аллервэй таблетки 5мг №10</t>
  </si>
  <si>
    <t>Аэртал таблетки п/о 100мг №20</t>
  </si>
  <si>
    <t>Милдронат капсулы 500мг №90</t>
  </si>
  <si>
    <t>Имудон таблетки для рассасывания №24</t>
  </si>
  <si>
    <t>Ренни таблетки жеватеьные №24 апельсин</t>
  </si>
  <si>
    <t>Бетофтан капли глазные 0,5% 5мл</t>
  </si>
  <si>
    <t>530.70 руб</t>
  </si>
  <si>
    <t>Конкор таблетки покрытые пленочной оболочкой 5мг №90</t>
  </si>
  <si>
    <t>Бетоптик капли глазные 0,5% флакон 5мл</t>
  </si>
  <si>
    <t>Мирамистин 0,01% флакон 50мл с гинекологической насадкой</t>
  </si>
  <si>
    <t>Регулакс пикосульфат капли флакон-капельница 20мл</t>
  </si>
  <si>
    <t>430.90 руб</t>
  </si>
  <si>
    <t>Эрмиталь капсулы 10000 ЕД №50</t>
  </si>
  <si>
    <t>442.40 руб</t>
  </si>
  <si>
    <t>Фромилид УНО таблетки п/о 500мг №7</t>
  </si>
  <si>
    <t>Экватор таблетки 5мг+10мг №30</t>
  </si>
  <si>
    <t>Норбактин таблетки 400мг №10</t>
  </si>
  <si>
    <t>Тобрадекс капли глазные флакон 5мл</t>
  </si>
  <si>
    <t>Бромгексин 4 Берлин-Хеми микстура 4мг/5мл 60мл</t>
  </si>
  <si>
    <t>435.70 руб</t>
  </si>
  <si>
    <t>Амоксиклав Квиктаб таблетки диспергируемые 625мг №14</t>
  </si>
  <si>
    <t>Баралгин М ампулы 5мл №5</t>
  </si>
  <si>
    <t>Тизин Пантенол 0,1% спрей назальный 10мл</t>
  </si>
  <si>
    <t>Аквапилинг крем 75мл</t>
  </si>
  <si>
    <t>Дезал таблетки п/о 5мг №10</t>
  </si>
  <si>
    <t>Костарокс таблетки п/о 90мг №7</t>
  </si>
  <si>
    <t>Називин спрей назальный 22,5мкг/доза 10мл</t>
  </si>
  <si>
    <t>Энтерофурил капсулы 200мг №16</t>
  </si>
  <si>
    <t>391.80 руб</t>
  </si>
  <si>
    <t>Ниаспам капсулы пролонг 200мг №30</t>
  </si>
  <si>
    <t>Нолицин таблетки п/о 400мг №10</t>
  </si>
  <si>
    <t>346.60 руб</t>
  </si>
  <si>
    <t>Таваник таблетки п/о 500мг №5</t>
  </si>
  <si>
    <t>Хофитол таблетки п/о 200мг №60</t>
  </si>
  <si>
    <t>Омник капсулы с модифицированным высвобождением 0,4мг №100</t>
  </si>
  <si>
    <t>Вольтарен суппозитории ректальные 50мг №10</t>
  </si>
  <si>
    <t>Дексалгин таблетки №10</t>
  </si>
  <si>
    <t>ВизОптик капли глазные 0,05% флакон-капельница 15мл</t>
  </si>
  <si>
    <t>Пенталгин экстра-гель гель 5% 100г</t>
  </si>
  <si>
    <t>Ренни таблетки жевательные №24 мята</t>
  </si>
  <si>
    <t>Лизобакт таблетки для рассасывания №30</t>
  </si>
  <si>
    <t>Seni Простыни (пеленки) Софт Нормал 60*90 №10</t>
  </si>
  <si>
    <t>Конкор таблетки покрытые пленочной оболочкой 10мг №50</t>
  </si>
  <si>
    <t>Тримедат таблетки 100мг №10</t>
  </si>
  <si>
    <t>Фокусин МВ капсулы 0,4мг №90</t>
  </si>
  <si>
    <t>Итомед таблетки 50мг №40</t>
  </si>
  <si>
    <t>Лидент бэби гель стоматологический 10г</t>
  </si>
  <si>
    <t>Називин капли назальные 0,05% 10мл</t>
  </si>
  <si>
    <t>709.50 руб</t>
  </si>
  <si>
    <t>Бетасерк таблетки 16мг №30</t>
  </si>
  <si>
    <t>Де-нол таблетки 120мг №56</t>
  </si>
  <si>
    <t>Блогир-3 таблетки для рассасывания 5мг №10</t>
  </si>
  <si>
    <t>Гексорал табс Экспресс таблетки для рассасывания №16</t>
  </si>
  <si>
    <t>Називин капли назальные 0,01% 5мл</t>
  </si>
  <si>
    <t>384.30 руб</t>
  </si>
  <si>
    <t>Флемоксин Солютаб таблетки диспергируемые 500мг №20</t>
  </si>
  <si>
    <t>Найз Активгель 1% туба 50г</t>
  </si>
  <si>
    <t>Амелотекс таблетки 15мг №20</t>
  </si>
  <si>
    <t>Гастал таблетки для рассасывания №12 мята</t>
  </si>
  <si>
    <t>Билобил Форте капсулы 80мг №60</t>
  </si>
  <si>
    <t>398.60 руб</t>
  </si>
  <si>
    <t>Сумамед таблетки п/о 500мг №3</t>
  </si>
  <si>
    <t>Сульфацил натрий капли глазные 20% фл 5мл</t>
  </si>
  <si>
    <t>Мотрин таблетки 250мг №20</t>
  </si>
  <si>
    <t>Найз таблетки 100мг №30</t>
  </si>
  <si>
    <t>Тералив 275 таблетки п/о 275мг №12</t>
  </si>
  <si>
    <t>Контролок таблетки п/о 20мг №14</t>
  </si>
  <si>
    <t>Гептрал 400мг лиофилизат для приг р-ра в/венного и в/мышечного введ фл №5+раств-ль 5мл №5</t>
  </si>
  <si>
    <t>413 руб</t>
  </si>
  <si>
    <t>Гутталакс капли флакон 15мл</t>
  </si>
  <si>
    <t>Вамлосет таблетки покрытые пленочной оболочкой 5мг+160мг №30</t>
  </si>
  <si>
    <t>332.80 руб</t>
  </si>
  <si>
    <t>Трусопт капли глазные 2% 5мл</t>
  </si>
  <si>
    <t>365.70 руб</t>
  </si>
  <si>
    <t>Юнидокс Солютаб таблетки диспергируемые 100мг №10</t>
  </si>
  <si>
    <t>Креон 10000 капсулы 150мг №20</t>
  </si>
  <si>
    <t>307.80 руб</t>
  </si>
  <si>
    <t>Кагоцел таблетки 12мг №10</t>
  </si>
  <si>
    <t>Лекарь Крем с мочевиной для ног размягчающий при натоптышах 75мл</t>
  </si>
  <si>
    <t>Офтальмоферон капли глазные 10мл</t>
  </si>
  <si>
    <t>Гептрал таблетки п/о 400мг №20</t>
  </si>
  <si>
    <t>Бетасерк таблетки 24мг №20</t>
  </si>
  <si>
    <t>357.90 руб</t>
  </si>
  <si>
    <t>Де-нол таблетки 120мг №32</t>
  </si>
  <si>
    <t>1807 руб</t>
  </si>
  <si>
    <t>Урсосан Форте таблетки покрытые пленочной оболочкой 500мг №50</t>
  </si>
  <si>
    <t>Ультоп капсулы 20мг №28</t>
  </si>
  <si>
    <t>325.40 руб</t>
  </si>
  <si>
    <t>Зиртек таблетки 10мг №30</t>
  </si>
  <si>
    <t>Себозол шампунь 5мл пакеты №5</t>
  </si>
  <si>
    <t>Називин капли назальные 0,025% 10мл</t>
  </si>
  <si>
    <t>Ренни таблетки жевательные №12 мята</t>
  </si>
  <si>
    <t>304.80 руб</t>
  </si>
  <si>
    <t>Флуимуцил таблетки шипучие 600мг №10</t>
  </si>
  <si>
    <t>Мирамистин 0,01% флакон 50мл</t>
  </si>
  <si>
    <t>Систейн Ультра капли глазные 3мл</t>
  </si>
  <si>
    <t>Нурофен Экспресс гель 100г</t>
  </si>
  <si>
    <t>Линкас сироп от кашля 90мл</t>
  </si>
  <si>
    <t>659.20 руб</t>
  </si>
  <si>
    <t>Физиотенз таблетки п/о 0,2мг №28</t>
  </si>
  <si>
    <t>Пенталгин экстра-гель гель 5% 50г</t>
  </si>
  <si>
    <t>Коделак НЕО таблетки п/о 50мг №10</t>
  </si>
  <si>
    <t>Раствор для контактных линз Ликосол 240мл</t>
  </si>
  <si>
    <t>284.40 руб</t>
  </si>
  <si>
    <t>Арбидол капсулы 100мг №10</t>
  </si>
  <si>
    <t>637.90 руб</t>
  </si>
  <si>
    <t>Липримар таблетки п/о 10мг №100</t>
  </si>
  <si>
    <t>384.10 руб</t>
  </si>
  <si>
    <t>Диротон таблетки 10мг №56</t>
  </si>
  <si>
    <t>Гутталакс таблетки 5мг №20</t>
  </si>
  <si>
    <t>377.70 руб</t>
  </si>
  <si>
    <t>Моксонитекс таблетки п/о 0,4мг №28</t>
  </si>
  <si>
    <t>320.30 руб</t>
  </si>
  <si>
    <t>Аквадетрим капли для приема внутрь 15000МЕ/мл 15мл</t>
  </si>
  <si>
    <t>Санорин спрей назальный 0,1% 10мл эвкалипт, ментол</t>
  </si>
  <si>
    <t>1603 руб</t>
  </si>
  <si>
    <t>Урсосан капсулы 250мг №100</t>
  </si>
  <si>
    <t>292.10 руб</t>
  </si>
  <si>
    <t>Транексам таблетки покрытые пленочной оболочкой 250мг №10</t>
  </si>
  <si>
    <t>Амоксиклав Квиктаб таблетки диспергируемые 250мг+62,5мг №20</t>
  </si>
  <si>
    <t>351.70 руб</t>
  </si>
  <si>
    <t>Физиотенз таблетки п/о 0,2мг №14</t>
  </si>
  <si>
    <t>Артрозан таблетки 15мг №20</t>
  </si>
  <si>
    <t>313.50 руб</t>
  </si>
  <si>
    <t>Дорзопт капли глазные 2% 5мл</t>
  </si>
  <si>
    <t>Презервативы Contex №3 Classic</t>
  </si>
  <si>
    <t>299.90 руб</t>
  </si>
  <si>
    <t>Нурофен суспензия 100мг/5мл 200мл апельсин</t>
  </si>
  <si>
    <t>296.80 руб</t>
  </si>
  <si>
    <t>Флемоксин Солютаб таблетки диспергируемые 250мг №20</t>
  </si>
  <si>
    <t>360.20 руб</t>
  </si>
  <si>
    <t>Капотен таблетки 25мг №56</t>
  </si>
  <si>
    <t>Гастал таблетки для рассасывания №12</t>
  </si>
  <si>
    <t>Аква Марис Капли детские 10мл</t>
  </si>
  <si>
    <t>275.40 руб</t>
  </si>
  <si>
    <t>Мезим 20000 таблетки п/о №20</t>
  </si>
  <si>
    <t>Нольпаза таблетки п/о 20мг №28</t>
  </si>
  <si>
    <t>Амоксиклав порошок для приготовления суспензии 250мг+62,5мг/5мл фл 100мл</t>
  </si>
  <si>
    <t>Скорая помощь бальзам для тела 35мл</t>
  </si>
  <si>
    <t>Пантенол-Фармстандарт пена 5% 58г</t>
  </si>
  <si>
    <t>Зодак таблетки 10мг №30</t>
  </si>
  <si>
    <t>269.50 руб</t>
  </si>
  <si>
    <t>Мезим Нео 10000 капсулы №20</t>
  </si>
  <si>
    <t>Нимесил гранулы 2г пакеты №9</t>
  </si>
  <si>
    <t>Найз таблетки 100мг №20</t>
  </si>
  <si>
    <t>Мертенил таблетки п/о 5мг №30</t>
  </si>
  <si>
    <t>Офтан Катахром капли глазные 10мл</t>
  </si>
  <si>
    <t>Спецмазь универсальный крем-бальзам пихта+муравьиный спирт 44мл</t>
  </si>
  <si>
    <t>Дексалгин ампулы 25мг/мл 2мл №5</t>
  </si>
  <si>
    <t>254.30 руб</t>
  </si>
  <si>
    <t>Нексиум таблетки п/о 20мг №28</t>
  </si>
  <si>
    <t>310.10 руб</t>
  </si>
  <si>
    <t>Фромилид УНО таблетки п/о 500мг №5</t>
  </si>
  <si>
    <t>Антигриппин-Анви капсулы №20</t>
  </si>
  <si>
    <t>911 Шампунь Дегтярный против псориаза и перхоти 150мл</t>
  </si>
  <si>
    <t>250.80 руб</t>
  </si>
  <si>
    <t>Сумамед форте порошок для суспензии 200мг/5мл флакон 16,74г</t>
  </si>
  <si>
    <t>Лактинет таблетки п/о №28</t>
  </si>
  <si>
    <t>302.10 руб</t>
  </si>
  <si>
    <t>Моксонитекс таблетки п/о 0,2мг №28</t>
  </si>
  <si>
    <t>271.10 руб</t>
  </si>
  <si>
    <t>Дексаметазон ампулы 4мг/мл 1мл №25</t>
  </si>
  <si>
    <t>Вальсакор Н таблетки покрытые пленочной оболочкой 80мг+12,5мг №30</t>
  </si>
  <si>
    <t>Дексаметазон капли глазные 0,1% 10мл</t>
  </si>
  <si>
    <t>Карсил Форте капсулы 90мг №30</t>
  </si>
  <si>
    <t>242.30 руб</t>
  </si>
  <si>
    <t>Аугментин таблетки 625мг №14</t>
  </si>
  <si>
    <t>Витамин Ф99 крем полужирный 50мл</t>
  </si>
  <si>
    <t>241.40 руб</t>
  </si>
  <si>
    <t>Фламадекс раствор для внутривенного и внутримышечного введения 25мг/мл ампулы 2мл №5</t>
  </si>
  <si>
    <t>Мотрин таблетки 250мг №10</t>
  </si>
  <si>
    <t>243.50 руб</t>
  </si>
  <si>
    <t>Офтаквикс капли глазные 0,5% 5мл</t>
  </si>
  <si>
    <t>Кетонал суппозитории ректальные 100мг №12</t>
  </si>
  <si>
    <t>Крапива лист фильтр-пакеты 1,5г №20 ФармаЦвет</t>
  </si>
  <si>
    <t>Коделак бронхо таблетки №10</t>
  </si>
  <si>
    <t>Алтея сироп-АКОС флакон 95мл</t>
  </si>
  <si>
    <t>240.40 руб</t>
  </si>
  <si>
    <t>Вигамокс капли глазные 0,5% флакон 5мл</t>
  </si>
  <si>
    <t>Липримар таблетки п/о 20мг №100</t>
  </si>
  <si>
    <t>Флемоксин Солютаб таблетки диспергируемые 125мг №20</t>
  </si>
  <si>
    <t>Драмина таблетки 50мг №10</t>
  </si>
  <si>
    <t>Дигидрокверцетин таблетки 25мг №20</t>
  </si>
  <si>
    <t>Диклофенак гель 1% 40г</t>
  </si>
  <si>
    <t>Ибуклин таблетки п/о №10</t>
  </si>
  <si>
    <t>220.50 руб</t>
  </si>
  <si>
    <t>Ультоп капсулы 10мг №28</t>
  </si>
  <si>
    <t>241.50 руб</t>
  </si>
  <si>
    <t>Цетрин таблетки п/о 10мг №30</t>
  </si>
  <si>
    <t>222.80 руб</t>
  </si>
  <si>
    <t>Сигницеф капли глазные 0,5% 5мл</t>
  </si>
  <si>
    <t>Дюспаталин таблетки 135мг №15</t>
  </si>
  <si>
    <t>210.40 руб</t>
  </si>
  <si>
    <t>Аквадетрим капли для приема внутрь 15000МЕ/мл 10мл</t>
  </si>
  <si>
    <t>215.40 руб</t>
  </si>
  <si>
    <t>Преднизолон таблетки 5мг №100 Гедеон Рихтер</t>
  </si>
  <si>
    <t>295.60 руб</t>
  </si>
  <si>
    <t>Конкор таблетки покрытые пленочной оболочкой 5мг №50</t>
  </si>
  <si>
    <t>228.10 руб</t>
  </si>
  <si>
    <t>Нурофен суспензия 100мг/5мл 150мл апельсин</t>
  </si>
  <si>
    <t>210.80 руб</t>
  </si>
  <si>
    <t>Сумамед таблетки п/о 125мг №6</t>
  </si>
  <si>
    <t>209.20 руб</t>
  </si>
  <si>
    <t>Омез капсулы 20мг №30</t>
  </si>
  <si>
    <t>Долгит крем 100г</t>
  </si>
  <si>
    <t>Гептор таблетки п/о 400мг №20</t>
  </si>
  <si>
    <t>269.40 руб</t>
  </si>
  <si>
    <t>Капотен таблетки 25мг №40</t>
  </si>
  <si>
    <t>Пенестер таблетки п/о 5мг №30</t>
  </si>
  <si>
    <t>213.10 руб</t>
  </si>
  <si>
    <t>Амоксициллин таблетки п/о 1000мг №12</t>
  </si>
  <si>
    <t>220.80 руб</t>
  </si>
  <si>
    <t>Йодомарин таблетки 200мкг №100</t>
  </si>
  <si>
    <t>Вамлосет таблетки покрытые пленочной оболочкой 5мг+80мг №30</t>
  </si>
  <si>
    <t>206.50 руб</t>
  </si>
  <si>
    <t>Зовиракс крем 5% 5г</t>
  </si>
  <si>
    <t>Тригрим таблетки 10мг №30</t>
  </si>
  <si>
    <t>218.30 руб</t>
  </si>
  <si>
    <t>Диротон таблетки 10мг №28</t>
  </si>
  <si>
    <t>423.90 руб</t>
  </si>
  <si>
    <t>Сонизин капсулы мв 400мг №30</t>
  </si>
  <si>
    <t>Тауфон 4% флакон-капельница 10мл</t>
  </si>
  <si>
    <t>Мидиана таблетки п/о №21</t>
  </si>
  <si>
    <t>208.70 руб</t>
  </si>
  <si>
    <t>Кларитин таблетки 10мг №14</t>
  </si>
  <si>
    <t>200.80 руб</t>
  </si>
  <si>
    <t>Арбидол таблетки 50мг №10</t>
  </si>
  <si>
    <t>Немозол таблетки 400мг №1</t>
  </si>
  <si>
    <t>Зодак капли 10мг/мл 20мл</t>
  </si>
  <si>
    <t>212.30 руб</t>
  </si>
  <si>
    <t>Бисопролол Реневал таблетки п/о 10мг №60</t>
  </si>
  <si>
    <t>Гипосарт таблетки 16мг №28</t>
  </si>
  <si>
    <t>Римантадин Авексима таблетки 50мг №20</t>
  </si>
  <si>
    <t>196.60 руб</t>
  </si>
  <si>
    <t>Мезим Про таблетки п/о №20</t>
  </si>
  <si>
    <t>216.30 руб</t>
  </si>
  <si>
    <t>Зиртек таблетки 10мг №20</t>
  </si>
  <si>
    <t>Ортосифона тычиночного (почечного чая) листья фильтр-пакеты №20 ФармаЦвет</t>
  </si>
  <si>
    <t>АЦЦ 200мг порошок №20</t>
  </si>
  <si>
    <t>Анвифен капсулы 250мг №20</t>
  </si>
  <si>
    <t>183.20 руб</t>
  </si>
  <si>
    <t>Амбробене раствор для приема внутрь 7,5мг/мл флакон 100мл</t>
  </si>
  <si>
    <t>Квентиакс таблетки п/о 25мг №60</t>
  </si>
  <si>
    <t>Отривин спрей назальный 0,05% 10мл</t>
  </si>
  <si>
    <t>Вигантол масл раствор 10мл</t>
  </si>
  <si>
    <t>190.10 руб</t>
  </si>
  <si>
    <t>Нормодипин таблетки 5мг №30</t>
  </si>
  <si>
    <t>Нормодипин таблетки 10мг №30</t>
  </si>
  <si>
    <t>Глицин Форте Эвалар таблетки для рассасывания №20</t>
  </si>
  <si>
    <t>Микосист капсулы 150мг №1</t>
  </si>
  <si>
    <t>133.50 руб</t>
  </si>
  <si>
    <t>Тагиста таблетки 16мг №30</t>
  </si>
  <si>
    <t>204.20 руб</t>
  </si>
  <si>
    <t>Диротон таблетки 5мг №56</t>
  </si>
  <si>
    <t>Андипал таблетки №10</t>
  </si>
  <si>
    <t>181.40 руб</t>
  </si>
  <si>
    <t>Амприлан таблетки 10мг №30</t>
  </si>
  <si>
    <t>Линдинет 20 таблетки п/о №21</t>
  </si>
  <si>
    <t>353.90 руб</t>
  </si>
  <si>
    <t>Тулип таблетки п/о 20мг №30</t>
  </si>
  <si>
    <t>163.90 руб</t>
  </si>
  <si>
    <t>Белодерм крем 30г</t>
  </si>
  <si>
    <t>189.30 руб</t>
  </si>
  <si>
    <t>Зиртек капли 20мл</t>
  </si>
  <si>
    <t>168.30 руб</t>
  </si>
  <si>
    <t>Риномарис спрей назальный 0,5мг/мл 15мл</t>
  </si>
  <si>
    <t>170.60 руб</t>
  </si>
  <si>
    <t>Риномарис спрей назальный 1мг/мл 15мл</t>
  </si>
  <si>
    <t>Кетонал таблетки 100мг №20</t>
  </si>
  <si>
    <t>175.70 руб</t>
  </si>
  <si>
    <t>Имодиум Экспресс таблетки-лиофилизат 2мг №6</t>
  </si>
  <si>
    <t>158.10 руб</t>
  </si>
  <si>
    <t>Флюкостат капсулы 150мг №1</t>
  </si>
  <si>
    <t>447.30 руб</t>
  </si>
  <si>
    <t>Баклосан таблетки 25мг №50</t>
  </si>
  <si>
    <t>163.30 руб</t>
  </si>
  <si>
    <t>Цетрин таблетки п/о 10мг №20</t>
  </si>
  <si>
    <t>336.60 руб</t>
  </si>
  <si>
    <t>Нейрокс ампулы 2мл №10</t>
  </si>
  <si>
    <t>170.50 руб</t>
  </si>
  <si>
    <t>Бипрол таблетки покрытые пленочной оболочкой 5мг №50</t>
  </si>
  <si>
    <t>169.40 руб</t>
  </si>
  <si>
    <t>Дифлюкан капсулы 150мг №1</t>
  </si>
  <si>
    <t>Тизин Классик 0,1% спрей назальный 10мл</t>
  </si>
  <si>
    <t>Диара таблетки жевательные 2мг №12</t>
  </si>
  <si>
    <t>165.40 руб</t>
  </si>
  <si>
    <t>Но-шпа форте таблетки 80мг №24</t>
  </si>
  <si>
    <t>150.70 руб</t>
  </si>
  <si>
    <t>Кларитин таблетки 10мг №10</t>
  </si>
  <si>
    <t>134.80 руб</t>
  </si>
  <si>
    <t>Снуп спрей дозированный 90мкг/доза 150доз 15мл</t>
  </si>
  <si>
    <t>119.60 руб</t>
  </si>
  <si>
    <t>Метотрексат-СЗ таблетки 2,5мг №50</t>
  </si>
  <si>
    <t>323.90 руб</t>
  </si>
  <si>
    <t>Нейрокс ампулы 5мл №5</t>
  </si>
  <si>
    <t>Эутирокс таблетки 50мкг №100</t>
  </si>
  <si>
    <t>825.40 руб</t>
  </si>
  <si>
    <t>Урсосан капсулы 250мг №50</t>
  </si>
  <si>
    <t>123.10 руб</t>
  </si>
  <si>
    <t>Ибупрофен-АКОС суспензия 2% 100мл Клубника</t>
  </si>
  <si>
    <t>Ибупрофен-АКОС суспензия 2% 100мл Апельсин</t>
  </si>
  <si>
    <t>149.50 руб</t>
  </si>
  <si>
    <t>Амбробене таблетки 30мг №20</t>
  </si>
  <si>
    <t>Бисопролол Реневал таблетки п/о 10мг №30</t>
  </si>
  <si>
    <t>159.10 руб</t>
  </si>
  <si>
    <t>Но-шпа ампулы 2% 2мл №5</t>
  </si>
  <si>
    <t>Тизин Классик 0,05% спрей назальный 10мл для детей</t>
  </si>
  <si>
    <t>Амоксициллин капсулы 500мг №16</t>
  </si>
  <si>
    <t>Ортанол капсулы 20мг №28</t>
  </si>
  <si>
    <t>150.30 руб</t>
  </si>
  <si>
    <t>МИГ 400 таблетки п/о 400мг №20</t>
  </si>
  <si>
    <t>Кеторол Экспресс таблетки диспергируемые 10мг №20</t>
  </si>
  <si>
    <t>157.10 руб</t>
  </si>
  <si>
    <t>Амиодарон таблетки 200мг №30</t>
  </si>
  <si>
    <t>111.10 руб</t>
  </si>
  <si>
    <t>Панкреатин таблетки п/о 250мг №60</t>
  </si>
  <si>
    <t>113.70 руб</t>
  </si>
  <si>
    <t>Амброгексал таблетки 30мг №20</t>
  </si>
  <si>
    <t>142.20 руб</t>
  </si>
  <si>
    <t>Эутирокс таблетки 100мкг №100</t>
  </si>
  <si>
    <t>105.90 руб</t>
  </si>
  <si>
    <t>Аспаркам таблетки №60</t>
  </si>
  <si>
    <t>Мертенил таблетки п/о 10мг №30</t>
  </si>
  <si>
    <t>109.10 руб</t>
  </si>
  <si>
    <t>Ибупрофен суспензия для детей флакон 100мл апельсин</t>
  </si>
  <si>
    <t>161.60 руб</t>
  </si>
  <si>
    <t>Акридерм крем 30г</t>
  </si>
  <si>
    <t>466.30 руб</t>
  </si>
  <si>
    <t>Мексидол таблетки п/о 125мг №50</t>
  </si>
  <si>
    <t>Липримар таблетки п/о 20мг №30</t>
  </si>
  <si>
    <t>104.70 руб</t>
  </si>
  <si>
    <t>L-Тироксин 100 таблетки 100мкг №50 Германия</t>
  </si>
  <si>
    <t>Сотагексал таблетки 160мг №20</t>
  </si>
  <si>
    <t>118.60 руб</t>
  </si>
  <si>
    <t>Левомицетин Актитаб таблетки п/о 500мг №10</t>
  </si>
  <si>
    <t>462.40 руб</t>
  </si>
  <si>
    <t>Мексидол ампулы 5% 2мл №10</t>
  </si>
  <si>
    <t>145.90 руб</t>
  </si>
  <si>
    <t>Снуп спрей дозированный 45мкг/доза 150доз 15мл</t>
  </si>
  <si>
    <t>Регулон таблетки п/о №21</t>
  </si>
  <si>
    <t>Риностоп спрей назальные 0,1% 15мл</t>
  </si>
  <si>
    <t>Нурофен таблетки п/о 200мг №10</t>
  </si>
  <si>
    <t>Нурофен Экспресс капсулы 200мг №8</t>
  </si>
  <si>
    <t>133.60 руб</t>
  </si>
  <si>
    <t>Бисептол суспензия 240мг/5мл флакон 80мл</t>
  </si>
  <si>
    <t>Цитрамон-П таблетки №10</t>
  </si>
  <si>
    <t>Хартил таблетки 5мг №28</t>
  </si>
  <si>
    <t>106.20 руб</t>
  </si>
  <si>
    <t>Риностоп для детей спрей назальные 0,05% 15мл</t>
  </si>
  <si>
    <t>129.60 руб</t>
  </si>
  <si>
    <t>Йодомарин таблетки 100мкг №100</t>
  </si>
  <si>
    <t>435.50 руб</t>
  </si>
  <si>
    <t>Мексидол ампулы 5% 5мл №5</t>
  </si>
  <si>
    <t>88.10 руб</t>
  </si>
  <si>
    <t>Момейд крем 0,1% 15г</t>
  </si>
  <si>
    <t>102.20 руб</t>
  </si>
  <si>
    <t>Амприлан таблетки 5мг №30</t>
  </si>
  <si>
    <t>Нурофен Форте 400мг таблетки №12</t>
  </si>
  <si>
    <t>Папаверина гидрохлорид ампулы 2% 2мл №10</t>
  </si>
  <si>
    <t>136.70 руб</t>
  </si>
  <si>
    <t>Энап таблетки 20мг №20</t>
  </si>
  <si>
    <t>123.60 руб</t>
  </si>
  <si>
    <t>Ципромед капли глазные 0,3% 5мл</t>
  </si>
  <si>
    <t>Амбробене раствор для приема внутрь 7,5мг/мл флакон 40мл</t>
  </si>
  <si>
    <t>Йодомарин таблетки 200мкг №50</t>
  </si>
  <si>
    <t>L-Тироксин 100 Берлин-Хеми таблетки 100мкг №100</t>
  </si>
  <si>
    <t>92.10 руб</t>
  </si>
  <si>
    <t>Кетанов таблетки п/о 10мг №20</t>
  </si>
  <si>
    <t>102.10 руб</t>
  </si>
  <si>
    <t>Ринонорм спрей назальный для взрослых 0,1% 20мл</t>
  </si>
  <si>
    <t>Тагиста таблетки 24мг №30</t>
  </si>
  <si>
    <t>Отрио таблетки 10мг №30</t>
  </si>
  <si>
    <t>93.50 руб</t>
  </si>
  <si>
    <t>Трихопол таблетки 250мг №20</t>
  </si>
  <si>
    <t>98.80 руб</t>
  </si>
  <si>
    <t>Ринонорм спрей назальный для детей 0,05% 20мл</t>
  </si>
  <si>
    <t>90.20 руб</t>
  </si>
  <si>
    <t>Энап таблетки 10мг №20</t>
  </si>
  <si>
    <t>138.10 руб</t>
  </si>
  <si>
    <t>Эгилок таблетки 50мг №60</t>
  </si>
  <si>
    <t>96.10 руб</t>
  </si>
  <si>
    <t>L-Тироксин 50 Берлин-Хеми таблетки 50мкг №50</t>
  </si>
  <si>
    <t>Диклофенак-Альтфарм суппозитории ректальные 50мг №10</t>
  </si>
  <si>
    <t>312.70 руб</t>
  </si>
  <si>
    <t>Верошпирон капсулы 100мг №30</t>
  </si>
  <si>
    <t>Ибупрофен таблетки 200мг №50</t>
  </si>
  <si>
    <t>Милдронат капсулы 250мг №40</t>
  </si>
  <si>
    <t>Фенистил капли 0,1% 20мл</t>
  </si>
  <si>
    <t>Тригрим таблетки 5мг №30</t>
  </si>
  <si>
    <t>Валидол таблетки подъязычные 60мг №10</t>
  </si>
  <si>
    <t>126.60 руб</t>
  </si>
  <si>
    <t>Индапамид ретард-Тева таблетки п/о 1,5мг №30</t>
  </si>
  <si>
    <t>103.50 руб</t>
  </si>
  <si>
    <t>Лориста таблетки п/о 25мг №30</t>
  </si>
  <si>
    <t>74.20 руб</t>
  </si>
  <si>
    <t>99.10 руб</t>
  </si>
  <si>
    <t>Сотагексал таблетки 80мг №20</t>
  </si>
  <si>
    <t>78.40 руб</t>
  </si>
  <si>
    <t>МИГ 400 таблетки п/о 400мг №10</t>
  </si>
  <si>
    <t>264.20 руб</t>
  </si>
  <si>
    <t>Диакарб таблетки 250мг №30</t>
  </si>
  <si>
    <t>114.10 руб</t>
  </si>
  <si>
    <t>Гипотиазид таблетки 100мг №20</t>
  </si>
  <si>
    <t>Омез капсулы 10мг №10</t>
  </si>
  <si>
    <t>255.50 руб</t>
  </si>
  <si>
    <t>Баклосан таблетки 10мг №50</t>
  </si>
  <si>
    <t>72.80 руб</t>
  </si>
  <si>
    <t>Аспаркам таблетки №24</t>
  </si>
  <si>
    <t>Фталазол таблетки 500мг №10</t>
  </si>
  <si>
    <t>Кавинтон таблетки 5мг №50</t>
  </si>
  <si>
    <t>Фолиевая кислота 1мг №60</t>
  </si>
  <si>
    <t>62.50 руб</t>
  </si>
  <si>
    <t>Ибупрофен-АКОС таблетки п/о 400мг №20</t>
  </si>
  <si>
    <t>Аторвастатин-Алси таблетки п/о 10мг №30</t>
  </si>
  <si>
    <t>Мексидол таблетки п/о 125мг №30</t>
  </si>
  <si>
    <t>86.90 руб</t>
  </si>
  <si>
    <t>Мерифатин таблетки п/о 500мг №60</t>
  </si>
  <si>
    <t>73.70 руб</t>
  </si>
  <si>
    <t>Эгилок таблетки 25мг №60</t>
  </si>
  <si>
    <t>85.70 руб</t>
  </si>
  <si>
    <t>Глицин таблетки подъязычные 100мг №100</t>
  </si>
  <si>
    <t>Парацетамол раствор для внутреннего применения 25мг/мл 100мл</t>
  </si>
  <si>
    <t>Липримар таблетки п/о 10мг №30</t>
  </si>
  <si>
    <t>Рениприл таблетки 10мг №30</t>
  </si>
  <si>
    <t>Офлоксацин таблетки п/о 200мг №10</t>
  </si>
  <si>
    <t>40.70 руб</t>
  </si>
  <si>
    <t>Галазолин капли назальные 0,1% флакон 10мл</t>
  </si>
  <si>
    <t>40.50 руб</t>
  </si>
  <si>
    <t>Цефтриаксон порошок для приготовления раствора для внутривенного и внутримышечного введения флакон 1г №1</t>
  </si>
  <si>
    <t>Амоксициллин капсулы 250мг №16</t>
  </si>
  <si>
    <t>58.40 руб</t>
  </si>
  <si>
    <t>Ципролет капли глазные 3мг/мл 5мл</t>
  </si>
  <si>
    <t>Диклофенак ретард-Акрихин таблетки пролонг п/о 100мг №20</t>
  </si>
  <si>
    <t>86.30 руб</t>
  </si>
  <si>
    <t>Гипотиазид таблетки 25мг №20</t>
  </si>
  <si>
    <t>50.70 руб</t>
  </si>
  <si>
    <t>Тимолол-СОЛОфарм капли глазные 0,5% флакон-капельница 5мл</t>
  </si>
  <si>
    <t>50.50 руб</t>
  </si>
  <si>
    <t>Лорагексал таблетки 10мг №10</t>
  </si>
  <si>
    <t>54.50 руб</t>
  </si>
  <si>
    <t>Окупрес-Е капли глазные 0,5% флакон 5мл</t>
  </si>
  <si>
    <t>Хондроитин-АКОС мазь 5% 30г</t>
  </si>
  <si>
    <t>Мексикор капсулы 100мг №20</t>
  </si>
  <si>
    <t>188.60 руб</t>
  </si>
  <si>
    <t>Верошпирон капсулы 50мг №30</t>
  </si>
  <si>
    <t>Дигоксин таблетки 0,25мг №30</t>
  </si>
  <si>
    <t>157.90 руб</t>
  </si>
  <si>
    <t>Урсосан капсулы 250мг №10</t>
  </si>
  <si>
    <t>48.50 руб</t>
  </si>
  <si>
    <t>Аскорбиновая кислота драже 50мг №200</t>
  </si>
  <si>
    <t>Преднизол ампулы 3% 1мл №3</t>
  </si>
  <si>
    <t>Верошпирон таблетки 25мг №20</t>
  </si>
  <si>
    <t>134.30 руб</t>
  </si>
  <si>
    <t>Мерифатин таблетки п/о 850мг №60</t>
  </si>
  <si>
    <t>Мерифатин таблетки п/о 1000мг №60</t>
  </si>
  <si>
    <t>Риностоп капли назальные 0,1% 10мл</t>
  </si>
  <si>
    <t>Риностоп капли назальные для детей 0,05% 10мл</t>
  </si>
  <si>
    <t>Галазолин капли назальные 0,05% флакон 10мл</t>
  </si>
  <si>
    <t>29.50 руб</t>
  </si>
  <si>
    <t>Флуконазол-Вертекс капсулы 150мг №1</t>
  </si>
  <si>
    <t>26.60 руб</t>
  </si>
  <si>
    <t>Каптоприл таблетки 25мг №40</t>
  </si>
  <si>
    <t>19.70 руб</t>
  </si>
  <si>
    <t>Анаприлин таблетки 10мг №50</t>
  </si>
  <si>
    <t>9.60 руб</t>
  </si>
  <si>
    <t>Ацетилсалициловая кислота таблетки 500мг №10</t>
  </si>
  <si>
    <t>157.30 руб</t>
  </si>
  <si>
    <t>Метформин Санофи таблетки п/о 1000мг №60</t>
  </si>
  <si>
    <t>132.20 руб</t>
  </si>
  <si>
    <t>Метформин Санофи таблетки п/о 850мг №60</t>
  </si>
  <si>
    <t>83.50 руб</t>
  </si>
  <si>
    <t>Метформин Санофи таблетки п/о 500мг №60</t>
  </si>
  <si>
    <t>КИДВИ Витамин D3 Гаммис пастилки жевательные №60+игрушка</t>
  </si>
  <si>
    <t>КИДВИ Витамин С Гаммис пастилки жевательные №60+игрушка</t>
  </si>
  <si>
    <t>КИДВИ Мультивитамины Гаммис пастилки жевательные №60+игрушка</t>
  </si>
  <si>
    <t>КИДВИ Гаммис для Иммунитета пастилки жевательные №60+игрушка</t>
  </si>
  <si>
    <t>КИДВИ Пробиотики Гаммис пастилки жевательные №60+игрушка</t>
  </si>
  <si>
    <t>КИДВИ Гаммис с Омега 3 пастилки жевательные №60+игрушка</t>
  </si>
  <si>
    <t>LIVS Комплекс Мультивитаминов Железо Плюс для детей пастилки мармеладные №60 виноград</t>
  </si>
  <si>
    <t>SanUltraVit Энерготоник таблетки шипучие №20</t>
  </si>
  <si>
    <t>SanUltraVit Мультивитамины и Биотин таблетки шипучие №20</t>
  </si>
  <si>
    <t>SanUltraVit Магний + В комплекс таблетки шипучие №20</t>
  </si>
  <si>
    <t>SanUltraVit Витамин С + Zn 10мг таблетки шипучие №20</t>
  </si>
  <si>
    <t>SanUltraVit Актив Витамины таблетки шипучие №20</t>
  </si>
  <si>
    <t>SanUltraVit Кальций + Витамин D3 таблетки шипучие №20</t>
  </si>
  <si>
    <t>OVIDENT таблетки для очищения зубных протезов №30</t>
  </si>
  <si>
    <t>OVIE Витамин С 900мг таблетки шипучие 4г №20</t>
  </si>
  <si>
    <t>Лейкопластырь медицинский перцовый 10*18 №5</t>
  </si>
  <si>
    <t>Тадалафил-СЗ таблетки п/о 5мг №28</t>
  </si>
  <si>
    <t>Кортимент таблетки пролонг п/о 9мг №30</t>
  </si>
  <si>
    <t>Аллокин-альфа лиофилизат для приготовления раствора для инъекций 1мг №6</t>
  </si>
  <si>
    <t>Аллокин-альфа лиофилизат для приготовления раствора для инъекций 1мг №3</t>
  </si>
  <si>
    <t>Пояс корсетный ПК-220 р L бежевый</t>
  </si>
  <si>
    <t>Корсет пояснично-крестцовый КПК-100 р M бежевый</t>
  </si>
  <si>
    <t>Корсет пояснично-крестцовый КПК-100 р L бежевый</t>
  </si>
  <si>
    <t>Колготки женские компрессионные арт 120 M черные (ref 99)</t>
  </si>
  <si>
    <t>Колготки женские компрессионные арт 120 M бежевые (ref 12)</t>
  </si>
  <si>
    <t>Колготки женские компрессионные арт 120 L черные (ref 99)</t>
  </si>
  <si>
    <t>Колготки женские компрессионные арт 120 L бежевые (ref 12)</t>
  </si>
  <si>
    <t>Чулки женские компрессионные 610 L белый (ref 90)</t>
  </si>
  <si>
    <t>Бандаж на коленный сустав BKN871 р L</t>
  </si>
  <si>
    <t>Стельки ортопедические ORTO-Mix р 38</t>
  </si>
  <si>
    <t>Стельки ортопедические ORTO-Mix р 37</t>
  </si>
  <si>
    <t>Чулки женские компрессионные ажурные 222 M черные (ref 99)</t>
  </si>
  <si>
    <t>Чулки женские компрессионные ажурные 222 M бежевые (ref 12)</t>
  </si>
  <si>
    <t>Чулки женские компрессионные ажурные 222 L черные (ref 99)</t>
  </si>
  <si>
    <t>Чулки женские компрессионные ажурные 222 L бежевые (ref 12)</t>
  </si>
  <si>
    <t>Бандаж послеоперационный на бр ст БП-122 L беж</t>
  </si>
  <si>
    <t>Стельки ортопедические ORTO-Concept р 42</t>
  </si>
  <si>
    <t>Стельки ортопедические ORTO-Concept р 39</t>
  </si>
  <si>
    <t>Стельки ортопедические ORTO-Concept р 38</t>
  </si>
  <si>
    <t>Стельки ортопедические ORTO-Concept р 37</t>
  </si>
  <si>
    <t>Стельки ортопедические ORTO-Concept р 36</t>
  </si>
  <si>
    <t>Хиалубрикс раствор для внутрисуставного введения 30мг/2мл шприц №1</t>
  </si>
  <si>
    <t>NTD Маска увлажняющая и смягчающая для лица с гиалуроновой кислотой 25мл №5</t>
  </si>
  <si>
    <t>GOLDICA Глюкозамин-Хондроитиновый комплекс с МСМ 500мл</t>
  </si>
  <si>
    <t>Бандаж БД-121 до и послеродовый M беж</t>
  </si>
  <si>
    <t>Бандаж БД-121 до и послеродовый L беж</t>
  </si>
  <si>
    <t>Перчатки текстурированные нитриловые неопудренные SFM размер L 8-9 №100 пар</t>
  </si>
  <si>
    <t>Гольфы женские арт 320 M бежевые (ref 12)</t>
  </si>
  <si>
    <t>Гольфы женские арт 320 L черные (ref 99)</t>
  </si>
  <si>
    <t>Гольфы женские арт 320 L бежевые (ref 12)</t>
  </si>
  <si>
    <t>Манжета OMRON CL 32-42 см большая</t>
  </si>
  <si>
    <t>Гольфы для мужчин арт 324 M черные (ref 99)</t>
  </si>
  <si>
    <t>Корректор осанки КО-102 р S/M черн</t>
  </si>
  <si>
    <t>Корректор осанки КО-102 р L/XL черн</t>
  </si>
  <si>
    <t>Бандаж на коленный сустав BKN301 р M</t>
  </si>
  <si>
    <t>Бандаж на коленный сустав BKN301 р L</t>
  </si>
  <si>
    <t>NTD Маска снимающая усталость для лица с аминокислотами 3г №50</t>
  </si>
  <si>
    <t>Золадекс капсулы для подкожного введения пролонгированные 10,8мг+шприц</t>
  </si>
  <si>
    <t>Бандаж на голеностоп сустав BAN301 р M</t>
  </si>
  <si>
    <t>Стельки-супинаторы ORTO-SAMBA р 39</t>
  </si>
  <si>
    <t>Стельки-супинаторы ORTO-SAMBA р 38</t>
  </si>
  <si>
    <t>Стельки-супинаторы ORTO-SAMBA р 37</t>
  </si>
  <si>
    <t>Стельки-супинаторы ORTO-SAMBA р 36</t>
  </si>
  <si>
    <t>Перчатки нестерильные смотровые нитриловые неопудренные SFM размер S 100пар</t>
  </si>
  <si>
    <t>Перчатки нестерильные смотровые нитриловые размер S 50пар неопудренные</t>
  </si>
  <si>
    <t>Перчатки нестерильные смотровые латексные опудренные М №50</t>
  </si>
  <si>
    <t>NTD Крем с коллагеном и аминокислотами 50г</t>
  </si>
  <si>
    <t>Диферелин 11,25мг флакон+растворитель шприц</t>
  </si>
  <si>
    <t>GOLDICA энергетический комплекс таблетки шипучие №40</t>
  </si>
  <si>
    <t>Sanitizer Лосьон антисептический 1л</t>
  </si>
  <si>
    <t>Hand Sanitizer Лосьон для рук антисептический 1л</t>
  </si>
  <si>
    <t>Перчатки нестерильные латексные размер S №100 опудренные</t>
  </si>
  <si>
    <t>NTD Крем увлажняющий для кожи вокруг глаз с витамином А 30г</t>
  </si>
  <si>
    <t>Тест на антиген SARS-CoV-2 Набор реагентов для ИХА в мазке(нос/носоглотка)</t>
  </si>
  <si>
    <t>Тест на антиген ИМБИАН SARS-CoV-2 Набор для ИХА в мазке (нос, носоглотка)</t>
  </si>
  <si>
    <t>Перчатки нестерильные смотровые виниловые размер M №100 неопудренные</t>
  </si>
  <si>
    <t>TETRALAB Комплекс Ночные травы таблетки №60</t>
  </si>
  <si>
    <t>Перчатки нитриловые неопудренные особопрочные размер XL №100</t>
  </si>
  <si>
    <t>Перчатки Ambulex NITRYL неопудренные размер XL №100</t>
  </si>
  <si>
    <t>TETRALAB Селен 100мкг+Цинк комплекс таблетки №90</t>
  </si>
  <si>
    <t>Сталораль Аллерген пыльцы березы капли 10ИР/мл №3</t>
  </si>
  <si>
    <t>Капецитабин таблетки п/пл/о 500мг №120</t>
  </si>
  <si>
    <t>Нейпомакс 30млн МЕ/мл 1,6мл флакон №5</t>
  </si>
  <si>
    <t>PHYTO 4.77 ФИТОКОЛОР Краска для волос насыщенный глубокий Каштан 50/50/12</t>
  </si>
  <si>
    <t>Сталораль Аллерген пыльцы березы капли 300ИР/мл №2</t>
  </si>
  <si>
    <t>NTD Крем отбеливающий для рук 60г</t>
  </si>
  <si>
    <t>Ронколейкин раствор 1000000МЕ ампулы 1мл №3</t>
  </si>
  <si>
    <t>Тефлекса кожный антисептик с флаконом-дозатором 1000мл</t>
  </si>
  <si>
    <t>NTD Крем увлажняющий против морщин для гладкости кожи 20г</t>
  </si>
  <si>
    <t>NTD Крем отбеливающий против пигментации и веснушек 20г</t>
  </si>
  <si>
    <t>Термоконтейнер CTS-25</t>
  </si>
  <si>
    <t>Вируснейтралайзер саше №1</t>
  </si>
  <si>
    <t>OVIE Омега-3 35% для беременных капсулы №60</t>
  </si>
  <si>
    <t>OVIE Омега-3 35% с ламинарией и витамином Е капсулы №60</t>
  </si>
  <si>
    <t>Уник Омега-3 и Лютеин Зеаксантин капсулы №60</t>
  </si>
  <si>
    <t>Уник Омега-3 и Ламинария капсулы №60</t>
  </si>
  <si>
    <t>Уник Омега-3 и Коэнзим Q10 капсулы №60</t>
  </si>
  <si>
    <t>OVIE Витамин D3 2000 МЕ таблетки 100мг № 50</t>
  </si>
  <si>
    <t>OVIE Витамин D3 2000 ME капсулы №60</t>
  </si>
  <si>
    <t>OVIE Витамин D3 600 ME таблетки для рассасывания №120</t>
  </si>
  <si>
    <t>Уник Кальций-Омега Плюс капсулы №60</t>
  </si>
  <si>
    <t>Феринжект раствор для инъекций 50мг/мл флакон 10мл</t>
  </si>
  <si>
    <t>Феринжект раствор для инъекций 50мг/мл 2мл флакон №5</t>
  </si>
  <si>
    <t>Уник Омега-3 (35%) для беременных и кормящих №60</t>
  </si>
  <si>
    <t>Акласта раствор для инфузий 5мг флакон 100мл</t>
  </si>
  <si>
    <t>Эральфон раствор для инъекций 2000 МЕ/1мл ампулы №10</t>
  </si>
  <si>
    <t>Небидо ампулы 25% 4мл №1</t>
  </si>
  <si>
    <t>Оралейр таблетки подъязычные 300 ИР №30 аллерген пыльцы луговых трав</t>
  </si>
  <si>
    <t>Уник Омега-3 капсулы №90</t>
  </si>
  <si>
    <t>VICHY Дезодорант-антиперспирант Clinical Control 96 часов 50мл Дуопак(-50%)</t>
  </si>
  <si>
    <t>Тест на определение гемоглобина, гаптоглобина Hb+Hb/Hp Combo №1</t>
  </si>
  <si>
    <t>Игла НовоФайн 31G 6мм №100</t>
  </si>
  <si>
    <t>Мелатонин-СЗ таблетки п/о 3мг №30</t>
  </si>
  <si>
    <t>OVIE Detox с таурином и витамином С таблетки шипучие №10</t>
  </si>
  <si>
    <t>OVIECARE салфетки влажные №80</t>
  </si>
  <si>
    <t>Тест на определение антигена Helicobacter pylori №1</t>
  </si>
  <si>
    <t>Термометр медицинский ртутный в футляре</t>
  </si>
  <si>
    <t>Энтерол порошок для приготовления суспензии 250мг пакеты №10</t>
  </si>
  <si>
    <t>Бинт эластичный компрессионный ВР c застежкой 5,0мх8см МЕДРЕСПОНС</t>
  </si>
  <si>
    <t>OVIEDERM Спрей для профилактики грибка 150мл</t>
  </si>
  <si>
    <t>Презервативы SPRING Sky Light №9</t>
  </si>
  <si>
    <t>Презервативы SPRING Classic №9</t>
  </si>
  <si>
    <t>Презервативы SPRING Bubbles №9</t>
  </si>
  <si>
    <t>OVIEDERM Лосьон для профилактики грибка 15мл</t>
  </si>
  <si>
    <t>Гиалуформ 1,8% 2мл шприц</t>
  </si>
  <si>
    <t>Бинт эластичный компрессионный СР c застежкой 3,0мх10см МЕДРЕСПОНС</t>
  </si>
  <si>
    <t>Термоконтейнер CTS-7 PPU</t>
  </si>
  <si>
    <t>Тест для определения беременности Clearblue Plus №1</t>
  </si>
  <si>
    <t>Бикалутамид-Тева таблетки 150мг №28</t>
  </si>
  <si>
    <t>LA ROCHE POSAY Розалиак UV Лежер Увлажняющая эмульсия SPF15 40мл</t>
  </si>
  <si>
    <t>Маска медицинская 3-х слойная №50 Спринг</t>
  </si>
  <si>
    <t>Маска медицинская 3-х слойная №50 Маска</t>
  </si>
  <si>
    <t>Маска медицинская трех слойная №50</t>
  </si>
  <si>
    <t>Термометр мед Amrus TVY-120 ртутный в футляре</t>
  </si>
  <si>
    <t>OVIDENT Крем для фиксации зубных протезов экстрасильный 40г</t>
  </si>
  <si>
    <t>Пентаса суппозитории ректальные 1г №28</t>
  </si>
  <si>
    <t>R.O.C.S зубная щетка Passions средняя</t>
  </si>
  <si>
    <t>МестаМидин-сенс Home раствор для наружного применения флакон-капельница 50мл</t>
  </si>
  <si>
    <t>Ликферр 100 ампулы 20мг/мл 5мл N5</t>
  </si>
  <si>
    <t>АХДЭЗ спрей-антисептик 90мл</t>
  </si>
  <si>
    <t>Бинт эластичный компрессионный СР c застежкой 3,0мх8см МЕДРЕСПОНС</t>
  </si>
  <si>
    <t>АрмоЛИПИД таблетки №30</t>
  </si>
  <si>
    <t>OVIE Глицин форте с витаминами В1, В6, В12 таблетки для рассасывания 600мг №60</t>
  </si>
  <si>
    <t>Тресиба ФлексПен 100МЕ/мл 3мл картр в шприц-ручке №5</t>
  </si>
  <si>
    <t>Мидзо капли для внутреннего применения 60мг/мл флакон 15мл №4</t>
  </si>
  <si>
    <t>КАРАМЕЛЬ Масло косметическое для ресниц и бровей 8мл</t>
  </si>
  <si>
    <t>Мармелад Лакомства для здоровья Яблоко и сельдерей 170г</t>
  </si>
  <si>
    <t>OVIDENT Нить зубная вощеная 50м</t>
  </si>
  <si>
    <t>Шалфей OVIE таблетки для рассасывания №20</t>
  </si>
  <si>
    <t>Тест на определение гемоглобина FOB №1</t>
  </si>
  <si>
    <t>Асептолин 90% 100мл</t>
  </si>
  <si>
    <t>Касодекс таблетки п/о 50мг №28</t>
  </si>
  <si>
    <t>Лирика капсулы 300мг №56</t>
  </si>
  <si>
    <t>Лизанол спрей 90мл</t>
  </si>
  <si>
    <t>Botanique Serie Европа Крем для рук Италия питательный 30мл</t>
  </si>
  <si>
    <t>Like салфетки влажные для детей с экстрактом Ромашки и Календулы №72</t>
  </si>
  <si>
    <t>Пентаса гранулы пролонг 1г №50</t>
  </si>
  <si>
    <t>СИЛЬВЕР ПРАЙМ Хлоргексидин плюс фл-спрей 100мл флакон-спрей 100мл</t>
  </si>
  <si>
    <t>OVIE Метросан Дента гель 30г</t>
  </si>
  <si>
    <t>ВИТАТЕКА Масло Иланг-иланга эфирное фл 10мл</t>
  </si>
  <si>
    <t>Бикалутамид Канон таблетки п/о 150мг №30</t>
  </si>
  <si>
    <t>Эмолентум эмульсия для тела 200мл</t>
  </si>
  <si>
    <t>Пиаскледин капсулы 300мг №60</t>
  </si>
  <si>
    <t>ВИТАТЕКА Масло Чайного дерева эфирное фл 10мл</t>
  </si>
  <si>
    <t>Бетасерк Лонг таблетки мв п/о 48мг №30</t>
  </si>
  <si>
    <t>5D Гель для рук очищающий 50мл</t>
  </si>
  <si>
    <t>Бинт эластичный компрессионный СР c застежкой 1,5мх8см МЕДРЕСПОНС</t>
  </si>
  <si>
    <t>Нутриэн Диабет 320г</t>
  </si>
  <si>
    <t>Макмирор комплекс 500 крем вагинальный 30 г</t>
  </si>
  <si>
    <t>Марля 5м</t>
  </si>
  <si>
    <t>ВИТАТЕКА Масло Лаванды эфирное фл 10мл</t>
  </si>
  <si>
    <t>ВИТАТЕКА Масло Зародышей пшеницы косметич с витаминно-антиокс компл 30мл</t>
  </si>
  <si>
    <t>Методжект раствор для п/к 50мг/мл шприц 0,5мл №1</t>
  </si>
  <si>
    <t>Лирика капсулы 150мг №56</t>
  </si>
  <si>
    <t>SPRING Лосьон антисептический без спирта 35мл</t>
  </si>
  <si>
    <t>Бикалутамид Канон таблетки п/о 50мг №30</t>
  </si>
  <si>
    <t>Методжект раствор для подкожного введения 50мг/мл шприц 0,25мл №1</t>
  </si>
  <si>
    <t>Ринсулин Р 100МЕ/мл 3мл картридж №5</t>
  </si>
  <si>
    <t>Сероквель Пролонг таблетки п/о 300мг №60</t>
  </si>
  <si>
    <t>ВИТАТЕКА Масло Бергамота эфирное фл 10мл</t>
  </si>
  <si>
    <t>ВИТАТЕКА Масло Розмарина эфирное фл 10мл</t>
  </si>
  <si>
    <t>Регаст таблетки п/о 600мг №30</t>
  </si>
  <si>
    <t>Лирика капсулы 75мг №56</t>
  </si>
  <si>
    <t>ВИТАТЕКА Масло Грейпфрута эфирное фл 10мл</t>
  </si>
  <si>
    <t>ВИТАТЕКА Масло Жожоба косметич с витаминно-антиокс компл 10мл</t>
  </si>
  <si>
    <t>OVIECARE гигиеническое средство для обработки рук 100мл</t>
  </si>
  <si>
    <t>Омнадрен ампулы 250мг 1мл №1</t>
  </si>
  <si>
    <t>Меркаптопурин таблетки 50мг №25</t>
  </si>
  <si>
    <t>Цикломед капли глазные 1% 5мл</t>
  </si>
  <si>
    <t>ВИТАТЕКА Масло Мяты эфирное фл 10мл</t>
  </si>
  <si>
    <t>ВИТАТЕКА Масло Кедра эфирное фл 10мл</t>
  </si>
  <si>
    <t>Азалептин таблетки 100мг №50</t>
  </si>
  <si>
    <t>Ринсулин НПХ 100МЕ/мл 3мл шприц-ручка №5</t>
  </si>
  <si>
    <t>Залдиар таблетки 37,5/325мг №20</t>
  </si>
  <si>
    <t>Прегабалин капсулы 75мг №56</t>
  </si>
  <si>
    <t>FITOGURU Tonus Грейпфрут Апельсин 250мл</t>
  </si>
  <si>
    <t>FITOGURU Intellect Гранат Черноплодная рябина Мелисса 250мл</t>
  </si>
  <si>
    <t>FITOGURU Immuno Клюква Черная смородина Прополис 250мл</t>
  </si>
  <si>
    <t>Палексия таблетки п/о пролонгированные 50мг №20</t>
  </si>
  <si>
    <t>SCANDIC Средство дезинфицирующее для обработки рук 30мл</t>
  </si>
  <si>
    <t>ВИТАТЕКА Масло Эвкалипта эфирное фл 10мл</t>
  </si>
  <si>
    <t>ВИТАТЕКА Масло Сосны эфирное фл 10мл</t>
  </si>
  <si>
    <t>ВИТАТЕКА Масло Можжевеловое эфирное фл 10мл</t>
  </si>
  <si>
    <t>ВИТАТЕКА Масло Абрикосовое косметическое 30мл</t>
  </si>
  <si>
    <t>ВИТАТЕКА Масло Персиковое косметич с витаминно-антиокс компл 30мл</t>
  </si>
  <si>
    <t>ВИТАТЕКА Масло Миндальное косметич с витаминно-антиокс компл 30мл</t>
  </si>
  <si>
    <t>ВИТАТЕКА Масло Виноградных косточек косметич с витаминно-антиокс компл 30мл</t>
  </si>
  <si>
    <t>Методжект раствор для подкожного введения 50мг/мл шприц 0,3мл №1</t>
  </si>
  <si>
    <t>OVIDENT жевательная резинка Tropical fruits 30г с жидким центром без сахара</t>
  </si>
  <si>
    <t>OVIDENT жевательная резинка Strawberry Lime 30г с жидким центром без сахара</t>
  </si>
  <si>
    <t>OVIDENT жевательная резинка Spearmint 30г с жидким центром без сахара</t>
  </si>
  <si>
    <t>Апровель таблетки п/о 150мг №28</t>
  </si>
  <si>
    <t>Хумалог Микс 50 суспензия 100 МЕ/мл шприц-ручка КвикПен 3мл N5</t>
  </si>
  <si>
    <t>ВИТАТЕКА Масло Пихты эфирное фл 10мл</t>
  </si>
  <si>
    <t>Хлебцы Др.Кернер Кукурузно-рисовые, прованские травы</t>
  </si>
  <si>
    <t>Хлебцы Др.Кернер Бурый рис с морской солью</t>
  </si>
  <si>
    <t>Кортеф таблетки 10мг N100</t>
  </si>
  <si>
    <t>Небилонг таблетки 5мг №30</t>
  </si>
  <si>
    <t>Хлебцы Др.Кернер Кукурузно-рисовые, имбирь, лимон</t>
  </si>
  <si>
    <t>ВИТАТЕКА Масло Апельсина эфирное фл 10мл</t>
  </si>
  <si>
    <t>ВИТАТЕКА Масло Лимона эфирное фл 10мл</t>
  </si>
  <si>
    <t>Like салфетки влажные для интимной гигиены Зеленый чай №15</t>
  </si>
  <si>
    <t>Like салфетки влажные для детей с Алоэ вера №20</t>
  </si>
  <si>
    <t>Серетид аэрозоль для ингаляций 25мкг/50мкг/доза 120доз</t>
  </si>
  <si>
    <t>Мальтофер таблетки жевательные №30</t>
  </si>
  <si>
    <t>Батончик мюсли Текмар Лесная смесь в йогурте 30г</t>
  </si>
  <si>
    <t>Батончик мюсли Текмар Клубника в йогурте 30г</t>
  </si>
  <si>
    <t>Батончик мюсли Текмар Вишня в йогурте 30г</t>
  </si>
  <si>
    <t>Батончик мюсли Текмар Абрикос без сахара 30г</t>
  </si>
  <si>
    <t>Брал таблетки №100</t>
  </si>
  <si>
    <t>Витамин D3 2000МЕ капсулы №90</t>
  </si>
  <si>
    <t>Теноф таблетки п/пл/о 300мг №30</t>
  </si>
  <si>
    <t>Рингера раствор для инфузий 250мл флакон №10</t>
  </si>
  <si>
    <t>Серетид Мультидиск 50/100мкг/доза 60доз</t>
  </si>
  <si>
    <t>Батончик мюсли Текмар Арахисовый Мед 35г</t>
  </si>
  <si>
    <t>Батончик мюсли Текмар Арахисовый Брусника 40г</t>
  </si>
  <si>
    <t>Респиратор медиц однораз н/стер KN 95 №1 инд уп с клапаном</t>
  </si>
  <si>
    <t>Хлебцы Др.Кернер Злаковый коктейль Лимонный</t>
  </si>
  <si>
    <t>Хлебцы Др.Кернер Злаковый коктейль Яблочн с кориц</t>
  </si>
  <si>
    <t>Хлебцы Др.Кернер Злаковый коктейль Черничный</t>
  </si>
  <si>
    <t>Хлебцы Др.Кернер Злаковый коктейль Медовый</t>
  </si>
  <si>
    <t>Хлебцы Др.Кернер Злаковый коктейль Клюквенный</t>
  </si>
  <si>
    <t>Хлебцы Др.Кернер Гречневые с витаминами</t>
  </si>
  <si>
    <t>Метиленовый синий раствор водный 1% 25мл флакон</t>
  </si>
  <si>
    <t>Хофитол таблетки п/о 200мг №30</t>
  </si>
  <si>
    <t>Сувардио таблетки п/о 10мг №28</t>
  </si>
  <si>
    <t>Хладоэлемент КТС-АХ-1/+2+8</t>
  </si>
  <si>
    <t>Батончик мюсли Текмар Черника в йогурте 30г</t>
  </si>
  <si>
    <t>Батончик мюсли Текмар Брусника-Малина без сахара 30г</t>
  </si>
  <si>
    <t>Хлебцы Др.Кернер Бородинские</t>
  </si>
  <si>
    <t>Хлебцы Др.Кернер 7 Злаков</t>
  </si>
  <si>
    <t>Бальзам для губ Фруктовый Дыня 4,2г</t>
  </si>
  <si>
    <t>Бальзам для губ Фруктовый Апельсин 4,2г</t>
  </si>
  <si>
    <t>Бальзам для губ Фруктовый Вишня 4,2г</t>
  </si>
  <si>
    <t>Бальзам для губ Фруктовый Арбуз 4,2г</t>
  </si>
  <si>
    <t>Методжект раствор п/к 50мг/мл шприц 0,2мл №1</t>
  </si>
  <si>
    <t>Термопакет 44*47мм</t>
  </si>
  <si>
    <t>Сангвиритрин 0,2% 50мл</t>
  </si>
  <si>
    <t>Остеогенон таблетки 830мг №40</t>
  </si>
  <si>
    <t>Like салфетки влажные антибактериальные №15</t>
  </si>
  <si>
    <t>Витамины А+Е капсулы №20</t>
  </si>
  <si>
    <t>Ипидакрин-СЗ таблетки 20мг №50</t>
  </si>
  <si>
    <t>Лирика капсулы 150мг №14</t>
  </si>
  <si>
    <t>Мальтофер сироп 10мг/мл 150мл</t>
  </si>
  <si>
    <t>Трамадол таблетки 100мг №20</t>
  </si>
  <si>
    <t>Никотиновая кислота ампулы (буфус) 1% 1мл №10</t>
  </si>
  <si>
    <t>Макмирор комплекс суппозитории вагинальные №8</t>
  </si>
  <si>
    <t>Но-шпа таблетки 40мг №64 флакон с дозатором</t>
  </si>
  <si>
    <t>Модитен депо ампулы 25мг 1мл №5</t>
  </si>
  <si>
    <t>Vita Verde Карамель Петушок с витамином С 17г дюшес</t>
  </si>
  <si>
    <t>Vita Verde Карамель Петушок с витамином С 17г малина-ежевика</t>
  </si>
  <si>
    <t>ВИТА ВЕРДЕ Карамель Петушок с витамином С 17г клубника</t>
  </si>
  <si>
    <t>Vita Verde Карамель Петушок с витамином С 17г вишня</t>
  </si>
  <si>
    <t>OVIE Леденец с витаминами Фикси апельсин 5г</t>
  </si>
  <si>
    <t>OVIE Леденец с витаминами Фикси малина 8г</t>
  </si>
  <si>
    <t>OVIE Леденец с витаминами Фикси лимон 8г</t>
  </si>
  <si>
    <t>OVIE Леденец с витаминами Фикси вишня 8г</t>
  </si>
  <si>
    <t>OVIE Леденец с витаминами Фикси абрикос 8г</t>
  </si>
  <si>
    <t>Пакет ПВД с термопрокладкой 145*370</t>
  </si>
  <si>
    <t>Гидреа капсулы 500мг №20</t>
  </si>
  <si>
    <t>OVIE Леденец с витаминами Фикси лесные ягоды 5г</t>
  </si>
  <si>
    <t>Пентанов Н таблетки №10</t>
  </si>
  <si>
    <t>Лирика капсулы 75мг №14</t>
  </si>
  <si>
    <t>Тизерцин таблетки п/о 25мг №50</t>
  </si>
  <si>
    <t>Валсартан таблетки п/о 40мг №30 Пранафарм</t>
  </si>
  <si>
    <t>Прегабалин капсулы 75мг №14</t>
  </si>
  <si>
    <t>Пентанов-ICN табл №12</t>
  </si>
  <si>
    <t>Флоксал капли глазные 0,3% 5мл</t>
  </si>
  <si>
    <t>Анафранил таблетки п/о 25мг №30</t>
  </si>
  <si>
    <t>Контейнер для биопроб полим Набор:100мл+60мл с ложк</t>
  </si>
  <si>
    <t>Моночинкве таблетки 40мг №30</t>
  </si>
  <si>
    <t>Бисопролол таблетки п/о 5мг №60</t>
  </si>
  <si>
    <t>Бензонал таблетки 100мг №50</t>
  </si>
  <si>
    <t>Берлиприл таблетки 10 мг №30</t>
  </si>
  <si>
    <t>Карамель Петушок с Zn и витаминос С 17г Лимон, Мята</t>
  </si>
  <si>
    <t>Карамель Петушок с витамин С 17г Клубника</t>
  </si>
  <si>
    <t>Карамель Петушок с витамин С 17г Вишня</t>
  </si>
  <si>
    <t>Карамель Петушок с витамин С 17г Ананас</t>
  </si>
  <si>
    <t>Карамель Петушок с Zn и витамином С 17г Малина, Ежевика</t>
  </si>
  <si>
    <t>Ванкомицин флакон 1г №1</t>
  </si>
  <si>
    <t>Маска медицинская 3-х слойная №5 Спринг</t>
  </si>
  <si>
    <t>Аскорбиновая кислота порошок 2,5г БАД</t>
  </si>
  <si>
    <t>Батончик Капитан Сильвер кокосовый со сгущенкой в шоколадной глазури 50г</t>
  </si>
  <si>
    <t>Натрия хлорид ампулы (буфус) 0,9% 5мл №10</t>
  </si>
  <si>
    <t>Сувардио таблетки п/о 20мг №28</t>
  </si>
  <si>
    <t>Кордипин ХL таблетки мв п/о 40мг №20</t>
  </si>
  <si>
    <t>Бахилы в индивидуальной упаковке Стандарт №5</t>
  </si>
  <si>
    <t>Аспирин Кардио таблетки п/о 100мг №28</t>
  </si>
  <si>
    <t>Аскорбинка Премиум клубника №10 крутка</t>
  </si>
  <si>
    <t>Аскорбинка Премиум без вкуса №10 крутка</t>
  </si>
  <si>
    <t>Аскорбинка Премиум апельсин №10 крутка</t>
  </si>
  <si>
    <t>Маска медицинская 3-х сл на резинках инд уп №3</t>
  </si>
  <si>
    <t>Трамадол таблетки 50мг №20</t>
  </si>
  <si>
    <t>Тригексифенидил Органика таблетки 2мг №50</t>
  </si>
  <si>
    <t>Имован таблетки п/о 7,5мг №14</t>
  </si>
  <si>
    <t>Шприц SFM 3-х компонентный 20мл с иглой №1</t>
  </si>
  <si>
    <t>Эуфиллин раствор для в/венного введения 0,024/мл 5мл ампулы №10</t>
  </si>
  <si>
    <t>Шприц SFM 3-х компонентный 10мл с иглой №1</t>
  </si>
  <si>
    <t>Шприц Helm 10мл</t>
  </si>
  <si>
    <t>Шприц 1мл инсулиновый 3-х компонентный с иглой 0,3*13мм U-100 Parko</t>
  </si>
  <si>
    <t>Манинил таблетки 5мг №120</t>
  </si>
  <si>
    <t>Клофелин таблетки 0,15мг №50</t>
  </si>
  <si>
    <t>Шприц SFM 3-х компонентный 2мл с иглой 23G 0,6мм*30мм №100</t>
  </si>
  <si>
    <t>Салфетки спиртовые для иньекций 13,5*18,5см №1</t>
  </si>
  <si>
    <t>OVIE Комплекс для кожи, волос и ногтей таблетки шипучие №20</t>
  </si>
  <si>
    <t>Мовалис ампулы 15мг/1,5мл №5</t>
  </si>
  <si>
    <t>Тержинан таблетки вагинальные №10</t>
  </si>
  <si>
    <t xml:space="preserve">Branolind N мазевая повяз 7,5*10см с перуанским бальзамом №5 </t>
  </si>
  <si>
    <t xml:space="preserve">COSMOPOR E самоклеящаяся повязка 35*10см 1шт </t>
  </si>
  <si>
    <t xml:space="preserve">COSMOPOR E самоклеящаяся повязка 7,2*5см 1шт </t>
  </si>
  <si>
    <t xml:space="preserve">L-Тироксин 100 тб 100мкг №100 Германия Ж </t>
  </si>
  <si>
    <t xml:space="preserve">L-Тироксин 100 тб 100мкг №50 Германия Ж </t>
  </si>
  <si>
    <t>L-Тироксин 125 тб 125мкг №100 Германия Ж</t>
  </si>
  <si>
    <t xml:space="preserve">L-Тироксин 150 тб 150мкг №100 Германия Ж </t>
  </si>
  <si>
    <t xml:space="preserve">L-Тироксин 50 тб 50мкг №50 Германия Ж </t>
  </si>
  <si>
    <t xml:space="preserve">L-Тироксин 75 тб 75мкг №100 Германия Ж </t>
  </si>
  <si>
    <t xml:space="preserve">L-Тироксин тб 100мкг №50 Озон Ж </t>
  </si>
  <si>
    <t xml:space="preserve">L-Тироксин тб 50мкг №50 Озон Ж </t>
  </si>
  <si>
    <t xml:space="preserve">А+Е вит капс №30 Renewal </t>
  </si>
  <si>
    <t>Авиандр тб п/о 20мг №30  (ИИХР ООО (Россия))</t>
  </si>
  <si>
    <t>Агомелатин тб п/о 25мг №28 Ж  (ОЗОН (Россия))</t>
  </si>
  <si>
    <t>Аденурик тб п/о 80мг №28  (Менарини (Германия))</t>
  </si>
  <si>
    <t xml:space="preserve">Азитромицин Экомед пор д/сусп 200мг/5мл 16,5г Ж </t>
  </si>
  <si>
    <t xml:space="preserve">Азитромицин-Вертекс капс 250мг №6 Ж </t>
  </si>
  <si>
    <t xml:space="preserve">Азитромицин-Вертекс тб п/о 125мг №6 Ж </t>
  </si>
  <si>
    <t xml:space="preserve">Азитромицин-Вертекс тб п/о 500мг №3 Ж </t>
  </si>
  <si>
    <t xml:space="preserve">Азурикс тб п/о 80 мг №30 </t>
  </si>
  <si>
    <t xml:space="preserve">Аквалор Актив Форте спрей 150мл </t>
  </si>
  <si>
    <t xml:space="preserve">Аксамон амп 15мг/мл 1мл №10 </t>
  </si>
  <si>
    <t xml:space="preserve">Аксамон тб 20мг №50 </t>
  </si>
  <si>
    <t xml:space="preserve">Актитропил тб 100мг №30 Ж     </t>
  </si>
  <si>
    <t xml:space="preserve">Албендазол-Алиум тб п/о 400мг №1 </t>
  </si>
  <si>
    <t xml:space="preserve">Албендазол-Алиум тб п/о 400мг №3 </t>
  </si>
  <si>
    <t xml:space="preserve">Алендронат тб 70мг №4 Ж </t>
  </si>
  <si>
    <t xml:space="preserve">Аленталь крем 1,5% 50г </t>
  </si>
  <si>
    <t>Аленталь пор д/сусп 100мг пак №20  (Вертекс (Россия))</t>
  </si>
  <si>
    <t xml:space="preserve">Аленталь тб п/о 100мг №20 </t>
  </si>
  <si>
    <t>Аллопуринол Авексима тб 300мг №30 Ж  (Ирбитский ХФЗ (Россия))</t>
  </si>
  <si>
    <t xml:space="preserve">Алфупрост МР тб пролонг 10мг №30 Ж </t>
  </si>
  <si>
    <t>Амбене хондро 500мг капс №60  (Биохимик (Россия))</t>
  </si>
  <si>
    <t xml:space="preserve">Амброксол тб 30мг №30 Ж </t>
  </si>
  <si>
    <t xml:space="preserve">Амброксол-Фармстандарт р-р д/пр внутрь 7,5мг/мл 100мл Ж </t>
  </si>
  <si>
    <t xml:space="preserve">Амелотекс амп 10мг/мл 1,5мл №5 </t>
  </si>
  <si>
    <t xml:space="preserve">Амелотекс гель 1% 50г NB </t>
  </si>
  <si>
    <t xml:space="preserve">Амелотекс тб 15мг №20 </t>
  </si>
  <si>
    <t xml:space="preserve">Амигренин тб п/о 100мг №6 </t>
  </si>
  <si>
    <t xml:space="preserve">Амигренин тб п/о 50мг №6 </t>
  </si>
  <si>
    <t xml:space="preserve">Амитриптилин тб 25мг №50 Ж Озон </t>
  </si>
  <si>
    <t xml:space="preserve">Амлодипин-Вертекс тб 10мг №30 Ж </t>
  </si>
  <si>
    <t xml:space="preserve">Амлодипин-Вертекс тб 10мг №60 Ж  </t>
  </si>
  <si>
    <t xml:space="preserve">Амлодипин-Вертекс тб 5мг №30 Ж </t>
  </si>
  <si>
    <t xml:space="preserve">Амлодипин-Вертекс тб 5мг №60 Ж  </t>
  </si>
  <si>
    <t xml:space="preserve">Амлодипин-Периндоприл-Тева тб 10мг+10мг №30 </t>
  </si>
  <si>
    <t xml:space="preserve">Амлодипин-Периндоприл-Тева тб 10мг+5мг №30 </t>
  </si>
  <si>
    <t xml:space="preserve">Амлодипин-Периндоприл-Тева тб 5мг+5мг №30 </t>
  </si>
  <si>
    <t xml:space="preserve">Амоксициллин Экспресс тб дисперг 1000мг №20 Ж </t>
  </si>
  <si>
    <t xml:space="preserve">Амоксициллин Экспресс тб дисперг 250мг №20 Ж </t>
  </si>
  <si>
    <t xml:space="preserve">Амоксициллин Экспресс тб дисперг 500мг №20 Ж </t>
  </si>
  <si>
    <t xml:space="preserve">Амоксициллин+Клавулановая кислота Экспресс тб дисперг 500мг+125мг №14 Ж </t>
  </si>
  <si>
    <t>Амприлан тб 10мг №30 Ж  (КРКА (Словения))</t>
  </si>
  <si>
    <t>Амприлан тб 10мг №90 Ж  (КРКА (Словения))</t>
  </si>
  <si>
    <t xml:space="preserve">Анальгин амп 50% 2мл №10 ФСТ </t>
  </si>
  <si>
    <t xml:space="preserve">Анальгин тб 500мг №20 ФСТ </t>
  </si>
  <si>
    <t xml:space="preserve">Анастрозол тб п/о 1мг №30 Ж </t>
  </si>
  <si>
    <t>Анвифен капс 125мг №20  (Рафарма (Россия))</t>
  </si>
  <si>
    <t xml:space="preserve">Анвифен капс 250мг №20 </t>
  </si>
  <si>
    <t xml:space="preserve">Ангидак септ 0,15% р-р 150мл </t>
  </si>
  <si>
    <t xml:space="preserve">Ангидак спрей 176доз 30мл </t>
  </si>
  <si>
    <t xml:space="preserve">Ангидак форте спрей 176доз 30мл </t>
  </si>
  <si>
    <t xml:space="preserve">Ангиовит тб п/о №60 </t>
  </si>
  <si>
    <t xml:space="preserve">Андрогель гель 1% 5г пак №30 Ж </t>
  </si>
  <si>
    <t>Апроваск тб п/о 10мг+150 мг № 28  (Санофи-Авентис де Мексико (Мексика))</t>
  </si>
  <si>
    <t xml:space="preserve">Апроваск тб п/о 10мг+300мг №28 </t>
  </si>
  <si>
    <t xml:space="preserve">Апроваск тб п/о 5мг+150мг № 28 </t>
  </si>
  <si>
    <t xml:space="preserve">Апроваск тб п/о 5мг+300мг №28 </t>
  </si>
  <si>
    <t xml:space="preserve">Апровель тб п/о 150мг №28 </t>
  </si>
  <si>
    <t>Армадин 50 амп 50мг/мл 2мл №10 Ж  (ОЗОН (Россия))</t>
  </si>
  <si>
    <t>Армадин 50 амп 50мг/мл 5мл №5 Ж  (ОЗОН (Россия))</t>
  </si>
  <si>
    <t xml:space="preserve">Армадин лонг тб пролонг п/о 375мг №30 </t>
  </si>
  <si>
    <t>Артелак Баланс капли гл фл 10мл  (Dr. Gerhard Mann (Германия))</t>
  </si>
  <si>
    <t xml:space="preserve">Артелак Всплеск капли гл фл 10мл </t>
  </si>
  <si>
    <t xml:space="preserve">Артелак Всплеск Уно капли гл амп 0,5мл №30 </t>
  </si>
  <si>
    <t>Артрокер капс 50мг №100  (Микро Лабс Лимитед (Индия))</t>
  </si>
  <si>
    <t xml:space="preserve">Артрокер капс 50мг №30 </t>
  </si>
  <si>
    <t xml:space="preserve">Артрум супп рект 100мг №10 Ж </t>
  </si>
  <si>
    <t>Асиглия тб п/о 100мг №28 Ж  (КРКА (Словения))</t>
  </si>
  <si>
    <t xml:space="preserve">Аскорбиновая к-та др 50мг №200 ФСТ Ж !!! </t>
  </si>
  <si>
    <t>Атериксен тб 100мг №10  (Валента (Россия))</t>
  </si>
  <si>
    <t xml:space="preserve">Аторис тб п/о 10мг №30 Ж </t>
  </si>
  <si>
    <t xml:space="preserve">Аторис тб п/о 10мг №90 Ж </t>
  </si>
  <si>
    <t xml:space="preserve">Аторис тб п/о 20мг №30 Ж !!! </t>
  </si>
  <si>
    <t xml:space="preserve">Аторис тб п/о 20мг №90 Ж </t>
  </si>
  <si>
    <t xml:space="preserve">Аторис тб п/о 30мг №30 Ж </t>
  </si>
  <si>
    <t xml:space="preserve">Аторис тб п/о 40мг №30 Ж </t>
  </si>
  <si>
    <t>Аттенто тб п/о 10мг+40мг №28  (Daiichi Sankyo (Германия))</t>
  </si>
  <si>
    <t xml:space="preserve">Аттенто тб п/о 5мг+20мг №28 </t>
  </si>
  <si>
    <t>Ацеклагин тб п/о МВ 200мг №10  (Korea United Pharm (Корея))</t>
  </si>
  <si>
    <t xml:space="preserve">Ацетазоламид тб 250мг №30 Ж </t>
  </si>
  <si>
    <t>Аэртал пор д/сусп 100мг пак №20  (Индустриас Фармасеутикас Альмиралль С.А. (Испания))</t>
  </si>
  <si>
    <t xml:space="preserve">Аэртал тб п/о 100мг №20 </t>
  </si>
  <si>
    <t xml:space="preserve">Аэртал тб п/о 100мг №60 </t>
  </si>
  <si>
    <t>Бадан корневища ф/п 1,5г №20 Красногорск  (Красногорсклексредства (Россия))</t>
  </si>
  <si>
    <t xml:space="preserve">Баклофен тб 10мг №50 Ж </t>
  </si>
  <si>
    <t>Баклофен тб 25мг №50 Ж  (Усолье-Сибирский ХФК (Россия))</t>
  </si>
  <si>
    <t xml:space="preserve">Бактавит капли гл  0.5мг/мл фл-кап 10мл </t>
  </si>
  <si>
    <t xml:space="preserve">Баралгин М амп 5мл №5 </t>
  </si>
  <si>
    <t xml:space="preserve">Бацидерм мазь д/нар прим 20г </t>
  </si>
  <si>
    <t xml:space="preserve">Бацидерм порошок д/нар прим 250МЕ/г+5000МЕ/г 10г </t>
  </si>
  <si>
    <t>Берлиприл тб 10 мг №30 Ж</t>
  </si>
  <si>
    <t>Берлиприл тб 20 мг №30 Ж</t>
  </si>
  <si>
    <t>Берлиприл тб 5мг №30 Ж</t>
  </si>
  <si>
    <t xml:space="preserve">Берлитион 300ЕД Ораль тб п/о №30 Ж </t>
  </si>
  <si>
    <t xml:space="preserve">Берлитион 600ЕД амп 24мл №5 Ж </t>
  </si>
  <si>
    <t xml:space="preserve">Бетагистин тб 16мг №30 Ж Озон </t>
  </si>
  <si>
    <t xml:space="preserve">Бетагистин тб 24мг №30 Ж Озон </t>
  </si>
  <si>
    <t xml:space="preserve">Бетагистин тб 24мг №60 Ж Озон </t>
  </si>
  <si>
    <t xml:space="preserve">Бетаксолол-Оптик капли гл 0,5% фл 5мл </t>
  </si>
  <si>
    <t>Бетаметазон крем 0,05% 30г Ж</t>
  </si>
  <si>
    <t>Бетаметазон мазь 0,05% 30г Ж</t>
  </si>
  <si>
    <t>Бетанецин крем 30г Ж  (Тульская ФФ (Россия))</t>
  </si>
  <si>
    <t xml:space="preserve">Бивиарт Ультра р-р увл офтальмологический 0,3% фл-кап 10мл </t>
  </si>
  <si>
    <t xml:space="preserve">Бикситор тб п/о 120мг №10 </t>
  </si>
  <si>
    <t xml:space="preserve">Бикситор тб п/о 60мг №30 </t>
  </si>
  <si>
    <t xml:space="preserve">Бикситор тб п/о 90мг №10 </t>
  </si>
  <si>
    <t>Бимоптик Плюс гл.капли 0,3+5мг/мл фл 3мл  (Ромфарма (Румыния))</t>
  </si>
  <si>
    <t>Бимоптик Ромфарм капли гл 0,3 мг/мл фл 3мл  (Ромфарма (Румыния))</t>
  </si>
  <si>
    <t xml:space="preserve">Биотредин тб подъяз №30 </t>
  </si>
  <si>
    <t>Бипрол тб п/о 5мг №100 Ж  (Хемофарм (Россия))</t>
  </si>
  <si>
    <t>Бисопролол-АКОС тб п/о 5мг №50 Ж  (Биоком (Россия))</t>
  </si>
  <si>
    <t xml:space="preserve">Бисопролол-Вертекс тб п/о 10мг №30 Ж </t>
  </si>
  <si>
    <t xml:space="preserve">Бисопролол-Вертекс тб п/о 2,5мг №30 Ж </t>
  </si>
  <si>
    <t xml:space="preserve">Бисопролол-Вертекс тб п/о 2,5мг №60 Ж </t>
  </si>
  <si>
    <t xml:space="preserve">Бисопролол-Вертекс тб п/о 5мг №30 Ж </t>
  </si>
  <si>
    <t xml:space="preserve">Бисопролол-Вертекс тб п/о 5мг №60 Ж </t>
  </si>
  <si>
    <t>Бисопролол-Тева тб п/о 10мг №30 Ж  (Тева Фармасьютикал (Венгрия))</t>
  </si>
  <si>
    <t xml:space="preserve">Бисопролол-Тева тб п/о 10мг №50 Ж </t>
  </si>
  <si>
    <t xml:space="preserve">Бисопролол-Тева тб п/о 5мг №30 Ж </t>
  </si>
  <si>
    <t>Брилинта тб п/о 90мг №56 Ж  (АстраЗенека (Швеция))</t>
  </si>
  <si>
    <t>Бримайза Дуо капли гл 2мг/мл+5мг/мл фл-кап 5мл  (Фармстандарт-УфаВИТА ОАО (Россия))</t>
  </si>
  <si>
    <t>Бринарга гл капли 1%+0,5% 5мл фл  (Сентисс Фарма (Индия))</t>
  </si>
  <si>
    <t xml:space="preserve">Бромгекомб тб №20 </t>
  </si>
  <si>
    <t xml:space="preserve">Бромгекомб Экспекторант сироп 100мл </t>
  </si>
  <si>
    <t xml:space="preserve">Бромгекомб Экспекторант сироп 200мл </t>
  </si>
  <si>
    <t xml:space="preserve">Бронхипрет сироп фл 50мл </t>
  </si>
  <si>
    <t>Бруфен СР тб пролонг 800мг №14 Ж  (Famar (Греция))</t>
  </si>
  <si>
    <t xml:space="preserve">В12 Анкерманн тб п/о 1мг №50 </t>
  </si>
  <si>
    <t xml:space="preserve">Вагилак Проледи капс №15 </t>
  </si>
  <si>
    <t xml:space="preserve">Валацикловир-АКОС тб п/о 500мг №10 </t>
  </si>
  <si>
    <t xml:space="preserve">Валацикловир-АКОС тб п/о 500мг №40 </t>
  </si>
  <si>
    <t xml:space="preserve">Валемидин капли фл-кап 25мл </t>
  </si>
  <si>
    <t>Валериана форте 40мг тб п/о №50  (ОЗОН (Россия))</t>
  </si>
  <si>
    <t xml:space="preserve">Валерианы экстракт тб п/о 20мг №50 ФСТ </t>
  </si>
  <si>
    <t xml:space="preserve">Валз Н тб п/о 160/12,5мг №28 </t>
  </si>
  <si>
    <t xml:space="preserve">Валз Н тб п/о 80/12,5мг №28 </t>
  </si>
  <si>
    <t>Валз тб п/о 160мг №28  (Балканфарма (Болгария))</t>
  </si>
  <si>
    <t xml:space="preserve">Валз тб п/о 80мг №28 </t>
  </si>
  <si>
    <t xml:space="preserve">Валидол Реневал тб подъяз 60мг №16 </t>
  </si>
  <si>
    <t>Валокордин-Доксиламин капли 25мл/мл фл-кап 20мл  (Кревель Мойзельбах (Германия))</t>
  </si>
  <si>
    <t xml:space="preserve">Валсартан тб п/о 80мг №30 </t>
  </si>
  <si>
    <t xml:space="preserve">Валсартан+Гидрохлоротиазид тб п/о 160мг+12,5мг №30 </t>
  </si>
  <si>
    <t xml:space="preserve">Валсартан+Гидрохлоротиазид тб п/о 160мг+25мг №30 </t>
  </si>
  <si>
    <t xml:space="preserve">Валсартан+Гидрохлоротиазид тб п/о 80мг+12,5мг №30 </t>
  </si>
  <si>
    <t>Валсартан+Гидрохлоротиазид тб п/о 80мг+12,5мг №90  (ОЗОН (Россия))</t>
  </si>
  <si>
    <t xml:space="preserve">Валсартан-Вертекс тб п/о 160мг №30 </t>
  </si>
  <si>
    <t xml:space="preserve">Вальсакор Н тб п/о 160мг+12,5мг №30 </t>
  </si>
  <si>
    <t xml:space="preserve">Вальсакор Н тб п/о 160мг+12,5мг №90 </t>
  </si>
  <si>
    <t xml:space="preserve">Вальсакор Н тб п/о 80мг+12,5мг №30 </t>
  </si>
  <si>
    <t xml:space="preserve">Вальсакор Н тб п/о 80мг+12,5мг №90 </t>
  </si>
  <si>
    <t xml:space="preserve">Вальсакор тб п/о 160мг №30 </t>
  </si>
  <si>
    <t xml:space="preserve">Вальсакор тб п/о 160мг №90 </t>
  </si>
  <si>
    <t xml:space="preserve">Вальсакор тб п/о 80мг №30 </t>
  </si>
  <si>
    <t xml:space="preserve">Вальсакор тб п/о 80мг №90 </t>
  </si>
  <si>
    <t xml:space="preserve">Варфарин тб 2,5мг №100 Ж Озон </t>
  </si>
  <si>
    <t>Вегетрокс тб 15мг №10  (ФармВилар (Россия))</t>
  </si>
  <si>
    <t>Везигамп тб п/о 10мг №30 Ж  (Сан Фармасьютикалз Индастриз (Индия))</t>
  </si>
  <si>
    <t>Везигамп тб п/о 5мг №30 Ж  (Сан Фармасьютикалз Индастриз (Индия))</t>
  </si>
  <si>
    <t>ВердиоГаст растит комплекс д/улучш пищевар капс №30  (Красногорсклексредства (Россия))</t>
  </si>
  <si>
    <t xml:space="preserve">Викасол тб 15мг №20 </t>
  </si>
  <si>
    <t xml:space="preserve">Виксипин капли гл 1% фл 10мл </t>
  </si>
  <si>
    <t xml:space="preserve">Вилдаглиптин тб 50мг №28 Ж </t>
  </si>
  <si>
    <t>Вилдаглиптин тб 50мг №56 Ж Озон  (ОЗОН (Россия))</t>
  </si>
  <si>
    <t xml:space="preserve">Винпоцетин Renewal тб 5мг №50 Ж </t>
  </si>
  <si>
    <t xml:space="preserve">Винпоцетин форте тб 10мг №30 Ж Озон </t>
  </si>
  <si>
    <t xml:space="preserve">Витамин Е Renewal капс №60 </t>
  </si>
  <si>
    <t xml:space="preserve">Вода д/ин амп 2мл №10 Ж </t>
  </si>
  <si>
    <t xml:space="preserve">Вода д/ин амп 5мл №10 Ж </t>
  </si>
  <si>
    <t xml:space="preserve">Вормин тб 100мг №24 Ж </t>
  </si>
  <si>
    <t xml:space="preserve">Габапентин капс 300мг №100 </t>
  </si>
  <si>
    <t xml:space="preserve">Габапентин капс 300мг №50 </t>
  </si>
  <si>
    <t>Гастомизан капли 100мг/мл 30мл фл  (ОЗОН (Россия))</t>
  </si>
  <si>
    <t xml:space="preserve">Гастростат тб п/о 100мг №30 </t>
  </si>
  <si>
    <t>Гастростат тб п/о 100мг №90  (Оболенское/АЛИУМ (Россия))</t>
  </si>
  <si>
    <t xml:space="preserve">Гексикон супп ваг №10 Ж </t>
  </si>
  <si>
    <t xml:space="preserve">Гендевит-Фармстандарт драже 1000мг №50 </t>
  </si>
  <si>
    <t xml:space="preserve">Генферон лайт спрей наз 50000 МЕ 100доз </t>
  </si>
  <si>
    <t xml:space="preserve">Генферон супп ваг/рект 1000000 МЕ №10  </t>
  </si>
  <si>
    <t xml:space="preserve">Генферон супп ваг/рект 500000 МЕ №10  </t>
  </si>
  <si>
    <t xml:space="preserve">Гепарин гель 1000МЕ 30г </t>
  </si>
  <si>
    <t xml:space="preserve">Гепариновая мазь 25г </t>
  </si>
  <si>
    <t>Гептор 400мг лиоф д/р-ра в/в в/м фл №5+раст-ль 5мл №5 амп Ж  (Верофарм (Россия))</t>
  </si>
  <si>
    <t xml:space="preserve">Гептор тб п/о 400мг №20 Ж </t>
  </si>
  <si>
    <t xml:space="preserve">Гептор тб п/о 400мг №40 Ж </t>
  </si>
  <si>
    <t>Гепцифол тб п/о 400мг №20 Ж  (Фармасинтез (Россия))</t>
  </si>
  <si>
    <t xml:space="preserve">Гидроксизин тб п/о 25мг №25 Ж </t>
  </si>
  <si>
    <t>Гидрохлортиазид тб 100мг №20 Ж  (Пранафарм (Россия))</t>
  </si>
  <si>
    <t xml:space="preserve">Гидрохлортиазид тб 25мг №20 Ж </t>
  </si>
  <si>
    <t>Гилан Комфорт капли б/консерв 0,18% 10мл №1  (Гротекс (Россия))</t>
  </si>
  <si>
    <t xml:space="preserve">Гилан Комфорт капли гл 0,18% 0,4мл тюб-кап №30 </t>
  </si>
  <si>
    <t>Гилан Ультра Комфорт капли б/консерв 0,3% 10мл №1  (Гротекс (Россия))</t>
  </si>
  <si>
    <t xml:space="preserve">Гилан Ультра Комфорт капли гл 0,3% 0,4мл т-кап №10 </t>
  </si>
  <si>
    <t xml:space="preserve">Гилан Ультра Комфорт капли гл 0,3% 0,4мл т-кап №30 </t>
  </si>
  <si>
    <t xml:space="preserve">Гимекромон-СЗ тб 200мг №50 </t>
  </si>
  <si>
    <t xml:space="preserve">Гиоксизон-Акрихин мазь 10г </t>
  </si>
  <si>
    <t xml:space="preserve">Гипосарт тб 16мг №28 </t>
  </si>
  <si>
    <t>Глибенкламид тб 3,5мг №120 Ж Озон  (ОЗОН (Россия))</t>
  </si>
  <si>
    <t xml:space="preserve">Глибенкламид+Метформин тб п/о 2,5мг+400мг №40 </t>
  </si>
  <si>
    <t xml:space="preserve">Глибенкламид+Метформин тб п/о 5мг+500мг №60 </t>
  </si>
  <si>
    <t xml:space="preserve">Глибомет тб 2,5мг +400мг №40 </t>
  </si>
  <si>
    <t xml:space="preserve">Гликлазид МВ тб п/о 60мг №30 Ж Озон </t>
  </si>
  <si>
    <t xml:space="preserve">Глимепирид-Вертекс тб 2мг №30 </t>
  </si>
  <si>
    <t>Глимепирид-Вертекс тб 3мг №30  (Вертекс (Россия))</t>
  </si>
  <si>
    <t>Глимепирид-Вертекс тб 4мг №30  (Вертекс (Россия))</t>
  </si>
  <si>
    <t xml:space="preserve">Глицерин супп рект 1,24г №10 </t>
  </si>
  <si>
    <t xml:space="preserve">Глицерин супп рект 2,11г №10 </t>
  </si>
  <si>
    <t xml:space="preserve">Глицин тб подъяз 100мг №100 Ж </t>
  </si>
  <si>
    <t xml:space="preserve">Глюкоза-СОЛОфарм амп 40% 10мл №10 Ж </t>
  </si>
  <si>
    <t xml:space="preserve">Глюкоза-СОЛОфарм р-р 5% фл п/э 200мл Ж </t>
  </si>
  <si>
    <t xml:space="preserve">Глюкоза-СОЛОфарм р-р 5% фл п/э 400мл Ж </t>
  </si>
  <si>
    <t>Гопантеновая кислота-Вертекс тб 250мг №50  (Вертекс (Россия))</t>
  </si>
  <si>
    <t>Гопантеновая кислота-Вертекс тб 500мг №50  (Вертекс (Россия))</t>
  </si>
  <si>
    <t>Грандаксин тб 50мг №90  (Эгис (Венгрия))</t>
  </si>
  <si>
    <t xml:space="preserve">Дабиксом капс 110мг №60 Ж </t>
  </si>
  <si>
    <t xml:space="preserve">Дабиксом капс 150мг №60 Ж </t>
  </si>
  <si>
    <t xml:space="preserve">Дазолик тб п/о 500мг №10 </t>
  </si>
  <si>
    <t xml:space="preserve">Дапоксетин-СЗ тб 30мг №10 </t>
  </si>
  <si>
    <t>Девирс крем 7,5% 15г  (Вертекс (Россия))</t>
  </si>
  <si>
    <t>Дезлоратадин сироп 0,5мг/мл фл 60мл Озон  (ОЗОН (Россия))</t>
  </si>
  <si>
    <t xml:space="preserve">Дезлоратадин-Акос тб п/о 5мг №10 </t>
  </si>
  <si>
    <t xml:space="preserve">Дезринит спрей наз доз 50мкг/доза фл 140доз </t>
  </si>
  <si>
    <t>Дексалгин амп 25мг/мл 2мл №10 Ж  (Менарини (Италия))</t>
  </si>
  <si>
    <t xml:space="preserve">Дексалгин амп 25мг/мл 2мл №5 Ж </t>
  </si>
  <si>
    <t xml:space="preserve">Дексаметазон Renewal тб 0,5мг №56 Ж !!! </t>
  </si>
  <si>
    <t xml:space="preserve">Дексаметазон буфус 4мг/мл 1мл №10 Renewal Ж </t>
  </si>
  <si>
    <t xml:space="preserve">Дексаметазон буфус 4мг/мл 1мл №25 Renewal Ж </t>
  </si>
  <si>
    <t xml:space="preserve">Дексаметазон сусп глазн 0,1% 10мл </t>
  </si>
  <si>
    <t xml:space="preserve">Декскетопрофен-СЗ тб 25мг №10 </t>
  </si>
  <si>
    <t xml:space="preserve">Декспантенол-Вертекс мазь 5% 100г </t>
  </si>
  <si>
    <t xml:space="preserve">Дентамет гель 25г </t>
  </si>
  <si>
    <t xml:space="preserve">Депантол супп ваг №10 </t>
  </si>
  <si>
    <t xml:space="preserve">Диазолин тб 100мг №10 </t>
  </si>
  <si>
    <t xml:space="preserve">Диартрин капс 50мг №30 </t>
  </si>
  <si>
    <t xml:space="preserve">Диафлекс Ромфарм капс 50мг №30 </t>
  </si>
  <si>
    <t>Диацереин-СЗ капс 50мг №30  (Северная звезда (Россия))</t>
  </si>
  <si>
    <t xml:space="preserve">Дикловит свечи 50мг №10 </t>
  </si>
  <si>
    <t xml:space="preserve">Диклофенак гель 1% 40г </t>
  </si>
  <si>
    <t xml:space="preserve">Диклофенак Реневал тб п/о 50мг №20 Ж </t>
  </si>
  <si>
    <t>Диклофенак Реневал тб пролонг п/о 100мг №20 Ж  (Обновление ПФК (Россия))</t>
  </si>
  <si>
    <t xml:space="preserve">Диклофенак ретард тб 100мг №20 Ж Хемофарм </t>
  </si>
  <si>
    <t xml:space="preserve">Диклофенак супп рект 100мг №10 ТФФ </t>
  </si>
  <si>
    <t xml:space="preserve">Диклофенак супп рект 50мг №10 ТФФ </t>
  </si>
  <si>
    <t xml:space="preserve">Диклофенак-СОЛОфарм амп 75мг 3мл №5 Ж </t>
  </si>
  <si>
    <t xml:space="preserve">Диклофенак-СОЛОфарм капли гл 0,1% 5мл №1 Ж </t>
  </si>
  <si>
    <t xml:space="preserve">Диклофенак-Тева гель 1% 100г </t>
  </si>
  <si>
    <t xml:space="preserve">Диксин амп 10мг/мл 10мл №10 </t>
  </si>
  <si>
    <t xml:space="preserve">Дилтиазем тб 90мг №30 </t>
  </si>
  <si>
    <t>Диметинден - Акрихин гель 0,1% 50г  (Польфарма (Польша))</t>
  </si>
  <si>
    <t xml:space="preserve">Дипиридамол тб п/о 25мг №100 Озон </t>
  </si>
  <si>
    <t>Дипиридамол тб п/о 75мг №40 Озон  (ОЗОН (Россия))</t>
  </si>
  <si>
    <t xml:space="preserve">Дипромета сусп д/ин 7мг/мл 1мл шприц </t>
  </si>
  <si>
    <t>Доксазозин тб 2мг №30 Ж Озон  (ОЗОН (Россия))</t>
  </si>
  <si>
    <t>Доксазозин тб 4мг №30 Ж Озон  (ОЗОН (Россия))</t>
  </si>
  <si>
    <t xml:space="preserve">Доксициклин Экспресс тб дисперг 100мг №10 Ж ФСТ !!!  </t>
  </si>
  <si>
    <t>Домперидон сусп 100мл Озон  (ОЗОН (Россия))</t>
  </si>
  <si>
    <t xml:space="preserve">Домперидон-Тева тб п/о 10мг №30 </t>
  </si>
  <si>
    <t xml:space="preserve">Донормил тб №30 </t>
  </si>
  <si>
    <t>Дорзиал плюс капли гл 20мг/мл+5мг/мл 5мл №1  (Гротекс (Россия))</t>
  </si>
  <si>
    <t xml:space="preserve">Дорзоламид-Оптик капли гл 20мг/мл 5мл №1 Ж </t>
  </si>
  <si>
    <t xml:space="preserve">Дротаверин амп 2% 20мг №10 Ж Озон </t>
  </si>
  <si>
    <t xml:space="preserve">Дротаверин тб 40мг №50 Ж Озон </t>
  </si>
  <si>
    <t xml:space="preserve">Дротаверин тб 80мг №20 Ж Озон </t>
  </si>
  <si>
    <t>Дуба кора гранулы ф/п 1,5г №20  (Красногорсклексредства (Россия))</t>
  </si>
  <si>
    <t xml:space="preserve">Дулоксента капс 30мг №14 </t>
  </si>
  <si>
    <t xml:space="preserve">Дулоксента капс 60мг №28 </t>
  </si>
  <si>
    <t xml:space="preserve">Дуоколд пор д/приг р-ра пакет День №15/Ночь №5 Клюква </t>
  </si>
  <si>
    <t xml:space="preserve">Дуоколд пор д/приг р-ра пакет День №15/Ночь №5 Лимон </t>
  </si>
  <si>
    <t xml:space="preserve">ДуоРесп Спиромакс пор д/инг 160/4,5мкг/доз 120доз инг №1 Ж </t>
  </si>
  <si>
    <t xml:space="preserve">ДэТриФерол капли д/пр внутрь 15000 МЕ/мл фл15мл банан Ж </t>
  </si>
  <si>
    <t xml:space="preserve">Залаин крем 2% 20г </t>
  </si>
  <si>
    <t xml:space="preserve">Залаин супп ваг 300мг №1 </t>
  </si>
  <si>
    <t xml:space="preserve">Заласта Ку-таб тб дисперг 10мг №28 Ж </t>
  </si>
  <si>
    <t xml:space="preserve">Заласта Ку-таб тб дисперг 5мг №28 Ж </t>
  </si>
  <si>
    <t xml:space="preserve">Заласта тб 5мг №28 Ж </t>
  </si>
  <si>
    <t xml:space="preserve">Занидип-Рекордати тб п/о 10мг №28 </t>
  </si>
  <si>
    <t xml:space="preserve">Занидип-Рекордати тб п/о 20мг №56 </t>
  </si>
  <si>
    <t xml:space="preserve">Зафрилла тб 2мг №28 </t>
  </si>
  <si>
    <t xml:space="preserve">Зеркалин интенсив гель д/нар прим 50мг+10мг/г туба 25г </t>
  </si>
  <si>
    <t xml:space="preserve">Зеркалин р-р д/нар прим 10мг/мл фл-кап 30мл </t>
  </si>
  <si>
    <t xml:space="preserve">Зилекса р-р д/местн прим с гинеколог насадкой 0,01% 50мл №1 </t>
  </si>
  <si>
    <t xml:space="preserve">Зилекса р-р д/местн прим с распылит 0,01 % 50мл №1 </t>
  </si>
  <si>
    <t xml:space="preserve">Зилекса р-р д/местн применения 0,01% 150мл №1 </t>
  </si>
  <si>
    <t xml:space="preserve">Зинеридерм пор д/приг р-ра + р-ль 30мл </t>
  </si>
  <si>
    <t xml:space="preserve">Зокардис тб п/о 30мг №28 </t>
  </si>
  <si>
    <t xml:space="preserve">Зокардис тб п/о 7,5мг №28 </t>
  </si>
  <si>
    <t>Золототысячник трава ф/п №20 Красногорск  (Красногорсклексредства (Россия))</t>
  </si>
  <si>
    <t>Ибупрофен Реневал тб п/о 400мг №20 Ж  (Обновление ПФК (Россия))</t>
  </si>
  <si>
    <t xml:space="preserve">Ибупрофен сусп д/детей 100мг/5мл фл 160мл апельсин Ж ФСТ </t>
  </si>
  <si>
    <t xml:space="preserve">Ибупрофен сусп д/детей 100мг/5мл фл 80мл клубника Ж ФСТ !!! </t>
  </si>
  <si>
    <t>Ибупрофен форте сусп д/детей 200мг/5мл 160мл апельсин Ж ФСТ  (Фармстандарт-Лексредства (Россия))</t>
  </si>
  <si>
    <t xml:space="preserve">Ибупрофен форте сусп д/детей 200мг/5мл 80мл клубника Ж ФСТ </t>
  </si>
  <si>
    <t xml:space="preserve">Ибупрофен-Вертекс гель 5% 50г Ж </t>
  </si>
  <si>
    <t xml:space="preserve">Ивабрадин тб п/о 5мг №56 Ж Биоком  </t>
  </si>
  <si>
    <t xml:space="preserve">Ивилект Ментол+эвкалипт спрей наз 0,1% фл 10мл </t>
  </si>
  <si>
    <t xml:space="preserve">Ивинак-СОЛОфарм капли гл 0,09% фл 2,5мл </t>
  </si>
  <si>
    <t>Изакардин спрей подъяз 1,25мг/доза 300доз фл 15мл Ж  (Фармамед ООО (Россия))</t>
  </si>
  <si>
    <t xml:space="preserve">Имофераза крем 30г </t>
  </si>
  <si>
    <t xml:space="preserve">Ингалипт аэр 30мл </t>
  </si>
  <si>
    <t>Ингалятор Microlife NEB 400 детск медвежонок  (Микролайф (Китай))</t>
  </si>
  <si>
    <t xml:space="preserve">Индапамид ретард тб пролонг п/о 1,5мг №30 Ж Озон </t>
  </si>
  <si>
    <t xml:space="preserve">Индапамид ретард-Тева тб пролонг п/о 1,5мг №30 Ж </t>
  </si>
  <si>
    <t>Индапамид тб 2,5мг №30 Ж Озон  (ОЗОН (Россия))</t>
  </si>
  <si>
    <t xml:space="preserve">Индапамид -Тева тб п/о 2,5мг №30 Ж </t>
  </si>
  <si>
    <t>Индапамид+Периндоприл тб 1,25мг+4мг №90 Озон  (ОЗОН (Россия))</t>
  </si>
  <si>
    <t>Индапамид-Периндоприл-Тева тб п/о 0,625мг+2,5мг №30  (Тева RX (Венгрия))</t>
  </si>
  <si>
    <t xml:space="preserve">Индинол Форто капс №60 </t>
  </si>
  <si>
    <t>Индометацин мазь 10% 30г Биосинтез  (Биосинтез (Россия))</t>
  </si>
  <si>
    <t xml:space="preserve">Индометацин св 100мг №10 </t>
  </si>
  <si>
    <t xml:space="preserve">Индометацин св 50мг №10 </t>
  </si>
  <si>
    <t xml:space="preserve">Индометацин супп рект 100мг №10 ЮжФарм </t>
  </si>
  <si>
    <t xml:space="preserve">Индометацин супп рект 50мг №10 ЮжФарм </t>
  </si>
  <si>
    <t xml:space="preserve">Иноферт Форте капс №20 </t>
  </si>
  <si>
    <t xml:space="preserve">Интерферон-Офтальмо капли гл 10 тыс.МЕ+1мг/мл 10мл </t>
  </si>
  <si>
    <t xml:space="preserve">Инъектран амп 100мг/мл 2мл №10 </t>
  </si>
  <si>
    <t xml:space="preserve">Ипратерол аэр д/инг 20мкг+50мкг/доза 200доз Ж </t>
  </si>
  <si>
    <t xml:space="preserve">Ипратерол-натив р-р д/инг 0,25мг+0,5мг/мл 20мл Ж </t>
  </si>
  <si>
    <t xml:space="preserve">Ипрожин капс 200мг №15 Ж </t>
  </si>
  <si>
    <t xml:space="preserve">Исла минт паст №30 </t>
  </si>
  <si>
    <t xml:space="preserve">Исла Моос паст №30 </t>
  </si>
  <si>
    <t xml:space="preserve">Итоприд-Вертекс тб п/о 50мг N80 </t>
  </si>
  <si>
    <t xml:space="preserve">Итразол капс 100мг №14 </t>
  </si>
  <si>
    <t>Итраконазол капс 100мг №14 АВВА РУС  (АВВА РУС (Россия))</t>
  </si>
  <si>
    <t xml:space="preserve">Итраконазол-АКОС капс 100мг №14 </t>
  </si>
  <si>
    <t xml:space="preserve">Калия йодид тб 100мкг №100 Озон Ж </t>
  </si>
  <si>
    <t>Калия оротат тб 500мг №20 Renewal  (Обновление ПФК (Россия))</t>
  </si>
  <si>
    <t xml:space="preserve">Калия перманганат пор 3г фл крышка-лопатка Ж </t>
  </si>
  <si>
    <t xml:space="preserve">Калия хлорид-СОЛОфарм конц д/р-ра д/инф 4% 10мл №10 Ж </t>
  </si>
  <si>
    <t xml:space="preserve">Калмирекс амп 2.5мг/мл+100мг/мл 1мл №5 </t>
  </si>
  <si>
    <t xml:space="preserve">Кальция глюконат амп 10% 10мл №10 Ж Озон </t>
  </si>
  <si>
    <t xml:space="preserve">Кальция глюконат тб 500мг №20 Фармстандарт Ж </t>
  </si>
  <si>
    <t xml:space="preserve">Каметон аэр 45г </t>
  </si>
  <si>
    <t xml:space="preserve">Кандесартан-Вертекс тб 16мг №30 </t>
  </si>
  <si>
    <t xml:space="preserve">Кандесартан-Вертекс тб 32мг №30 </t>
  </si>
  <si>
    <t xml:space="preserve">Канефрон Н р-р д/приема внутрь фл 100мл </t>
  </si>
  <si>
    <t xml:space="preserve">Канефрон Н тб п/о №120 </t>
  </si>
  <si>
    <t>Капориза тб дисперг 10мг №6  (Emcure (Индия))</t>
  </si>
  <si>
    <t>Каптоприл тб 25мг №40 Ж Озон  (ОЗОН (Россия))</t>
  </si>
  <si>
    <t xml:space="preserve">Каптоприл тб 50мг №40 Ж Озон </t>
  </si>
  <si>
    <t xml:space="preserve">Каптоприл-ФПО тб 25мг №40 Ж </t>
  </si>
  <si>
    <t xml:space="preserve">Каптоприл-ФПО тб 25мг №60 Ж </t>
  </si>
  <si>
    <t xml:space="preserve">Карбоцистеин-Тева сироп 20мг/мл фл 150мл </t>
  </si>
  <si>
    <t xml:space="preserve">Карведилол тб 12,5мг №30 Ж Озон </t>
  </si>
  <si>
    <t xml:space="preserve">Карведилол тб 25мг №30 Ж Озон </t>
  </si>
  <si>
    <t>Карведилол -Тева тб 12,5мг №30 Ж  (Тева Оперейшнс Поланд (Польша))</t>
  </si>
  <si>
    <t xml:space="preserve">Карведилол -Тева тб 25мг №30 Ж </t>
  </si>
  <si>
    <t xml:space="preserve">Карведилол -Тева тб 6,25 мг №30 Ж </t>
  </si>
  <si>
    <t>Кардосал Плюс тб п/о 12,5мг+20мг №28</t>
  </si>
  <si>
    <t>Кардосал тб п/о 10мг №28  (Менарини (Германия))</t>
  </si>
  <si>
    <t xml:space="preserve">Катионорм капли гл 10мл </t>
  </si>
  <si>
    <t xml:space="preserve">Квентиакс тб п/о 100мг №60 Ж </t>
  </si>
  <si>
    <t xml:space="preserve">Квентиакс тб п/о 25мг №60 Ж </t>
  </si>
  <si>
    <t xml:space="preserve">Кветиапин-Вертекс тб п/о 100мг №60 Ж </t>
  </si>
  <si>
    <t>Кветиапин-Вертекс тб п/о 200мг №60 Ж  (Вертекс (Россия))</t>
  </si>
  <si>
    <t xml:space="preserve">Кветиапин-Вертекс тб п/о 25мг №60 Ж </t>
  </si>
  <si>
    <t xml:space="preserve">Кетанов амп 1мл №10 Ж </t>
  </si>
  <si>
    <t xml:space="preserve">Кетанов МД тб дисперг 10мг №20 </t>
  </si>
  <si>
    <t xml:space="preserve">Кетанов тб п/о 10мг №20 Ж </t>
  </si>
  <si>
    <t xml:space="preserve">Кетокам тб 10мг №20 Ж </t>
  </si>
  <si>
    <t xml:space="preserve">Кетопрофен-АКОС гель 5% 100г </t>
  </si>
  <si>
    <t xml:space="preserve">Кетопрофен-АКОС гель 5% 30г </t>
  </si>
  <si>
    <t xml:space="preserve">Кетопрофен-Вертекс тб п/о 100мг №20 Ж </t>
  </si>
  <si>
    <t xml:space="preserve">Кетопрофен-Лор р-р д/полоск 16мг/мл фл 200мл </t>
  </si>
  <si>
    <t xml:space="preserve">Кетопрофен-СОЛОфарм амп 50мг/мл 2мл №10 Ж </t>
  </si>
  <si>
    <t xml:space="preserve">Кетотифен тб 1мг №30 Озон </t>
  </si>
  <si>
    <t xml:space="preserve">Кипферон супп ваг/рект №10 </t>
  </si>
  <si>
    <t>Кларитромицин тб п/о 250мг №10 Ж Озон  (ОЗОН (Россия))</t>
  </si>
  <si>
    <t xml:space="preserve">Кларитромицин тб п/о 500мг №14 Ж ФСТ </t>
  </si>
  <si>
    <t xml:space="preserve">Кларитромицин тб пролонг п/о 500мг №7 Ж ФСТ </t>
  </si>
  <si>
    <t xml:space="preserve">Климактоплан Н тб №100 </t>
  </si>
  <si>
    <t>Клопидогрел тб п/о 75мг №90 Ж Пранафарм  (Пранафарм (Россия))</t>
  </si>
  <si>
    <t xml:space="preserve">Клопидогрел-Акос тб п/о 75мг №28 Ж </t>
  </si>
  <si>
    <t xml:space="preserve">Клопидогрел-АКОС тб п/о 75мг №90 Ж </t>
  </si>
  <si>
    <t xml:space="preserve">Клотримазол-АКОС мазь 1% 20г </t>
  </si>
  <si>
    <t xml:space="preserve">Клотримазол-Акрихин р-р 1% 15мл </t>
  </si>
  <si>
    <t>Коапровель тб 300мг+12,5мг №28 (Санофи (Франция))</t>
  </si>
  <si>
    <t xml:space="preserve">Комплигам В амп 2мл №5 </t>
  </si>
  <si>
    <t xml:space="preserve">КОНДРОнова капс №120 </t>
  </si>
  <si>
    <t>Конкор тб п/о 10мг №90 Ж  (Нанолек/Merck Хелскеа КГаА (Россия/Германия))</t>
  </si>
  <si>
    <t>Ко-Периндоприл тб п/о 0,625мг+2мг №30  (Пранафарм (Россия))</t>
  </si>
  <si>
    <t>Ко-Периндоприл тб п/о 2,5мг+8мг №90  (Пранафарм (Россия))</t>
  </si>
  <si>
    <t xml:space="preserve">Ко-Перинева тб 0,625+2мг №30 </t>
  </si>
  <si>
    <t xml:space="preserve">Ко-Перинева тб 1,25+4мг №30 </t>
  </si>
  <si>
    <t xml:space="preserve">Ко-Перинева тб 1,25+4мг №90 </t>
  </si>
  <si>
    <t xml:space="preserve">Ко-Перинева тб 2,5+8мг №30 </t>
  </si>
  <si>
    <t xml:space="preserve">Ко-Перинева тб 2,5+8мг №90 </t>
  </si>
  <si>
    <t>Корвалол Нео фл 50мл</t>
  </si>
  <si>
    <t>Корвалол плюсФорте фл 25мл  (Фармстандарт-Лексредства (Россия))</t>
  </si>
  <si>
    <t xml:space="preserve">Корвалол Фито тб №20 </t>
  </si>
  <si>
    <t xml:space="preserve">Корвалол Фито фл 50мл </t>
  </si>
  <si>
    <t>Корвалол Фитокомфорт тб №20  (Фармстандарт-УфаВИТА ОАО (Россия))</t>
  </si>
  <si>
    <t xml:space="preserve">Корвалол фл 25мл </t>
  </si>
  <si>
    <t>Коринфар ретард тб пролонг п/о 20 мг №30 Ж  (Плива (Хорватия))</t>
  </si>
  <si>
    <t xml:space="preserve">Коринфар ретард тб пролонг п/о 20мг №50 Ж </t>
  </si>
  <si>
    <t xml:space="preserve">Коринфар тб пролонг п/о 10мг №100 Ж !!! </t>
  </si>
  <si>
    <t xml:space="preserve">Коринфар тб пролонг п/о 10мг №50 Ж </t>
  </si>
  <si>
    <t xml:space="preserve">Кортексин лиоф д/р-ра в/м 10мг фл №10 Ж </t>
  </si>
  <si>
    <t xml:space="preserve">Косопт капли гл 20мг/мл+5мг/мл фл 5мл </t>
  </si>
  <si>
    <t>Ко-тримоксазол суспензия 240мг/5мл 100мл Ж ФСТ  (Фармстандарт-Лексредства (Россия))</t>
  </si>
  <si>
    <t xml:space="preserve">Ко-тримоксазол тб 480мг №20 Ж ФСТ !!! </t>
  </si>
  <si>
    <t xml:space="preserve">Кофицил-плюс тб №20 </t>
  </si>
  <si>
    <t xml:space="preserve">Крестор тб п/о 10мг №126 </t>
  </si>
  <si>
    <t xml:space="preserve">Крестор тб п/о 10мг №28 </t>
  </si>
  <si>
    <t>Кровохлебка корневища и корни ф/п №20 Красногор  (Красногорсклексредства (Россия))</t>
  </si>
  <si>
    <t xml:space="preserve">Кромицил-СОЛОфарм капли гл 2% 10мл Ж </t>
  </si>
  <si>
    <t xml:space="preserve">Кселевия тб п/о 100мг №28 Ж </t>
  </si>
  <si>
    <t xml:space="preserve">Ксефокам 8мг лиоф д/р-ра в/в в/м №5 </t>
  </si>
  <si>
    <t xml:space="preserve">Ксефокам рапид тб п/о 8мг №12 </t>
  </si>
  <si>
    <t xml:space="preserve">Ксефокам тб п/о 8мг №10 </t>
  </si>
  <si>
    <t xml:space="preserve">Ксефокам тб п/о 8мг №30 </t>
  </si>
  <si>
    <t xml:space="preserve">Ксилометазолин-Солофарм (Ксилокт) капли наз 0,1% фл 10мл Ж </t>
  </si>
  <si>
    <t xml:space="preserve">Ксилометазолин-Солофарм (Ксилокт) капли наз 0.05% фл10мл Ж </t>
  </si>
  <si>
    <t xml:space="preserve">Ксилометазолин-Солофарм (Ксилокт) спрей наз 35 мкг/доза фл 15мл Ж </t>
  </si>
  <si>
    <t xml:space="preserve">Курантил N25 тб п/о 25мг №120 </t>
  </si>
  <si>
    <t xml:space="preserve">Курантил N75 тб п/о 75мг №40 </t>
  </si>
  <si>
    <t xml:space="preserve">Лактодепантол супп ваг 100мг №10 </t>
  </si>
  <si>
    <t xml:space="preserve">Ламотриджин тб 100мг №30 Озон </t>
  </si>
  <si>
    <t xml:space="preserve">Ламотриджин тб 25мг №30 Озон </t>
  </si>
  <si>
    <t xml:space="preserve">Ламотриджин тб 50мг №30 Озон </t>
  </si>
  <si>
    <t xml:space="preserve">Латанопрост-Оптик капли гл 0,005% фл 5мл </t>
  </si>
  <si>
    <t>Леветирацетам тб п/о 250мг №30 Ж Озон  (ОЗОН (Россия))</t>
  </si>
  <si>
    <t xml:space="preserve">Левомицетин Реневал тб п/о 500мг №10 Ж !!!  </t>
  </si>
  <si>
    <t xml:space="preserve">Левофлоксацин-Акрихин тб п/о 500мг №10 Ж </t>
  </si>
  <si>
    <t xml:space="preserve">Левофлоксацин-Вертекс тб п/о 500мг №10 Ж </t>
  </si>
  <si>
    <t xml:space="preserve">Левофлоксацин-Вертекс тб п/о 500мг №5 Ж </t>
  </si>
  <si>
    <t xml:space="preserve">Левофлоксацин-Оптик капли гл 0,5% фл-кап 5мл Ж </t>
  </si>
  <si>
    <t xml:space="preserve">Левофлоксацин-Тева тб п/о 500мг №14 Ж </t>
  </si>
  <si>
    <t xml:space="preserve">Левоцетиризин-Вертекс тб п/о 5мг №30 </t>
  </si>
  <si>
    <t>Лейкопластырь бактериц 2,5*7,2см Верофарм  (Верофарм (Россия))</t>
  </si>
  <si>
    <t>Лейкопластырь бактериц 6*10см Верофарм  (Верофарм (Россия))</t>
  </si>
  <si>
    <t xml:space="preserve">Леркамен 10 тб п/о №28 </t>
  </si>
  <si>
    <t xml:space="preserve">Леркамен 10 тб п/о №60 </t>
  </si>
  <si>
    <t xml:space="preserve">Леркамен 20 тб п/о №28 </t>
  </si>
  <si>
    <t xml:space="preserve">Леркамен 20 тб п/о №60 </t>
  </si>
  <si>
    <t>Леркамен Дуо тб п/о 10мг+10мг №28  (Рекордати (Италия))</t>
  </si>
  <si>
    <t xml:space="preserve">Лерканидипин-СЗ тб п/о 20мг №30 </t>
  </si>
  <si>
    <t>Лерканидипин-СЗ тб п/о 20мг №60  (Северная звезда (Россия))</t>
  </si>
  <si>
    <t xml:space="preserve">Лерканорм тб п/о 10мг №60 </t>
  </si>
  <si>
    <t>Лерникор тб п/о 10мг №30  (АЛИУМ (Россия))</t>
  </si>
  <si>
    <t xml:space="preserve">Ливазо тб п/о 2мг №28 </t>
  </si>
  <si>
    <t xml:space="preserve">Ливазо тб п/о 2мг №90 </t>
  </si>
  <si>
    <t xml:space="preserve">Ливазо тб п/о 4мг №28 </t>
  </si>
  <si>
    <t xml:space="preserve">Лидокавер гель д/десен д/дет туба 0,33%+0,1% 10г </t>
  </si>
  <si>
    <t xml:space="preserve">Лидокаин спрей 10% 38г Ж ФСТ </t>
  </si>
  <si>
    <t>Лидокаин спрей 4,6мг/доза 38г Ж  (Тульская ФФ (Россия))</t>
  </si>
  <si>
    <t xml:space="preserve">Лидокаин-СОЛОфарм амп 2% 2мл №10 Ж </t>
  </si>
  <si>
    <t>Лизиноприл тб 20мг №30 Ж Пранафарм  (Пранафарм (Россия))</t>
  </si>
  <si>
    <t xml:space="preserve">Лизиноприл тб 5мг №30 Ж Озон </t>
  </si>
  <si>
    <t>Лизиноприл-OBL тб 10мг №30 Ж  (АЛИУМ (Россия))</t>
  </si>
  <si>
    <t xml:space="preserve">Лизиноприл-OBL тб 10мг №60 Ж </t>
  </si>
  <si>
    <t xml:space="preserve">Лизиноприл-Вертекс тб 20мг №30 Ж </t>
  </si>
  <si>
    <t xml:space="preserve">Лизиноприл-Вертекс тб 5мг №30 Ж </t>
  </si>
  <si>
    <t xml:space="preserve">Лизиноприл-Вертекс тб 5мг №60 Ж </t>
  </si>
  <si>
    <t xml:space="preserve">Лизиноприл-Тева тб 10мг №30 Ж </t>
  </si>
  <si>
    <t xml:space="preserve">Лизиноприл-Тева тб 20мг №30 Ж </t>
  </si>
  <si>
    <t xml:space="preserve">Лизиноприл-Тева тб 5мг №30 Ж </t>
  </si>
  <si>
    <t xml:space="preserve">Лимонтар тб 250мг №30 </t>
  </si>
  <si>
    <t xml:space="preserve">Липобон тб 10мг №30 </t>
  </si>
  <si>
    <t xml:space="preserve">Лозап плюс тб п/о 50мг+12.5мг №30 </t>
  </si>
  <si>
    <t xml:space="preserve">Лозап плюс тб п/о 50мг+12.5мг №60 </t>
  </si>
  <si>
    <t xml:space="preserve">Лозап плюс тб п/о 50мг+12.5мг №90 </t>
  </si>
  <si>
    <t xml:space="preserve">Лозап тб п/о 100мг №30 Ж </t>
  </si>
  <si>
    <t xml:space="preserve">Лозап тб п/о 100мг №90 Ж </t>
  </si>
  <si>
    <t xml:space="preserve">Лозап тб п/о 50мг №30 Ж </t>
  </si>
  <si>
    <t xml:space="preserve">Лозап тб п/о 50мг №60 Ж </t>
  </si>
  <si>
    <t xml:space="preserve">Лозап тб п/о 50мг №90 Ж </t>
  </si>
  <si>
    <t xml:space="preserve">Лозартан Н тб п/о 100мг+12,5мг №30 </t>
  </si>
  <si>
    <t>Лозартан Н тб п/о 100мг+12,5мг №90  (ОЗОН (Россия))</t>
  </si>
  <si>
    <t>Лозартан Н тб п/о 50мг+12,5мг №30  (ОЗОН (Россия))</t>
  </si>
  <si>
    <t xml:space="preserve">Лозартан Н тб п/о 50мг+12,5мг №60 </t>
  </si>
  <si>
    <t xml:space="preserve">Лозартан Н тб п/о 50мг+12,5мг №90 </t>
  </si>
  <si>
    <t>Лозартан тб п/о 100мг №30 Ж Озон  (ОЗОН (Россия))</t>
  </si>
  <si>
    <t>Лозартан тб п/о 100мг №90 Ж Озон  (ОЗОН (Россия))</t>
  </si>
  <si>
    <t xml:space="preserve">Лозартан тб п/о 12,5мг №30 Ж Озон </t>
  </si>
  <si>
    <t>Лозартан+Гидрохлортиазид-Тева тб п/о 50мг+12,5мг №30  (Тева Фарма С.Л.У. (Испания))</t>
  </si>
  <si>
    <t>Лозартан+Гидрохлортиазид-Тева тб п/о 50мг+12,5мг №90  (Тева Фарма С.Л.У. (Испания))</t>
  </si>
  <si>
    <t xml:space="preserve">Лозартан-Вертекс тб п/о 100мг №30 Ж </t>
  </si>
  <si>
    <t xml:space="preserve">Лозартан-Вертекс тб п/о 25мг №30 Ж </t>
  </si>
  <si>
    <t xml:space="preserve">Лозартан-Вертекс тб п/о 50мг №30 Ж !!! </t>
  </si>
  <si>
    <t xml:space="preserve">Лозартан-Вертекс тб п/о 50мг №90 Ж </t>
  </si>
  <si>
    <t xml:space="preserve">Лозартан-Ксантис тб п/о 100мг №90 Ж </t>
  </si>
  <si>
    <t>Ломексин капс ваг 600мг №2  (Каталент (Италия))</t>
  </si>
  <si>
    <t xml:space="preserve">Лоперамид-Алиум капс 2мг №20 Ж !!! </t>
  </si>
  <si>
    <t xml:space="preserve">Лоратадин-Вертекс тб 10мг №30 Ж !!! </t>
  </si>
  <si>
    <t xml:space="preserve">Лориста Н тб п/о 100мг+12,5мг №30 </t>
  </si>
  <si>
    <t xml:space="preserve">Лориста Н тб п/о 100мг+12,5мг №90 </t>
  </si>
  <si>
    <t xml:space="preserve">Лориста Н тб п/о 50мг+12,5мг №30 </t>
  </si>
  <si>
    <t xml:space="preserve">Лориста Н тб п/о 50мг+12,5мг №90 </t>
  </si>
  <si>
    <t xml:space="preserve">Лориста тб п/о 100мг №30 Ж </t>
  </si>
  <si>
    <t xml:space="preserve">Лориста тб п/о 100мг №90 Ж </t>
  </si>
  <si>
    <t xml:space="preserve">Лориста тб п/о 12,5мг №30 Ж </t>
  </si>
  <si>
    <t xml:space="preserve">Лориста тб п/о 25мг №30 Ж </t>
  </si>
  <si>
    <t xml:space="preserve">Лориста тб п/о 50мг №30 Ж </t>
  </si>
  <si>
    <t xml:space="preserve">Лориста тб п/о 50мг №90 Ж </t>
  </si>
  <si>
    <t xml:space="preserve">Манинил тб 3,5мг №120 Ж </t>
  </si>
  <si>
    <t xml:space="preserve">Манинил тб 5мг №120 Ж </t>
  </si>
  <si>
    <t xml:space="preserve">Марля 0,9*5м отрез </t>
  </si>
  <si>
    <t xml:space="preserve">Марукса тб п/о 10мг №60 Ж </t>
  </si>
  <si>
    <t>Мебеспалин ретард тб п/о 200мг №30 Ж  (ОЗОН (Россия))</t>
  </si>
  <si>
    <t>Мексиприм амп 2мл №10 Ж  (Полисан (Россия))</t>
  </si>
  <si>
    <t>Мексиприм тб 125мг №30 Ж  (Обнинская ХФК (Россия))</t>
  </si>
  <si>
    <t xml:space="preserve">Мексиприм тб 125мг №60 Ж </t>
  </si>
  <si>
    <t xml:space="preserve">Мелоксикам амп 10мг/мл 1,5мл №3 Озон </t>
  </si>
  <si>
    <t xml:space="preserve">Мелоксикам-АКОС тб 15мг №20 </t>
  </si>
  <si>
    <t xml:space="preserve">Мелоксикам-АКОС тб 7,5мг №20 </t>
  </si>
  <si>
    <t xml:space="preserve">Мелоксикам-Тева тб 15мг №20 </t>
  </si>
  <si>
    <t xml:space="preserve">Мелоксикам-Тева тб 7,5мг №20 </t>
  </si>
  <si>
    <t xml:space="preserve">Мельдоний амп 100мг/мл 5мл №10 </t>
  </si>
  <si>
    <t xml:space="preserve">Мельдоний капс 250мг №30 ФСТ </t>
  </si>
  <si>
    <t xml:space="preserve">Мельдоний капс 250мг №60 ФСТ </t>
  </si>
  <si>
    <t xml:space="preserve">Мельдоний капс 500мг №60 ФСТ </t>
  </si>
  <si>
    <t>Мемантин тб п/о 20мг №30 Ж Озон  (ОЗОН (Россия))</t>
  </si>
  <si>
    <t>Мемантин-Вертекс тб п/о 10мг №30 Ж  (Вертекс (Россия))</t>
  </si>
  <si>
    <t xml:space="preserve">Мемантин-Вертекс тб п/о 10мг №90 Ж </t>
  </si>
  <si>
    <t>Меморитаб тб дисперг 10мг №90  (ОЗОН (Россия))</t>
  </si>
  <si>
    <t xml:space="preserve">Мерифатин тб п/о 1000мг №60 Ж </t>
  </si>
  <si>
    <t xml:space="preserve">Мерифатин тб п/о 500мг №60 Ж </t>
  </si>
  <si>
    <t xml:space="preserve">Мерифатин тб п/о 850мг №60 Ж </t>
  </si>
  <si>
    <t xml:space="preserve">Мертенил тб п/о 10мг №30 </t>
  </si>
  <si>
    <t xml:space="preserve">Мертенил тб п/о 20мг №30 </t>
  </si>
  <si>
    <t xml:space="preserve">Мертенил тб п/о 5мг №30 </t>
  </si>
  <si>
    <t xml:space="preserve">Месакол тб п/о 400мг №50 Ж </t>
  </si>
  <si>
    <t xml:space="preserve">МестаМидин-нос 10мл </t>
  </si>
  <si>
    <t xml:space="preserve">МестаМидин-сенс Personal р-р нар фл-спрей 150мл кан </t>
  </si>
  <si>
    <t xml:space="preserve">Метилурацил мазь 10% 25г Нижфарм </t>
  </si>
  <si>
    <t xml:space="preserve">Метилурацил супп рект 0,5г №10 Нижфарм </t>
  </si>
  <si>
    <t xml:space="preserve">Метилурацил тб 500мг №50 Renewal </t>
  </si>
  <si>
    <t xml:space="preserve">Метопролол -Акрихин тб 50мг №60 Ж </t>
  </si>
  <si>
    <t>Метопролол тб 100мг №30 Ж Пранафарм  (Пранафарм (Россия))</t>
  </si>
  <si>
    <t xml:space="preserve">Метопролол тб 100мг №50 Ж Озон </t>
  </si>
  <si>
    <t>Метопролол тб 100мг №50 Ж Пранафарм  (Пранафарм (Россия))</t>
  </si>
  <si>
    <t xml:space="preserve">Метопролол тб 25мг №60 Ж Озон </t>
  </si>
  <si>
    <t xml:space="preserve">Метопролол тб 50мг №30 Ж Озон </t>
  </si>
  <si>
    <t>Метопролол тб 50мг №60 Ж Озон  (ОЗОН (Россия))</t>
  </si>
  <si>
    <t>Метопролол-Акрихин тб 50мг №60 Ж  (Акрихин (Россия))</t>
  </si>
  <si>
    <t>Метотрексат тб 2,5мг №50 Ж Озон  (ОЗОН (Россия))</t>
  </si>
  <si>
    <t xml:space="preserve">Метотрексат-СЗ тб 2,5мг №50 Ж </t>
  </si>
  <si>
    <t xml:space="preserve">Метроксидин дента гель стомат 1%+0,05% 20г </t>
  </si>
  <si>
    <t xml:space="preserve">Метромикон-Нео супп ваг 500мг+100мг №14 </t>
  </si>
  <si>
    <t xml:space="preserve">Метронидазол тб 250мг №40 Ж ФСТ </t>
  </si>
  <si>
    <t xml:space="preserve">Метформин Лонг тб п/о 1000мг №60 Озон Ж </t>
  </si>
  <si>
    <t>Метформин Лонг тб п/о 500мг №60 Ж Озон  (ОЗОН (Россия))</t>
  </si>
  <si>
    <t>Метформин-СЗ тб пролонг 1000мг №60 Ж  (Северная звезда (Россия))</t>
  </si>
  <si>
    <t>Метформин-СЗ тб пролонг 750мг №60 Ж  (Северная звезда (Россия))</t>
  </si>
  <si>
    <t>Мигрениум тб п/о №20  (Биохимик (Россия))</t>
  </si>
  <si>
    <t xml:space="preserve">Мидокалм Лонг тб пролонг п/о 450мг №10 </t>
  </si>
  <si>
    <t xml:space="preserve">Мидокалм Лонг тб пролонг п/о 450мг №30 </t>
  </si>
  <si>
    <t xml:space="preserve">Мидокалм тб п/о 150мг №30 </t>
  </si>
  <si>
    <t xml:space="preserve">Мидокалм тб п/о 50мг №30 </t>
  </si>
  <si>
    <t xml:space="preserve">Мидокалм-Рихтер амп 10% 1мл №5 </t>
  </si>
  <si>
    <t>Милурит тб 100мг №100 Ж  (Эгис (Венгрия))</t>
  </si>
  <si>
    <t>Милурит тб 300мг №100 Ж  (Эгис (Венгрия))</t>
  </si>
  <si>
    <t xml:space="preserve">Мильгамма амп 2мл №10 </t>
  </si>
  <si>
    <t xml:space="preserve">Мильгамма амп 2мл №5 </t>
  </si>
  <si>
    <t>Миражэль гель вагин 90мг/доза с апплик 20г  (Вертекс (Россия))</t>
  </si>
  <si>
    <t>Моделакс-Н микроклизма р-р рект 5мл №4  (Биохимик (Россия))</t>
  </si>
  <si>
    <t>Моделакс-Н микроклизма р-р рект 5мл №8  (Биохимик (Россия))</t>
  </si>
  <si>
    <t>Моксиофтан капли гл 0,5% фл 5мл Ж  (Ядран (Хорватия))</t>
  </si>
  <si>
    <t xml:space="preserve">Моксифлоксацин-Оптик капли гл 0,5% фл-кап 5мл Ж </t>
  </si>
  <si>
    <t xml:space="preserve">Моксонидин-Акрихин тб п/о 0,2мг №30 Ж </t>
  </si>
  <si>
    <t>Моксонидин-АЛСИ тб п/о 0,2мг №30 Ж  (Алси Фарма (Россия))</t>
  </si>
  <si>
    <t xml:space="preserve">Моксонидин-АЛСИ тб п/о 0,2мг №60 Ж </t>
  </si>
  <si>
    <t xml:space="preserve">Моксонидин-АЛСИ тб п/о 0,4мг №30 Ж </t>
  </si>
  <si>
    <t xml:space="preserve">Моксонидин-АЛСИ тб п/о 0,4мг №60 Ж </t>
  </si>
  <si>
    <t xml:space="preserve">Моксонидин-СЗ тб п/о 0,2мг №90 Ж  </t>
  </si>
  <si>
    <t xml:space="preserve">Моксонидин-СЗ тб п/о 0,4мг №90 Ж  </t>
  </si>
  <si>
    <t>Молсидомин-СЗ тб 2мг №30  (Северная звезда (Россия))</t>
  </si>
  <si>
    <t xml:space="preserve">Мометазон крем д/нар прим 0,1% 15г Ж </t>
  </si>
  <si>
    <t xml:space="preserve">Моночинкве тб 40мг №30 Ж !!! </t>
  </si>
  <si>
    <t xml:space="preserve">Монтелукаст-Вертекс тб жев 5мг №28 </t>
  </si>
  <si>
    <t xml:space="preserve">Монтелукаст-Вертекс тб п/о 10мг №30 </t>
  </si>
  <si>
    <t xml:space="preserve">Мотилиум сусп 100мл </t>
  </si>
  <si>
    <t xml:space="preserve">Мотилиум тб 10мг №30 </t>
  </si>
  <si>
    <t xml:space="preserve">Мотилиум Экспресс тб д/расс 10мг №30 </t>
  </si>
  <si>
    <t xml:space="preserve">Мукалтин Реневал тб 50мг №20 </t>
  </si>
  <si>
    <t xml:space="preserve">Мукалтин тб 50мг №20 ФСТ </t>
  </si>
  <si>
    <t xml:space="preserve">Мукалтишка сироп 100мл вишня </t>
  </si>
  <si>
    <t>Мукосат р-р в/м 100мг/мл амп 1мл №10  (Синтез (Россия))</t>
  </si>
  <si>
    <t>Мукосат р-р в/м 100мг/мл амп 2мл №10  (Синтез (Россия))</t>
  </si>
  <si>
    <t xml:space="preserve">Назарел спрей наз доз 50мкг/доза 120доз </t>
  </si>
  <si>
    <t xml:space="preserve">Найз тб 100мг №20 </t>
  </si>
  <si>
    <t xml:space="preserve">Найз тб 100мг №30 </t>
  </si>
  <si>
    <t xml:space="preserve">Найсулид гран д/пригот суспензии 100мг №30 </t>
  </si>
  <si>
    <t xml:space="preserve">Наксимин спрей наз дозир 0,1мг+5мг/доза 135доз 15мл </t>
  </si>
  <si>
    <t xml:space="preserve">Налгезин форте тб 550мг №10 </t>
  </si>
  <si>
    <t xml:space="preserve">Налгезин форте тб 550мг №20 </t>
  </si>
  <si>
    <t>Натекаль тб дисперг 600мг+1000МЕ №30  (Италфармако (Италия))</t>
  </si>
  <si>
    <t xml:space="preserve">Натрия хлорид амп (буфус) 0,9% 10мл №10 Ж Renewal </t>
  </si>
  <si>
    <t xml:space="preserve">Натрия хлорид амп 0,9% 5мл №10 Ж </t>
  </si>
  <si>
    <t xml:space="preserve">Натрия хлорид-СОЛОфарм 0,9% фл 200мл Ж </t>
  </si>
  <si>
    <t xml:space="preserve">Натрия хлорид-СОЛОфарм 0,9% фл 400мл Ж </t>
  </si>
  <si>
    <t xml:space="preserve">Натрия хлорид-СОЛОфарм амп 0,9% 10мл №10 Ж </t>
  </si>
  <si>
    <t xml:space="preserve">Нафтизин капли наз 0,05 % фл-кап 10мл ФСТ </t>
  </si>
  <si>
    <t xml:space="preserve">Нафтизин капли наз 0,1 % фл-кап 15мл ФСТ </t>
  </si>
  <si>
    <t xml:space="preserve">Нафтизин спрей наз 0,1 % фл 15мл ФСТ </t>
  </si>
  <si>
    <t xml:space="preserve">Нафтифин-Тева крем 1% 15г </t>
  </si>
  <si>
    <t xml:space="preserve">Нафтифин-Тева крем 1% 30г </t>
  </si>
  <si>
    <t xml:space="preserve">Небиволол тб 5мг №14 Озон  </t>
  </si>
  <si>
    <t>Небиволол тб 5мг №56 Озон  (ОЗОН (Россия))</t>
  </si>
  <si>
    <t xml:space="preserve">Небиволол-Вертекс тб 5мг №28 </t>
  </si>
  <si>
    <t xml:space="preserve">Небиволол-Тева тб 5мг №28 </t>
  </si>
  <si>
    <t xml:space="preserve">Небиволол-Тева тб 5мг №56 </t>
  </si>
  <si>
    <t xml:space="preserve">Небилет тб 5мг №14 </t>
  </si>
  <si>
    <t xml:space="preserve">Небилет тб 5мг №28 </t>
  </si>
  <si>
    <t xml:space="preserve">Нейродикловит капс №30 </t>
  </si>
  <si>
    <t xml:space="preserve">Нейрокс амп 2мл №10 Ж </t>
  </si>
  <si>
    <t>Нейромультивит амп 2мл №5  (Г.Л. Фарма ГмбХ (Австрия))</t>
  </si>
  <si>
    <t xml:space="preserve">Нейромультивит тб №20 </t>
  </si>
  <si>
    <t xml:space="preserve">Нексиум тб п/о 20мг №28 Ж </t>
  </si>
  <si>
    <t xml:space="preserve">Нексиум тб п/о 40мг №28 Ж </t>
  </si>
  <si>
    <t xml:space="preserve">Необутин Ретард тб п/о пролонг 300мг №20 </t>
  </si>
  <si>
    <t>Нео-Пенотран супп ваг №14</t>
  </si>
  <si>
    <t>Нео-Пенотран Форте Л супп ваг №7</t>
  </si>
  <si>
    <t>Нео-Пенотран Форте супп ваг №7</t>
  </si>
  <si>
    <t>Непафенак-оптик капли гл 1мг/мл фл-кап 5мл ФСТ  (Фармстандарт-УфаВИТА ОАО (Россия))</t>
  </si>
  <si>
    <t xml:space="preserve">Ниаспам капс пролонг 200мг №30 Ж </t>
  </si>
  <si>
    <t xml:space="preserve">Ниатира капли ушные 10мл Ж </t>
  </si>
  <si>
    <t xml:space="preserve">Никотиновая кислота амп 1% 1мл №10 буфус ФСТ </t>
  </si>
  <si>
    <t xml:space="preserve">Никотиновая к-та тб 50мг №50 </t>
  </si>
  <si>
    <t xml:space="preserve">Никсар тб 20мг №10 </t>
  </si>
  <si>
    <t xml:space="preserve">Нимесил гран 2г пак №30 </t>
  </si>
  <si>
    <t xml:space="preserve">Нимесил гран 2г пак №9 </t>
  </si>
  <si>
    <t xml:space="preserve">Нимесулид гран д/пригот суспензии 100мг №10 </t>
  </si>
  <si>
    <t xml:space="preserve">Нимесулид гран д/пригот суспензии 100мг №30 </t>
  </si>
  <si>
    <t xml:space="preserve">Нимесулид тб 100мг №20 Озон </t>
  </si>
  <si>
    <t xml:space="preserve">Нимесулид-Тева тб 100мг №30 </t>
  </si>
  <si>
    <t xml:space="preserve">Нитроксолин тб 50мг №50 </t>
  </si>
  <si>
    <t xml:space="preserve">Нитроспрей спрей подъяз 1% 10мл Ж !!! </t>
  </si>
  <si>
    <t xml:space="preserve">Нифедипин тб п/о 10мг №50 Ж Озон </t>
  </si>
  <si>
    <t xml:space="preserve">Нифурател-СЗ тб п/о 200мг №20 </t>
  </si>
  <si>
    <t xml:space="preserve">Новокаин амп (буфус) 0,5% 5мл № 10 Ж </t>
  </si>
  <si>
    <t xml:space="preserve">Новокаин амп 0,5% 10мл №10 Ж </t>
  </si>
  <si>
    <t xml:space="preserve">Новокаин амп 0,5% 5мл № 10 Ж </t>
  </si>
  <si>
    <t xml:space="preserve">Нозефрин спрей наз 50мкг/доза 120доз </t>
  </si>
  <si>
    <t xml:space="preserve">Нольпаза тб п/о 20мг №28 </t>
  </si>
  <si>
    <t xml:space="preserve">Нольпаза тб п/о 20мг №56 </t>
  </si>
  <si>
    <t xml:space="preserve">Нольпаза тб п/о 40мг №28 </t>
  </si>
  <si>
    <t xml:space="preserve">Нольпаза тб п/о 40мг №56 </t>
  </si>
  <si>
    <t>Номидес капс 30мг №10 Ж  (Фармасинтез (Россия))</t>
  </si>
  <si>
    <t xml:space="preserve">Номидес капс 75мг №10 Ж!!! </t>
  </si>
  <si>
    <t xml:space="preserve">Нормомед тб 500мг №20 </t>
  </si>
  <si>
    <t>Нормомед тб 500мг №50  (Обнинская ХФК (Россия))</t>
  </si>
  <si>
    <t>Норфлоксацин тб п/о 400мг №20 Озон  (ОЗОН (Россия))</t>
  </si>
  <si>
    <t xml:space="preserve">Но-шпа амп 2% 2мл  №5 Ж </t>
  </si>
  <si>
    <t xml:space="preserve">Облепиховое масло супп рект №10 ЮжФарм </t>
  </si>
  <si>
    <t xml:space="preserve">Оксифрин спрей наз 11,25 мкг/доза фл 15 мл </t>
  </si>
  <si>
    <t xml:space="preserve">Оксифрин спрей наз 22,5 мкг/доза фл 15 мл </t>
  </si>
  <si>
    <t>Окуларис Антисепт капли гл 0,5мг/мл фл-кап 10мл  (Фармстандарт-УфаВИТА ОАО (Россия))</t>
  </si>
  <si>
    <t xml:space="preserve">Окусалин р-р д/промыв глаз 3% 2мл юнидоза №10 </t>
  </si>
  <si>
    <t>Окутиарз Гидро+ р-р офтальм стер фл 10мл  (ОФФХЕЛС С.П.А. (Италия))</t>
  </si>
  <si>
    <t xml:space="preserve">Олазоль аэр 80г </t>
  </si>
  <si>
    <t xml:space="preserve">Олестезин супп рект №10 </t>
  </si>
  <si>
    <t xml:space="preserve">Олифрин спрей 15мл </t>
  </si>
  <si>
    <t xml:space="preserve">Омарон тб 400мг+25мг №60 </t>
  </si>
  <si>
    <t>Омарон тб 400мг+25мг №90  (Нижфарм (Россия))</t>
  </si>
  <si>
    <t xml:space="preserve">Омез капс 20мг №30 Ж !!! </t>
  </si>
  <si>
    <t xml:space="preserve">Омепразол-OBL капс 20мг №28 Ж </t>
  </si>
  <si>
    <t xml:space="preserve">Омепразол-Тева капс 10мг №28 Ж </t>
  </si>
  <si>
    <t xml:space="preserve">Омепразол-Тева капс 40мг №28 Ж </t>
  </si>
  <si>
    <t xml:space="preserve">Оптинол Мягкое восстановление ср-во офтальм 10мл </t>
  </si>
  <si>
    <t xml:space="preserve">Ордисс H тб 16мг+12,5мг №30 </t>
  </si>
  <si>
    <t>Ордисс Н тб 16мг+12,5мг №60  (Плива (Хорватия))</t>
  </si>
  <si>
    <t xml:space="preserve">Ордисс тб 16мг №30 </t>
  </si>
  <si>
    <t xml:space="preserve">Ордисс тб 16мг №60 </t>
  </si>
  <si>
    <t xml:space="preserve">Орлистат-Акрихин капс 120мг №42 </t>
  </si>
  <si>
    <t xml:space="preserve">Орлистат-Акрихин капс 120мг №84 </t>
  </si>
  <si>
    <t xml:space="preserve">Орлистат-Акрихин капс 60мг №42 </t>
  </si>
  <si>
    <t xml:space="preserve">Орнидазол тб п/о 500мг №10 Озон </t>
  </si>
  <si>
    <t xml:space="preserve">Орниона крем ваг 15г </t>
  </si>
  <si>
    <t xml:space="preserve">Осельтамивир-Акрихин капс 75мг №10 Ж </t>
  </si>
  <si>
    <t xml:space="preserve">Отолорин капли ушн фл -кап 10мл </t>
  </si>
  <si>
    <t xml:space="preserve">Отрио тб 10мг №30 </t>
  </si>
  <si>
    <t xml:space="preserve">Офлоксацин тб п/о 200мг №10 Ж Озон </t>
  </si>
  <si>
    <t xml:space="preserve">Офлоксацин-Тева тб п/о 200мг №10 Ж </t>
  </si>
  <si>
    <t xml:space="preserve">Офтагель гель гл 2,5мг/г фл 10г </t>
  </si>
  <si>
    <t xml:space="preserve">Офтаквикс капли гл 0,5% 5мл Ж </t>
  </si>
  <si>
    <t xml:space="preserve">Офтан Дексаметазон капли гл  0.1% 5мл </t>
  </si>
  <si>
    <t xml:space="preserve">Офтан Катахром капли гл 10мл </t>
  </si>
  <si>
    <t xml:space="preserve">Офтаринт капли гл 10мл </t>
  </si>
  <si>
    <t>Офтолик БК капли гл 0,4мл тюб-кап №20  (Сентисс Фарма (Индия))</t>
  </si>
  <si>
    <t>Офтолик витамины д/глаз капс №30  (Внешторг Фарма (Россия))</t>
  </si>
  <si>
    <t xml:space="preserve">Офтолик капли гл 10мл </t>
  </si>
  <si>
    <t xml:space="preserve">Офтрикс капли гл 0,05% 15мл </t>
  </si>
  <si>
    <t>Паглюферал-1 тб №20  (Московская фарм фабрика (Россия))</t>
  </si>
  <si>
    <t xml:space="preserve">Панклав 2Х тб п/о 1000мг №14 Ж </t>
  </si>
  <si>
    <t xml:space="preserve">Панкреатин Renewal 10 000 тб п/о №20 Ж </t>
  </si>
  <si>
    <t xml:space="preserve">Панкреатин Renewal 10 000 тб п/о №60 Ж </t>
  </si>
  <si>
    <t xml:space="preserve">Панкреатин Renewal 20 000 тб п/о №20 Ж </t>
  </si>
  <si>
    <t xml:space="preserve">Панкреатин Renewal 20 000 тб п/о №60 Ж </t>
  </si>
  <si>
    <t xml:space="preserve">Панкреатин тб п/о 250мг №60 Ж Биосинтез </t>
  </si>
  <si>
    <t>Панкреатин Форте тб п/о №20 Ж Биосинтез  (Биосинтез (Россия))</t>
  </si>
  <si>
    <t>Панкреатин Форте тб п/о №60 Ж Биосинтез  (Биосинтез (Россия))</t>
  </si>
  <si>
    <t xml:space="preserve">Пантенол-Фармстандарт пена 5% 58г </t>
  </si>
  <si>
    <t xml:space="preserve">Пантопразол тб п/о 20мг №28 Озон </t>
  </si>
  <si>
    <t>Пантопразол тб п/о 20мг №56 Озон  (ОЗОН (Россия))</t>
  </si>
  <si>
    <t xml:space="preserve">Пантопразол тб п/о 40мг №28 Озон </t>
  </si>
  <si>
    <t>Пантопразол тб п/о 40мг №56 Озон  (ОЗОН (Россия))</t>
  </si>
  <si>
    <t>Панцеф гран д/сусп 100мг/5мл 100мл  (Алкалоид (Македония))</t>
  </si>
  <si>
    <t>Панцеф тб п/о 400мг №10  (Алкалоид (Македония))</t>
  </si>
  <si>
    <t xml:space="preserve">Панцеф тб п/о 400мг №7 </t>
  </si>
  <si>
    <t xml:space="preserve">Папаверина буфус г/х амп 2% 2мл №10 Renewal </t>
  </si>
  <si>
    <t>Папаверина г/х супп рект 20мг №10 Биосинтез  (Биосинтез (Россия))</t>
  </si>
  <si>
    <t xml:space="preserve">Папаверина г/х тб 0,04г №20 ФСТ </t>
  </si>
  <si>
    <t xml:space="preserve">Папазол тб №20 </t>
  </si>
  <si>
    <t xml:space="preserve">Парацетамол детский сусп 120мг/5мл фл 200г апел Ж ФСТ !!!  </t>
  </si>
  <si>
    <t xml:space="preserve">Парацетамол тб 500мг №20 Ж Озон </t>
  </si>
  <si>
    <t xml:space="preserve">Пароксетин тб п/о 20мг №30 Ж Озон </t>
  </si>
  <si>
    <t>Пектусин Виалайн спрей 45мл  (Эско-Фарм (Армения))</t>
  </si>
  <si>
    <t xml:space="preserve">Пентовит тб №50 </t>
  </si>
  <si>
    <t xml:space="preserve">Пентоксифиллин тб п/о 100мг №60 Озон </t>
  </si>
  <si>
    <t>Пентоксифиллин-СЗ Пролонг тб п/о 400мг №20  (Северная звезда (Россия))</t>
  </si>
  <si>
    <t>Пентоксифиллин-СЗ Пролонг тб п/о 400мг №60  (Северная звезда (Россия))</t>
  </si>
  <si>
    <t>Пентоксифиллин-СОЛОфарм амп 2% 5мл №10 Ж  (Гротекс (Россия))</t>
  </si>
  <si>
    <t xml:space="preserve">Перекись водорода 3% 100мл фл дез ср-во Самарамедпром </t>
  </si>
  <si>
    <t xml:space="preserve">Периндоприл Плюс тб 1,25мг+4мг №30 </t>
  </si>
  <si>
    <t>Периндоприл Плюс тб 2,5мг+8мг №30  (Северная звезда (Россия))</t>
  </si>
  <si>
    <t>Периндоприл тб 4мг №90 Ж Пранафарм  (Пранафарм (Россия))</t>
  </si>
  <si>
    <t xml:space="preserve">Периндоприл тб 8мг №30 Ж Пранафарм </t>
  </si>
  <si>
    <t xml:space="preserve">Периндоприл тб 8мг №90 Ж Пранафарм </t>
  </si>
  <si>
    <t xml:space="preserve">Периндоприл-Алиум тб 4мг №90 Ж </t>
  </si>
  <si>
    <t xml:space="preserve">Периндоприл-СЗ тб 4мг №30 Ж </t>
  </si>
  <si>
    <t>Периндоприл-ТАД тб 4мг №30 Ж  (КРКА-РУС (Россия))</t>
  </si>
  <si>
    <t>Периндоприл-Тева тб п/о 10мг №30 Ж  (Тева Фармасьютикал (Венгрия))</t>
  </si>
  <si>
    <t xml:space="preserve">Периндоприл-Тева тб п/о 5мг №30 Ж </t>
  </si>
  <si>
    <t xml:space="preserve">Перинева тб 4мг №30 Ж </t>
  </si>
  <si>
    <t xml:space="preserve">Перинева тб 4мг №90 Ж </t>
  </si>
  <si>
    <t xml:space="preserve">Перинева тб 8мг №30 Ж </t>
  </si>
  <si>
    <t xml:space="preserve">Перинева тб 8мг №90 Ж </t>
  </si>
  <si>
    <t>Пикамилон амп 10% 2мл №10 буфус ФСТ  (Фармстандарт-УфаВИТА ОАО (Россия))</t>
  </si>
  <si>
    <t xml:space="preserve">Пикамилон тб 20мг №30 </t>
  </si>
  <si>
    <t xml:space="preserve">Пикамилон тб 50мг №30 </t>
  </si>
  <si>
    <t xml:space="preserve">Пикамилон тб 50мг №60 </t>
  </si>
  <si>
    <t xml:space="preserve">Пирантел сусп 250мг/5мл 15мл флак Ж Озон </t>
  </si>
  <si>
    <t xml:space="preserve">Пирацетам Renewal тб 400мг №60 Ж </t>
  </si>
  <si>
    <t>Пирацетам-СОЛОфарм амп 20% 5мл №10 Ж  (Гротекс (Россия))</t>
  </si>
  <si>
    <t xml:space="preserve">Питавастор тб п/о 1мг №28 </t>
  </si>
  <si>
    <t xml:space="preserve">Питавастор тб п/о 2мг №28 </t>
  </si>
  <si>
    <t xml:space="preserve">Питавастор тб п/о 4мг №28 </t>
  </si>
  <si>
    <t>Плавикс тб п/о 75мг №100 Ж  (Санофи (Франция))</t>
  </si>
  <si>
    <t xml:space="preserve">Плавикс тб п/о 75мг №28 Ж </t>
  </si>
  <si>
    <t>Пластырь COSMOS water-resistant №20  (Пауль Хартманн (Германия))</t>
  </si>
  <si>
    <t>Пластырь OMNIFIX Elastic 10см*2м  (Пауль Хартманн (Германия))</t>
  </si>
  <si>
    <t xml:space="preserve">Полиоксидоний р-р д/ин 6мг №5 </t>
  </si>
  <si>
    <t xml:space="preserve">Полиоксидоний супп рект/ваг 12мг №10 Ж </t>
  </si>
  <si>
    <t xml:space="preserve">Постиплания тб 0,75мг №2 </t>
  </si>
  <si>
    <t xml:space="preserve">Праджисан капс 200мг №10 Ж </t>
  </si>
  <si>
    <t xml:space="preserve">Преднизолон Renewal тб 5мг №100 Ж </t>
  </si>
  <si>
    <t xml:space="preserve">Преднизолон амп (буфус) 3% 1мл №10 Ж </t>
  </si>
  <si>
    <t xml:space="preserve">Примацин крем 30г </t>
  </si>
  <si>
    <t xml:space="preserve">Пролатан капли гл 0,005% фл 2,5мл  №3 </t>
  </si>
  <si>
    <t xml:space="preserve">Пропосол спрей 50г </t>
  </si>
  <si>
    <t xml:space="preserve">Проспекта тб д/расс №100 </t>
  </si>
  <si>
    <t>Простатекс супп рект 10мг №10  (Альтфарм (Россия))</t>
  </si>
  <si>
    <t xml:space="preserve">Протаргол-ЛОР тб 200мг №1+фл-кап </t>
  </si>
  <si>
    <t>Протаргол-ЛОР тб 200мг №2+фл-кап  (Фармстандарт-Лексредства (Россия))</t>
  </si>
  <si>
    <t xml:space="preserve">Профлосин капс пролонг 0,4мг №100 Ж </t>
  </si>
  <si>
    <t xml:space="preserve">Профлосин капс пролонг 0,4мг №30 Ж </t>
  </si>
  <si>
    <t xml:space="preserve">Пустырника экстракт тб 14мг №50 Озон </t>
  </si>
  <si>
    <t>Рабепразол тб п/о 10мг №28 ФСТ  (Фармстандарт-Лексредства (Россия))</t>
  </si>
  <si>
    <t xml:space="preserve">Рабепразол-СЗ капс 10мг №28 </t>
  </si>
  <si>
    <t xml:space="preserve">Рабиет капс 20мг №28 </t>
  </si>
  <si>
    <t>Рамазид Н тб 5мг+25мг №30  (Актавис (Мальта))</t>
  </si>
  <si>
    <t xml:space="preserve">Рамиприл тб 2,5мг №30 Ж Озон </t>
  </si>
  <si>
    <t xml:space="preserve">Рамиприл-АКОС тб 10мг №30 Ж </t>
  </si>
  <si>
    <t xml:space="preserve">Рамиприл-АКОС тб 5мг №30 Ж </t>
  </si>
  <si>
    <t>Ранекса тб п/о пролонг 1000мг №60  (Менарини (Германия))</t>
  </si>
  <si>
    <t>Ранекса тб п/о пролонг 500мг №60 (Менарини (Германия))</t>
  </si>
  <si>
    <t xml:space="preserve">Ребагит тб п/о 100мг №180 </t>
  </si>
  <si>
    <t xml:space="preserve">Ребагит тб п/о 100мг №90 </t>
  </si>
  <si>
    <t xml:space="preserve">Редерм мазь 30г </t>
  </si>
  <si>
    <t>Редуксин 15мг капс №30  (Биохимик (Россия))</t>
  </si>
  <si>
    <t xml:space="preserve">Рекогнан р-р д/пр внутрь100мг/мл 10мл пак N10 </t>
  </si>
  <si>
    <t xml:space="preserve">Ректаур супп рект 10мг №10 </t>
  </si>
  <si>
    <t>Релиф Про крем рект 10г  (Leo Pharmaceutical Products (Италия))</t>
  </si>
  <si>
    <t>Релиф Про супп рект №10  (Instituto De Angeli (Италия))</t>
  </si>
  <si>
    <t xml:space="preserve">Рениприл ГТ тб №20 </t>
  </si>
  <si>
    <t>Рениприл тб 10мг №30 Ж (Фармстандарт-Лексредства (Россия))</t>
  </si>
  <si>
    <t xml:space="preserve">Рениприл тб 20мг №30 Ж </t>
  </si>
  <si>
    <t xml:space="preserve">Реслип тб п/о 15мг №30 </t>
  </si>
  <si>
    <t>Рибавирин тб 200мг №20 Ж  (Пранафарм (Россия))</t>
  </si>
  <si>
    <t>Рибоксин амп 2% 5мл №10</t>
  </si>
  <si>
    <t xml:space="preserve">Рибоксин тб п/о 200мг №50 Озон </t>
  </si>
  <si>
    <t xml:space="preserve">Рибоксин-СОЛОфарм амп 2% 10мл №10 </t>
  </si>
  <si>
    <t xml:space="preserve">Риксинт капли наз 0,05% фл 10мл </t>
  </si>
  <si>
    <t>Риксинт Рино капли наз 0,01% фл 10мл  (Гротекс (Россия))</t>
  </si>
  <si>
    <t>Риксинт Рино капли наз 0,025% фл 10мл  (Гротекс (Россия))</t>
  </si>
  <si>
    <t xml:space="preserve">Римантадин Авексима тб 50мг №20 </t>
  </si>
  <si>
    <t xml:space="preserve">Римантадин Кидс сироп 2мг/мл фл 100мл </t>
  </si>
  <si>
    <t xml:space="preserve">Римантадин тб 50мг №20 Озон </t>
  </si>
  <si>
    <t xml:space="preserve">Риностейн спрей наз 10мл </t>
  </si>
  <si>
    <t xml:space="preserve">Рисперидон р-р д/пр внутрь 1мг/мл фл 30мл Ж Озон </t>
  </si>
  <si>
    <t xml:space="preserve">Рисперидон тб п/о 2мг №20 Ж Озон </t>
  </si>
  <si>
    <t xml:space="preserve">Розарт тб п/о 10мг №30 </t>
  </si>
  <si>
    <t xml:space="preserve">Розарт тб п/о 10мг №90 </t>
  </si>
  <si>
    <t>Розарт тб п/о 20мг №30  (Актавис (Мальта))</t>
  </si>
  <si>
    <t>Розувастатин тб п/о 10мг №90 Пранафарм  (Пранафарм (Россия))</t>
  </si>
  <si>
    <t>Розувастатин-Алиум тб п/о 10мг №120  (АЛИУМ (Россия))</t>
  </si>
  <si>
    <t xml:space="preserve">Розувастатин-Алиум тб п/о 10мг №30 </t>
  </si>
  <si>
    <t xml:space="preserve">Розувастатин-Алиум тб п/о 5мг №30 </t>
  </si>
  <si>
    <t xml:space="preserve">Розувастатин-Алиум тб п/о 5мг №90 </t>
  </si>
  <si>
    <t xml:space="preserve">Розувастатин-Вертекс тб п/о 10мг №30 </t>
  </si>
  <si>
    <t xml:space="preserve">Розувастатин-Вертекс тб п/о 10мг №90 </t>
  </si>
  <si>
    <t xml:space="preserve">Розувастатин-Вертекс тб п/о 20мг №30 </t>
  </si>
  <si>
    <t xml:space="preserve">Розувастатин-Вертекс тб п/о 20мг №90 </t>
  </si>
  <si>
    <t>Розувастатин-Вертекс тб п/о 5мг №30  (Вертекс (Россия))</t>
  </si>
  <si>
    <t xml:space="preserve">Розувастатин-Ксантис тб п/о 20мг №30 </t>
  </si>
  <si>
    <t xml:space="preserve">Розукард тб п/о 10мг №30 </t>
  </si>
  <si>
    <t xml:space="preserve">Розукард тб п/о 10мг №90 </t>
  </si>
  <si>
    <t xml:space="preserve">Розукард тб п/о 20мг №30 </t>
  </si>
  <si>
    <t xml:space="preserve">Розукард тб п/о 20мг №90 </t>
  </si>
  <si>
    <t xml:space="preserve">Розулип Плюс капс 10мг+10мг №30 </t>
  </si>
  <si>
    <t>Розулип Плюс капс 10мг+10мг №90  (Эгис (Венгрия))</t>
  </si>
  <si>
    <t xml:space="preserve">Розулип Плюс капс 20мг+10мг №30 </t>
  </si>
  <si>
    <t>Розулип Плюс капс 20мг+10мг №90  (Эгис (Венгрия))</t>
  </si>
  <si>
    <t>Розулип Плюс капс 5мг+10мг №30  (Эгис (Венгрия))</t>
  </si>
  <si>
    <t>Рокона тб п/о 100мг №30  (Рафарма (Россия))</t>
  </si>
  <si>
    <t>Рокона тб п/о 50мг №15  (Рафарма (Россия))</t>
  </si>
  <si>
    <t xml:space="preserve">Роксера тб п/о 10мг №30 </t>
  </si>
  <si>
    <t xml:space="preserve">Роксера тб п/о 10мг №90 </t>
  </si>
  <si>
    <t xml:space="preserve">Роксера тб п/о 20мг №30 </t>
  </si>
  <si>
    <t xml:space="preserve">Роксера тб п/о 20мг №90 </t>
  </si>
  <si>
    <t xml:space="preserve">Роксера тб п/о 5мг №30 </t>
  </si>
  <si>
    <t xml:space="preserve">Роксера тб п/о 5мг №90 </t>
  </si>
  <si>
    <t xml:space="preserve">Ропаксим спрей наз дозир 84мкг+70мкг/доза 90доз фл 15мл </t>
  </si>
  <si>
    <t xml:space="preserve">Р-р д/контактных линз Biotrue 300мл </t>
  </si>
  <si>
    <t xml:space="preserve">Р-р д/контактных линз ReNu MPS 120мл </t>
  </si>
  <si>
    <t xml:space="preserve">Р-р д/контактных линз ReNu MPS 360мл </t>
  </si>
  <si>
    <t xml:space="preserve">Р-р д/контактных линз ReNu MultiPlus 120мл </t>
  </si>
  <si>
    <t xml:space="preserve">Р-р д/контактных линз АкваОптик 120мл </t>
  </si>
  <si>
    <t xml:space="preserve">Р-р д/контактных линз АкваОптик 250мл </t>
  </si>
  <si>
    <t xml:space="preserve">Р-р д/контактных линз АкваОптик 450мл </t>
  </si>
  <si>
    <t xml:space="preserve">Р-р д/контактных линз Опти-фри Pure moist 300мл+контейнер </t>
  </si>
  <si>
    <t>Р-р многофункц д/контактных линз АкваОптик 60мл с контейнером д/линз</t>
  </si>
  <si>
    <t xml:space="preserve">Румалон амп 1мл №25 </t>
  </si>
  <si>
    <t>Салипод мозольный пластырь 6х10  (Верофарм (Россия))</t>
  </si>
  <si>
    <t xml:space="preserve">Сальбутамол-Фармстандарт ВЧ аэрозоль д/инг доз 100 мкг/доза 200доз №1 Ж !!! </t>
  </si>
  <si>
    <t xml:space="preserve">Санпраз тб п/о 40мг №30 </t>
  </si>
  <si>
    <t>Сантабрим гл капли 0,1% 5мл флак  (Сентисс Фарма (Индия))</t>
  </si>
  <si>
    <t>Сатерекс тб п/о 30мг №28 Ж  (Фармасинтез-Тюмень ООО (Россия))</t>
  </si>
  <si>
    <t>Сбор желчегонный №2 фитогепатол 35г  (Красногорсклексредства (Россия))</t>
  </si>
  <si>
    <t xml:space="preserve">Сени Леди Прокладки урологические Мини №12 </t>
  </si>
  <si>
    <t xml:space="preserve">Сени Леди Прокладки урологические Мини Плюс №20 </t>
  </si>
  <si>
    <t>Септофемин тб ваг 10мг №6  (АЛИУМ (Россия))</t>
  </si>
  <si>
    <t>Серлифт тб п/о 50мг №28 Ж  (Сан Фармасьютикалз Индастриз (Индия))</t>
  </si>
  <si>
    <t xml:space="preserve">Сиалор (протаргол) 2% 10мл тб+р-ритель </t>
  </si>
  <si>
    <t xml:space="preserve">Сиалор (протаргол) 2% 10мл фл с распылителем </t>
  </si>
  <si>
    <t>Силденафил тб п/о 100мг №20 Пранафарм  (Пранафарм (Россия))</t>
  </si>
  <si>
    <t xml:space="preserve">Силденафил тб п/о 100мг №4 Вертекс </t>
  </si>
  <si>
    <t xml:space="preserve">Силденафил тб п/о 50мг №10 Вертекс </t>
  </si>
  <si>
    <t>Силденафил-СЗ тб п/о 100мг №20</t>
  </si>
  <si>
    <t>Силденафил-СЗ тб п/о 25мг №20</t>
  </si>
  <si>
    <t>Силденафил-СЗ тб п/о 50мг №20</t>
  </si>
  <si>
    <t xml:space="preserve">Симбикорт Турбухалер пор д/инг160/4,5мкг/доз120Ж </t>
  </si>
  <si>
    <t xml:space="preserve">Симбикорт Турбухалер пор д/инг160/4,5мкг/доз60дЖ </t>
  </si>
  <si>
    <t xml:space="preserve">Симвастатин-Вертекс тб п/о 10мг №30 Ж </t>
  </si>
  <si>
    <t xml:space="preserve">Симвастатин-Вертекс тб п/о 20мг №30 Ж </t>
  </si>
  <si>
    <t xml:space="preserve">Симеотик капс 40мг №25 </t>
  </si>
  <si>
    <t xml:space="preserve">Симеотик капс 40мг №50 </t>
  </si>
  <si>
    <t xml:space="preserve">Симкоксиб капс 200мг №10 </t>
  </si>
  <si>
    <t xml:space="preserve">Симкоксиб капс 200мг №30 </t>
  </si>
  <si>
    <t xml:space="preserve">Синафлан мазь 0,025% 15г Озон </t>
  </si>
  <si>
    <t>Синефистил капли 0,1% 20мл  (ОЗОН (Россия))</t>
  </si>
  <si>
    <t xml:space="preserve">Синусэфрин спрей наз 15мл фл </t>
  </si>
  <si>
    <t xml:space="preserve">Сиофор тб п/о 1000мг №60 Ж </t>
  </si>
  <si>
    <t xml:space="preserve">Сиофор тб п/о 500мг №60 Ж </t>
  </si>
  <si>
    <t xml:space="preserve">Сиофор тб п/о 850мг №60 Ж </t>
  </si>
  <si>
    <t xml:space="preserve">Слипзон тб п/о 15мг №30 </t>
  </si>
  <si>
    <t xml:space="preserve">Солантра крем д/нар прим  1% 30г </t>
  </si>
  <si>
    <t xml:space="preserve">Солосептин сенс капли гл/ушн/наз 0,01% 10мл             </t>
  </si>
  <si>
    <t>Сорбифер Дурулес тб п/о №100  (Эгис (Венгрия))</t>
  </si>
  <si>
    <t xml:space="preserve">Соталол Авексима тб 160мг №20 Ж </t>
  </si>
  <si>
    <t xml:space="preserve">Соталол Авексима тб 80мг №20 Ж </t>
  </si>
  <si>
    <t xml:space="preserve">Сотрет капс 10мг №30 </t>
  </si>
  <si>
    <t xml:space="preserve">Сотрет капс 20мг №30 </t>
  </si>
  <si>
    <t xml:space="preserve">Спиронолактон капс 100мг №30 Ж Пранафарм </t>
  </si>
  <si>
    <t xml:space="preserve">Спиронолактон капс 50мг №30 Ж Пранафарм </t>
  </si>
  <si>
    <t xml:space="preserve">Спиронолактон тб 25мг №20 Ж Озон </t>
  </si>
  <si>
    <t>Стоматофит Эксперт спрей 50мл  (Красногорсклексредства (Россия))</t>
  </si>
  <si>
    <t xml:space="preserve">Сульфацил натрий капли гл 20% 10мл  №1 </t>
  </si>
  <si>
    <t>Сульфацил натрий капли гл 20% фл 5мл ФСТ  (Лекко (Россия))</t>
  </si>
  <si>
    <t xml:space="preserve">Сульфацил натрий капли гл 20% фл-кап 5мл </t>
  </si>
  <si>
    <t xml:space="preserve">Сульфацил натрий-СОЛОфарм капли гл 20% 0,5мл №5 </t>
  </si>
  <si>
    <t>Сумамед капс 250мг №6 Ж  (Плива (Хорватия))</t>
  </si>
  <si>
    <t xml:space="preserve">Сумамед тб п/о 500мг №3 Ж </t>
  </si>
  <si>
    <t xml:space="preserve">Суматриптан тб п/о 50мг №2 Озон </t>
  </si>
  <si>
    <t xml:space="preserve">Суматриптан-Вертекс тб п/о 100мг №2 </t>
  </si>
  <si>
    <t>Суматриптан-Тева тб п/о 100мг №12  (Тева Фармасьютикал (Венгрия))</t>
  </si>
  <si>
    <t xml:space="preserve">Суматриптан-Тева тб п/о 100мг №2 </t>
  </si>
  <si>
    <t xml:space="preserve">Суматриптан-Тева тб п/о 100мг №6 </t>
  </si>
  <si>
    <t xml:space="preserve">Суматриптан-Тева тб п/о 50мг №12 </t>
  </si>
  <si>
    <t xml:space="preserve">Суматриптан-Тева тб п/о 50мг №2 </t>
  </si>
  <si>
    <t xml:space="preserve">Суматриптан-Тева тб п/о 50мг №6 </t>
  </si>
  <si>
    <t xml:space="preserve">Суперлимф супп рект/ваг 25ед N10 </t>
  </si>
  <si>
    <t xml:space="preserve">Тавегил тб №20 </t>
  </si>
  <si>
    <t xml:space="preserve">Тадалафил тб п/о 20мг №2 </t>
  </si>
  <si>
    <t xml:space="preserve">Тадалафил-СЗ тб п/о 20мг №10 </t>
  </si>
  <si>
    <t xml:space="preserve">Тадалафил-СЗ тб п/о 5мг №28 </t>
  </si>
  <si>
    <t>Тадимакс тб п/о №42  (Danapha Pharma (Россия))</t>
  </si>
  <si>
    <t xml:space="preserve">Такропик мазь 0,1% 15г Ж </t>
  </si>
  <si>
    <t xml:space="preserve">Тамсулозин-Вертекс капс пролонг 0,4мг №30 Ж </t>
  </si>
  <si>
    <t xml:space="preserve">Тамсулозин-Вертекс капс пролонг 0,4мг №90 Ж </t>
  </si>
  <si>
    <t xml:space="preserve">Таптиком капли гл 0.0015%+0,5% 0,3мл №30 </t>
  </si>
  <si>
    <t xml:space="preserve">Таржифорт супп ваг №10 </t>
  </si>
  <si>
    <t xml:space="preserve">Таустин капли гл 4% 10мл </t>
  </si>
  <si>
    <t xml:space="preserve">Тауфон капли гл 4% фл-кап 10мл </t>
  </si>
  <si>
    <t>Тафларинт капли гл 0,015мг/мл 2,5мл Ж  (Гротекс (Россия))</t>
  </si>
  <si>
    <t xml:space="preserve">Тафлотан капли гл 0,0015% 0,3мл тюб-кап №30 Ж </t>
  </si>
  <si>
    <t xml:space="preserve">Теймурова крем-паста д/ног от запаха и пота 50г </t>
  </si>
  <si>
    <t>Телзап АМ тб 10мг+80мг №28  (Зентива (Чехия))</t>
  </si>
  <si>
    <t xml:space="preserve">Телзап АМ тб 5мг+40мг №28 </t>
  </si>
  <si>
    <t xml:space="preserve">Телзап АМ тб 5мг+40мг №56 </t>
  </si>
  <si>
    <t xml:space="preserve">Телзап АМ тб 5мг+80мг №28 </t>
  </si>
  <si>
    <t xml:space="preserve">Телзап АМ тб 5мг+80мг №56 </t>
  </si>
  <si>
    <t xml:space="preserve">Телзап плюс тб 12,5мг+80мг №30 </t>
  </si>
  <si>
    <t xml:space="preserve">Телзап плюс тб 12,5мг+80мг №90 </t>
  </si>
  <si>
    <t xml:space="preserve">Телзап тб п/о 40мг №30 </t>
  </si>
  <si>
    <t>Телзап тб п/о 40мг №90 (Зентива (Турция))</t>
  </si>
  <si>
    <t xml:space="preserve">Телзап тб п/о 80мг №30 </t>
  </si>
  <si>
    <t xml:space="preserve">Телзап тб п/о 80мг №90 </t>
  </si>
  <si>
    <t xml:space="preserve">Телмисартан тб 80мг №28 Озон </t>
  </si>
  <si>
    <t xml:space="preserve">Телмиста H тб 12,5мг+40мг №28 </t>
  </si>
  <si>
    <t xml:space="preserve">Телмиста H тб 12,5мг+40мг №84 </t>
  </si>
  <si>
    <t xml:space="preserve">Телмиста H тб 12,5мг+80мг №28 </t>
  </si>
  <si>
    <t xml:space="preserve">Телмиста H тб 12,5мг+80мг №84 </t>
  </si>
  <si>
    <t xml:space="preserve">Телмиста АМ тб 10мг+80мг №28 </t>
  </si>
  <si>
    <t xml:space="preserve">Телмиста АМ тб 5мг+40мг №28 </t>
  </si>
  <si>
    <t xml:space="preserve">Телмиста АМ тб 5мг+80мг №28 </t>
  </si>
  <si>
    <t xml:space="preserve">Телмиста тб 40мг №28 </t>
  </si>
  <si>
    <t xml:space="preserve">Телмиста тб 40мг №84 </t>
  </si>
  <si>
    <t xml:space="preserve">Телмиста тб 80мг №28 </t>
  </si>
  <si>
    <t>Телмиста тб 80мг №84  (КРКА (Словения))</t>
  </si>
  <si>
    <t xml:space="preserve">Телпрес Плюс тб 12,5мг+40мг №28 </t>
  </si>
  <si>
    <t xml:space="preserve">Телпрес Плюс тб 12,5мг+80мг №28 </t>
  </si>
  <si>
    <t>Тенотен детский капли д/пр внутрь 25мл  (Материа Медика (Россия))</t>
  </si>
  <si>
    <t xml:space="preserve">Тербинафин крем 1% 30г </t>
  </si>
  <si>
    <t xml:space="preserve">Тербинафин-Вертекс тб 250мг №10 </t>
  </si>
  <si>
    <t xml:space="preserve">Тербинафин-Тева тб 250мг №14 </t>
  </si>
  <si>
    <t xml:space="preserve">Тербинафин-Тева тб 250мг №28 </t>
  </si>
  <si>
    <t xml:space="preserve">Термометр Microlife МТ-1931 гибк/наконечник </t>
  </si>
  <si>
    <t xml:space="preserve">Термопсол тб №20 </t>
  </si>
  <si>
    <t xml:space="preserve">Термопсол тб №50 </t>
  </si>
  <si>
    <t xml:space="preserve">Тетрадерм крем 15г </t>
  </si>
  <si>
    <t xml:space="preserve">Тетрадерм крем 30г </t>
  </si>
  <si>
    <t xml:space="preserve">Тетрациклиновая мазь гл 1% 5г Ж </t>
  </si>
  <si>
    <t>Тизанидин тб 2мг №30 Ж Озон  (ОЗОН (Россия))</t>
  </si>
  <si>
    <t>Тизанидин тб 4мг №30 Ж Озон  (ОЗОН (Россия))</t>
  </si>
  <si>
    <t xml:space="preserve">Тизанидин-Тева тб 2мг №30 Ж </t>
  </si>
  <si>
    <t xml:space="preserve">Тизанидин-Тева тб 4мг №30 Ж </t>
  </si>
  <si>
    <t xml:space="preserve">Тимолол 0,5% 5мл/Renewal тюбик-кап Ж !!! </t>
  </si>
  <si>
    <t xml:space="preserve">Тинидазол тб 500мг №4 Озон </t>
  </si>
  <si>
    <t xml:space="preserve">Тиогамма тб п/о 600мг №30 Ж </t>
  </si>
  <si>
    <t>Тиогамма тб п/о 600мг №60 Ж  (Dragenopharm Apot Pushl (Германия))</t>
  </si>
  <si>
    <t xml:space="preserve">Тиоктовая кислота-Вертекс тб п/о 600мг №28 Ж </t>
  </si>
  <si>
    <t xml:space="preserve">Тобразон капли гл фл 5мл </t>
  </si>
  <si>
    <t xml:space="preserve">Толперизон-OBL тб п/о 150мг №30 </t>
  </si>
  <si>
    <t xml:space="preserve">Толперизон-OBL тб п/о 50мг №30 </t>
  </si>
  <si>
    <t xml:space="preserve">Тонзилотрен тб №60 </t>
  </si>
  <si>
    <t xml:space="preserve">Тонометр Microlife BP А2 Basic манжета M/L 22-42см+адаптер </t>
  </si>
  <si>
    <t xml:space="preserve">Торасемид Алиум тб 5мг №30 </t>
  </si>
  <si>
    <t xml:space="preserve">Торасемид Алиум тб 5мг №60 </t>
  </si>
  <si>
    <t xml:space="preserve">Торасемид тб 10мг №20 Озон </t>
  </si>
  <si>
    <t>Торасемид тб 10мг №60  (Пранафарм (Россия))</t>
  </si>
  <si>
    <t>Торасемид тб 5мг №60  (Пранафарм (Россия))</t>
  </si>
  <si>
    <t xml:space="preserve">Торасемид-СЗ тб 10мг №60 </t>
  </si>
  <si>
    <t>Торасемид-Тева тб 10мг №30  (Плива (Хорватия))</t>
  </si>
  <si>
    <t>Торасемид-Тева тб 10мг №60  (Плива (Хорватия))</t>
  </si>
  <si>
    <t>Торасемид-Тева тб 5мг №30  (Плива (Хорватия))</t>
  </si>
  <si>
    <t>Торасемид-Тева тб 5мг №60  (Плива (Хорватия))</t>
  </si>
  <si>
    <t xml:space="preserve">Торвазин Плюс капс 10мг+10мг №30 </t>
  </si>
  <si>
    <t xml:space="preserve">Торвазин Плюс капс 40мг+10мг №30 </t>
  </si>
  <si>
    <t xml:space="preserve">Тофизопам тб 50мг №20 </t>
  </si>
  <si>
    <t xml:space="preserve">Тофизопам тб 50мг №60 </t>
  </si>
  <si>
    <t>Траваксал капли гл 0,04мг/мл фл-кап 2,5мл  (Гротекс (Россия))</t>
  </si>
  <si>
    <t xml:space="preserve">Травапресс Дуо капли гл 5мг+0,04мг/мл фл-кап 2,5мл </t>
  </si>
  <si>
    <t xml:space="preserve">Травопрост-Оптик капли гл 0,004% 5мл №1 </t>
  </si>
  <si>
    <t xml:space="preserve">Трамицент спрей наз фл 1,25 %15мл </t>
  </si>
  <si>
    <t>Транексамовая кислота тб п/о 500мг №10 Ж Алиум  (АЛИУМ (Россия))</t>
  </si>
  <si>
    <t xml:space="preserve">Транексамовая кислота-Вертекс тб п/о 250мг №10 Ж </t>
  </si>
  <si>
    <t xml:space="preserve">Триампур композитум тб №50 </t>
  </si>
  <si>
    <t xml:space="preserve">Триган-Д тб №20 </t>
  </si>
  <si>
    <t xml:space="preserve">Трилактан капли гл 0,005% фл-кап 2,5мл  №3 </t>
  </si>
  <si>
    <t>Тримектал МВ тб п/о 35мг №60  (Вертекс (Россия))</t>
  </si>
  <si>
    <t xml:space="preserve">Тримектал ОД тб п/о пролонг 80мг №30 </t>
  </si>
  <si>
    <t xml:space="preserve">Тримектал ОД тб п/о пролонг 80мг №60 </t>
  </si>
  <si>
    <t>Триметазидин МВ тб п/о 35мг №30 Озон  (ОЗОН (Россия))</t>
  </si>
  <si>
    <t xml:space="preserve">Триметазидин МВ тб п/о 35мг №60 Озон </t>
  </si>
  <si>
    <t xml:space="preserve">Триметазидин МВ-Тева тб п/о 35мг №60 </t>
  </si>
  <si>
    <t xml:space="preserve">Триметазидин-Акос МВ тб п/о 35мг №120 </t>
  </si>
  <si>
    <t xml:space="preserve">Троксерутин гель 2% 40г Озон </t>
  </si>
  <si>
    <t xml:space="preserve">Тромбо АСС тб п/о 100мг №28 Ж </t>
  </si>
  <si>
    <t xml:space="preserve">Тромбо АСС тб п/о 50мг №28 Ж </t>
  </si>
  <si>
    <t xml:space="preserve">Трусопт капли гл 2% 5мл Ж </t>
  </si>
  <si>
    <t xml:space="preserve">Уголь активированный тб 250мг №50 ФСТ </t>
  </si>
  <si>
    <t xml:space="preserve">Улькавис тб п/о 120мг №112 Ж </t>
  </si>
  <si>
    <t xml:space="preserve">Улькавис тб п/о 120мг №56 Ж </t>
  </si>
  <si>
    <t xml:space="preserve">Урдокса капс 250мг №100 ж </t>
  </si>
  <si>
    <t xml:space="preserve">Урдокса капс 250мг №50 ж </t>
  </si>
  <si>
    <t xml:space="preserve">Урдокса тб п/о 500мг №50 Ж </t>
  </si>
  <si>
    <t>Уронормин-Ф пор д/приг сусп 3г №2  (Фармстандарт-Лексредства (Россия))</t>
  </si>
  <si>
    <t xml:space="preserve">Урорек капс 8мг №30 </t>
  </si>
  <si>
    <t>Урорек капс 8мг №90  (Рекордати (Италия))</t>
  </si>
  <si>
    <t>Урсодез капс 500мг №30 ж</t>
  </si>
  <si>
    <t>Урсодезоксихолевая кислота капс 250мг №100 Ж Озон  (ОЗОН (Россия))</t>
  </si>
  <si>
    <t>Урсодезоксихолевая кислота капс 250мг №50 Ж Озон  (ОЗОН (Россия))</t>
  </si>
  <si>
    <t xml:space="preserve">Утрожестан капс 200мг №14 Ж </t>
  </si>
  <si>
    <t xml:space="preserve">Фамотидин Хемофарм тб п/о 40мг №20 Ж </t>
  </si>
  <si>
    <t xml:space="preserve">Фезам капс №60 </t>
  </si>
  <si>
    <t>Фелодип тб п/о пролонг 10мг №30  (Клок Фарма-Сервис ГмбХ (Германия))</t>
  </si>
  <si>
    <t xml:space="preserve">Фелодип тб п/о пролонг 2,5мг №30 </t>
  </si>
  <si>
    <t xml:space="preserve">Фелодип тб п/о пролонг 5мг №30 </t>
  </si>
  <si>
    <t xml:space="preserve">Фенибут Реневал тб 250мг №20 </t>
  </si>
  <si>
    <t xml:space="preserve">Фенибут тб 250мг №20 Озон </t>
  </si>
  <si>
    <t xml:space="preserve">Фенилэфрин оптик капли гл 2,5% 5мл </t>
  </si>
  <si>
    <t>Ферретаб комп капс пролонг №30</t>
  </si>
  <si>
    <t>Феррогематоген Детский паст жеват 40г   (Фитокосметик)</t>
  </si>
  <si>
    <t xml:space="preserve">Феррогематоген Детский плитка 50г </t>
  </si>
  <si>
    <t xml:space="preserve">Феррогематоген Фармстандарт плитка 50г </t>
  </si>
  <si>
    <t xml:space="preserve">Ферро-фольгамма Нео тб п/о №50 </t>
  </si>
  <si>
    <t xml:space="preserve">Финастерид-Тева тб п/о 5мг №30 Ж </t>
  </si>
  <si>
    <t xml:space="preserve">Финастерид-Тева тб п/о 5мг №90 Ж </t>
  </si>
  <si>
    <t>Фиточай Щедрость природы д/иммунитета ф/п №20  (Красногорсклексредства (Россия))</t>
  </si>
  <si>
    <t>Фиточай Щедрость природы диабетический ф/пак 2г №20  (Красногорсклексредства (Россия))</t>
  </si>
  <si>
    <t>Фиточай Щедрость природы кардиологический ф/пак 2г №20  (Красногорсклексредства (Россия))</t>
  </si>
  <si>
    <t>Фиточай Щедрость природы Очищающий ф/пак 2г №20  (Красногорсклексредства (Россия))</t>
  </si>
  <si>
    <t>Фиточай Щедрость природы при простуде ф/пак 2г №20  (Красногорсклексредства (Россия))</t>
  </si>
  <si>
    <t>Фиточай Щедрость природы успокоительный ф/пак 2г №20  (Красногорсклексредства (Россия))</t>
  </si>
  <si>
    <t>Фламадекс р-р д/в/в и в/м 25мг/мл амп 2мл №5 Ж  (Сотекс (Россия))</t>
  </si>
  <si>
    <t>Флексотрон Кросс Имплант вязкоэласт д/вн/суст вв 60мг/3мл №1</t>
  </si>
  <si>
    <t xml:space="preserve">Флексотрон Соло Имплант вязкоэл д/вн/суст вв 2,2% 44мг/2мл №1 шприц </t>
  </si>
  <si>
    <t>Флоас-Т капли гл 3мг/мл+1мг/мл фл 5мл  (Сентисс Фарма (Индия))</t>
  </si>
  <si>
    <t xml:space="preserve">Флостерон сусп д/ин 7мг/мл амп 1мл №1 </t>
  </si>
  <si>
    <t xml:space="preserve">Флуконазол капс 150мг №4 Ж Озон </t>
  </si>
  <si>
    <t>Флуконазол капс 50мг №7 Ж Озон  (ОЗОН (Россия))</t>
  </si>
  <si>
    <t xml:space="preserve">Флуконазол-OBL капс 150мг №1 Ж </t>
  </si>
  <si>
    <t xml:space="preserve">Флуконазол-Вертекс капс 150мг №2 Ж </t>
  </si>
  <si>
    <t xml:space="preserve">Флуконазол-Тева капс 150мг №1 Ж !!! </t>
  </si>
  <si>
    <t xml:space="preserve">Флуконазол-Тева капс 150мг №4 Ж </t>
  </si>
  <si>
    <t xml:space="preserve">Флуконазол-Тева капс 50мг №7 Ж </t>
  </si>
  <si>
    <t xml:space="preserve">Флуоксетин капс 10мг №20 Ж Озон </t>
  </si>
  <si>
    <t xml:space="preserve">Флуоксетин капс 20мг №20 Ж Озон </t>
  </si>
  <si>
    <t xml:space="preserve">Фозикард тб 10мг №28 </t>
  </si>
  <si>
    <t>Фозикард тб 20мг №28  (Здравле (Сербия))</t>
  </si>
  <si>
    <t>Фозикард тб 5мг №28  (Здравле (Сербия))</t>
  </si>
  <si>
    <t>Фозиноприл тб 10мг №30 Изварино  (Изварино Фарма (Россия))</t>
  </si>
  <si>
    <t>Фозиноприл тб 20мг №30 Изварино  (Изварино Фарма (Россия))</t>
  </si>
  <si>
    <t xml:space="preserve">Фолиевая к-та 1мг №60/Renewal Ж </t>
  </si>
  <si>
    <t xml:space="preserve">Фолиевая к-та пренаталь 400мкг №90/Renewal </t>
  </si>
  <si>
    <t xml:space="preserve">Фолиевая к-та пренаталь тб 400мкг №30/Renewal </t>
  </si>
  <si>
    <t>Форметин тб 1000мг №60 Ж  (Фармстандарт-Лексредства (Россия))</t>
  </si>
  <si>
    <t>Форметин тб 500мг №60 Ж  (Фармстандарт-Лексредства (Россия))</t>
  </si>
  <si>
    <t>Форметин тб 850мг №60 Ж  (Фармстандарт-Лексредства (Россия))</t>
  </si>
  <si>
    <t>Формисонид пор д/инг 160+4,5мкг/доза 120доз с инг Ж  (Фармстандарт-Лексредства (Россия))</t>
  </si>
  <si>
    <t>Формисонид пор д/инг 160+4,5мкг/доза 60доз Ж  (Фармстандарт-Лексредства (Россия))</t>
  </si>
  <si>
    <t xml:space="preserve">Форсига тб п/о 10мг №30 Ж </t>
  </si>
  <si>
    <t xml:space="preserve">Форсига тб п/о 10мг №90 Ж </t>
  </si>
  <si>
    <t xml:space="preserve">Фортедетрим 10000МЕ капс №30 </t>
  </si>
  <si>
    <t xml:space="preserve">Фортедетрим 4000МЕ капс №30 </t>
  </si>
  <si>
    <t xml:space="preserve">Фостер аэрозоль д/инг 100мг+6мкг/доза 120доз Ж </t>
  </si>
  <si>
    <t xml:space="preserve">Фосфоглив Урсо 35мг+250мг капс №50 </t>
  </si>
  <si>
    <t xml:space="preserve">Фурагин-Алиум тб 50мг №30 </t>
  </si>
  <si>
    <t xml:space="preserve">Фуразолидон тб 50мг №20 Авексима </t>
  </si>
  <si>
    <t>Фурацилин Авексима тб шип 20мг №20  (Ирбитский ХФЗ (Россия))</t>
  </si>
  <si>
    <t xml:space="preserve">Фурацилин конц-т д/приг р-ра для местн примен фл 100мл ФСТ </t>
  </si>
  <si>
    <t xml:space="preserve">Фуросемид тб 40мг №56 Ж </t>
  </si>
  <si>
    <t xml:space="preserve">Фуцидин крем 2% 15г </t>
  </si>
  <si>
    <t xml:space="preserve">Фуцикорт крем 15г </t>
  </si>
  <si>
    <t xml:space="preserve">Хлоргексидин биглюконат 0,05% фл 100мл (пласт) дез ср-во </t>
  </si>
  <si>
    <t>Хлоргексидин-Виалайн готовое полоскание 200мл  (Эско-Фарм (Армения))</t>
  </si>
  <si>
    <t>Хлоргексидин-Виалайн спрей д/пол рта 45мл  (Эско-Фарм (Армения))</t>
  </si>
  <si>
    <t xml:space="preserve">Хлоропирамин р-р 20мг/мл амп 1мл №5 Ж Озон </t>
  </si>
  <si>
    <t>Хлоропирамин тб 25мг №20 Ж Озон  (ОЗОН (Россия))</t>
  </si>
  <si>
    <t xml:space="preserve">Хлорпротиксен тб п/о 15мг №30 </t>
  </si>
  <si>
    <t xml:space="preserve">Хлорпротиксен тб п/о 50мг №30 </t>
  </si>
  <si>
    <t xml:space="preserve">Холосас сироп фл 300г(215мл) </t>
  </si>
  <si>
    <t>Хондрогард амп 100мг/мл 2мл №25  (Сотекс (Россия))</t>
  </si>
  <si>
    <t xml:space="preserve">Хондроитин гель 5% 30г </t>
  </si>
  <si>
    <t xml:space="preserve">Хондроитин капс 250мг №50 </t>
  </si>
  <si>
    <t xml:space="preserve">Хондроитин мазь д/нар прим 5% 30г </t>
  </si>
  <si>
    <t xml:space="preserve">Хронотрон гель-импл ин д/в/суст вв 20мг/мл 2мл №1 шприц </t>
  </si>
  <si>
    <t xml:space="preserve">Целекоксиб капс 100мг №10 </t>
  </si>
  <si>
    <t xml:space="preserve">Целекоксиб-Вертекс капс 200мг №30 </t>
  </si>
  <si>
    <t xml:space="preserve">Церебролизин амп 10мл №5 Ж </t>
  </si>
  <si>
    <t xml:space="preserve">Церебролизин амп 5мл №5 Ж </t>
  </si>
  <si>
    <t>Церепро амп 25% 4мл №5 Ж  (Верофарм (Россия))</t>
  </si>
  <si>
    <t xml:space="preserve">Церепро капс 400мг №28 Ж </t>
  </si>
  <si>
    <t xml:space="preserve">Церепро капс 400мг №56 Ж </t>
  </si>
  <si>
    <t xml:space="preserve">Церетон амп 250мг/мл 4мл №5 Ж </t>
  </si>
  <si>
    <t>Церетон капс 400мг №112 Ж  (Артлайф ООО (Россия))</t>
  </si>
  <si>
    <t>Церетон капс 400мг №28 Ж  (Сотекс (Россия))</t>
  </si>
  <si>
    <t>Церетон р-р д/пр внутрь 120мг/мл фл 100мл Ж  (Сотекс (Россия))</t>
  </si>
  <si>
    <t>Церетон р-р д/пр внутрь 120мг/мл фл 30мл Ж  (Сотекс (Россия))</t>
  </si>
  <si>
    <t>ЦеруВакс капли ушные 10мл  (Две линии (Россия))</t>
  </si>
  <si>
    <t xml:space="preserve">Церукал тб 10мг №50 Ж </t>
  </si>
  <si>
    <t>Цетиризин капли 10мг/мл 20мл Ж Озон  (ОЗОН (Россия))</t>
  </si>
  <si>
    <t xml:space="preserve">Цетиризин-Вертекс тб п/о 10мг №20 Ж </t>
  </si>
  <si>
    <t xml:space="preserve">Цефиксим Экспресс тб дисперг 400мг №7 </t>
  </si>
  <si>
    <t xml:space="preserve">Цефтриаксон-АКОС пор д/р-ра д/ин 1г фл №1 инд уп Ж </t>
  </si>
  <si>
    <t xml:space="preserve">Циннабсин тб д/расс гомеоп №100 </t>
  </si>
  <si>
    <t xml:space="preserve">Циннаризин тб 25мг №50 Озон </t>
  </si>
  <si>
    <t>Ципрофлоксацин тб п/о 500мг №10 Ж Рафарма  (Рафарма (Россия))</t>
  </si>
  <si>
    <t xml:space="preserve">Ципрофлоксацин Экоцифол тб п/о 500мг №10 Ж </t>
  </si>
  <si>
    <t xml:space="preserve">Ципрофлоксацин-Оптик капли гл 0.3% 5мл №1 Ж </t>
  </si>
  <si>
    <t>Цитиколин-Вертекс р-р д/пр внутрь100мг/мл фл 100мл  (Вертекс (Россия))</t>
  </si>
  <si>
    <t xml:space="preserve">Цитофлавин тб п/о №100 Ж </t>
  </si>
  <si>
    <t xml:space="preserve">Цитофлавин тб п/о №50 Ж </t>
  </si>
  <si>
    <t>Цитрамон П тб №30 ФСТ  (Фармстандарт-Лексредства (Россия))</t>
  </si>
  <si>
    <t xml:space="preserve">Цитрамон-П тб №20 </t>
  </si>
  <si>
    <t>Цифран ОД тб п/о 500мг №10 Ж  (Сан Фармасьютикалз Индастриз (Индия))</t>
  </si>
  <si>
    <t xml:space="preserve">Цифран СТ тб п/о 500мг/600мг №10 </t>
  </si>
  <si>
    <t xml:space="preserve">Цифран тб п/о 250мг №10 Ж </t>
  </si>
  <si>
    <t xml:space="preserve">Цифран тб п/о 500мг №10 Ж </t>
  </si>
  <si>
    <t>Шприц 10мл 22G 0,7*38мм №1 МЕДРЕСПОНС  (ХЕЛС ЛАЙН СП ООО (Узбекистан))</t>
  </si>
  <si>
    <t>Шприц 2мл 22G 0,7*32мм №1 МЕДРЕСПОНС  (ХЕЛС ЛАЙН СП ООО (Казахстан))</t>
  </si>
  <si>
    <t>Шприц 2мл 22G 0,7*32мм №10 МЕДРЕСПОНС  (ХЕЛС ЛАЙН СП ООО (Казахстан))</t>
  </si>
  <si>
    <t>Шприц 5мл 22G 0,7*32мм №1 МЕДРЕСПОНС  (ХЕЛС ЛАЙН СП ООО (Узбекистан))</t>
  </si>
  <si>
    <t>Шприц 5мл 22G 0,7*32мм №10 МЕДРЕСПОНС  (ХЕЛС ЛАЙН СП ООО (Казахстан))</t>
  </si>
  <si>
    <t xml:space="preserve">Эзетимиб тб 10мг №30 Озон </t>
  </si>
  <si>
    <t xml:space="preserve">Эзетимиб-СЗ тб 10мг №30 </t>
  </si>
  <si>
    <t>Эзетимиб-СЗ тб 10мг №60  (Северная звезда (Россия))</t>
  </si>
  <si>
    <t xml:space="preserve">Эзетрол тб 10мг №28 </t>
  </si>
  <si>
    <t xml:space="preserve">Эквамер капс 5мг+10мг+10мг №30 </t>
  </si>
  <si>
    <t xml:space="preserve">Экватор тб 10мг+20мг №30 </t>
  </si>
  <si>
    <t xml:space="preserve">Экватор тб 5мг+10мг №30 </t>
  </si>
  <si>
    <t>Экоклиндин супп ваг 100мг №3  (АВВА РУС (Россия))</t>
  </si>
  <si>
    <t>Экофомурал пор д/приг сусп 3г №1  (АВВА РУС (Россия))</t>
  </si>
  <si>
    <t xml:space="preserve">Экофурил капс 100мг №30 </t>
  </si>
  <si>
    <t xml:space="preserve">Экофурил капс 200мг №16 </t>
  </si>
  <si>
    <t xml:space="preserve">Экофурил сусп 200мг/5мл фл 90мл </t>
  </si>
  <si>
    <t>Эксенза спрей назальный 2,5мг/доза фл 20доз  (ФармВилар (Россия))</t>
  </si>
  <si>
    <t xml:space="preserve">Эликвис тб п/о 2,5мг №20 Ж </t>
  </si>
  <si>
    <t xml:space="preserve">Эликвис тб п/о 2,5мг №60 Ж </t>
  </si>
  <si>
    <t xml:space="preserve">Эликвис тб п/о 5мг №20 Ж </t>
  </si>
  <si>
    <t xml:space="preserve">Эликвис тб п/о 5мг №60 Ж </t>
  </si>
  <si>
    <t xml:space="preserve">Элицея Ку-таб тб дисперг 10мг №28 </t>
  </si>
  <si>
    <t xml:space="preserve">Элицея тб п/о 10мг №28 </t>
  </si>
  <si>
    <t xml:space="preserve">Элицея тб п/о 10мг №56 </t>
  </si>
  <si>
    <t xml:space="preserve">Элокс-Солофарм амп 10мг/мл 1,5мл №5 </t>
  </si>
  <si>
    <t xml:space="preserve">Элтацин тб подъяз №30 </t>
  </si>
  <si>
    <t xml:space="preserve">Эльжина тб ваг №6 </t>
  </si>
  <si>
    <t xml:space="preserve">Эльжина тб ваг №9 </t>
  </si>
  <si>
    <t xml:space="preserve">Эльцет тб п/о 5 мг №14 </t>
  </si>
  <si>
    <t xml:space="preserve">Эманера капс 20мг №28 Ж </t>
  </si>
  <si>
    <t xml:space="preserve">Эманера капс 40мг №28 Ж </t>
  </si>
  <si>
    <t>Эмоксипин капли гл 1% фл 10мл  (Фармстандарт-УфаВИТА ОАО (Россия))</t>
  </si>
  <si>
    <t>Эналаприл Н тб 25мг+10мг №60 Озон  (ОЗОН (Россия))</t>
  </si>
  <si>
    <t xml:space="preserve">Эналаприл НЛ 20 тб 20мг+12,5мг №20 </t>
  </si>
  <si>
    <t xml:space="preserve">Эналаприл тб 10мг №20 Ж Хемофарм </t>
  </si>
  <si>
    <t>Эналаприл тб 10мг №50 Ж Пранафарм  (Пранафарм (Россия))</t>
  </si>
  <si>
    <t xml:space="preserve">Эналаприл тб 10мг №60 Ж Пранафарм </t>
  </si>
  <si>
    <t xml:space="preserve">Эналаприл тб 2,5мг №60 Ж Пранафарм </t>
  </si>
  <si>
    <t xml:space="preserve">Эналаприл тб 20мг №20 Ж Хемофарм </t>
  </si>
  <si>
    <t>Эналаприл тб 20мг №50 Ж Пранафарм  (Пранафарм (Россия))</t>
  </si>
  <si>
    <t xml:space="preserve">Эналаприл тб 20мг №60 Ж Пранафарм </t>
  </si>
  <si>
    <t xml:space="preserve">Эналаприл тб 5мг №20 Ж Хемофарм !!! </t>
  </si>
  <si>
    <t xml:space="preserve">Эналаприл тб 5мг №60 Ж Пранафарм </t>
  </si>
  <si>
    <t xml:space="preserve">Эналаприл-H тб 25мг/10мг №20 Озон </t>
  </si>
  <si>
    <t xml:space="preserve">Энап тб 10мг №60 Ж </t>
  </si>
  <si>
    <t xml:space="preserve">Энап тб 2,5мг №60 Ж </t>
  </si>
  <si>
    <t xml:space="preserve">Энап тб 20мг №60 Ж </t>
  </si>
  <si>
    <t xml:space="preserve">Энап тб 5мг №60 Ж </t>
  </si>
  <si>
    <t xml:space="preserve">Энап-Н тб 25/10мг №20 </t>
  </si>
  <si>
    <t xml:space="preserve">Энап-Н тб 25мг+10мг №60 </t>
  </si>
  <si>
    <t xml:space="preserve">Энап-НЛ тб 10/12,5мг №60 </t>
  </si>
  <si>
    <t xml:space="preserve">Энап-НЛ тб 20/12,5мг №20 </t>
  </si>
  <si>
    <t xml:space="preserve">Энап-НЛ тб 20/12,5мг №60 </t>
  </si>
  <si>
    <t>Энцетрон-СОЛОфарм амп 250мг/мл 4мл №5 Ж  (Гротекс (Россия))</t>
  </si>
  <si>
    <t>Эплеренон тб п/о 25мг №30 Фармпроект  (Фармпроект (Россия))</t>
  </si>
  <si>
    <t xml:space="preserve">Эскапел тб 1,5мг №1 </t>
  </si>
  <si>
    <t xml:space="preserve">Эспиро тб п/о 25мг №30 </t>
  </si>
  <si>
    <t>Эссенциале Н амп 5мл №5  (Famar (Испания))</t>
  </si>
  <si>
    <t xml:space="preserve">Эстеретта тб п/о 3мг+15мг №24+4 </t>
  </si>
  <si>
    <t xml:space="preserve">Эстровагин суппоз вагин 0,5мг №10 </t>
  </si>
  <si>
    <t xml:space="preserve">Эстрожель гель с дозатором 80г </t>
  </si>
  <si>
    <t xml:space="preserve">Эсциталопрам тб п/о 10мг №30 Пранафарм  </t>
  </si>
  <si>
    <t>Эторелекс тб п/о 60мг №14  (Фармасинтез (Россия))</t>
  </si>
  <si>
    <t>Эторелекс тб п/о 90мг №28  (Фармасинтез (Россия))</t>
  </si>
  <si>
    <t xml:space="preserve">Эторикоксиб-Тева тб п/о 60мг №14 </t>
  </si>
  <si>
    <t>Эторикоксиб-Тева тб п/о 90мг №28  (Тева Фармасьютикал (Венгрия))</t>
  </si>
  <si>
    <t xml:space="preserve">Эуфиллин тб 150мг №30 ФСТ Ж !!!  </t>
  </si>
  <si>
    <t xml:space="preserve">Эффезел гель 30г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</si>
</sst>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wrapText="1"/>
    </xf>
  </cellXfs>
  <cellStyles count="2">
    <cellStyle name="Heading 4" xfId="1" xr:uid="{C30AB42C-720A-4D6D-A1B5-53973DEAE46C}"/>
    <cellStyle name="Обычный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24B83B-4503-4441-A944-294A3479254E}" name="Таблица24" displayName="Таблица24" ref="I1:J9273" totalsRowShown="0">
  <autoFilter ref="I1:J9273" xr:uid="{49FDFD41-AFF9-4CA9-BDFC-C8C47B73EDA3}"/>
  <tableColumns count="2">
    <tableColumn id="1" xr3:uid="{94FF8CF1-60BF-4817-BB54-FC43450AA221}" name="Название"/>
    <tableColumn id="2" xr3:uid="{8BE60F04-9F99-40B0-A9D2-15C99C0CF35A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04E60-7811-4FAB-BEDB-5CBADFE0FCDD}" name="Таблица1" displayName="Таблица1" ref="B1:B1048576" totalsRowShown="0" headerRowDxfId="2" headerRowBorderDxfId="1" tableBorderDxfId="0">
  <autoFilter ref="B1:B1048576" xr:uid="{B4783B8D-9A6B-4137-948E-B6002D83BCDF}"/>
  <tableColumns count="1">
    <tableColumn id="1" xr3:uid="{4C6C7CCE-4079-4EF6-BFA0-095C221ACB08}" name="Товар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65E4-1EDF-4375-8C35-9483879DC7E9}">
  <dimension ref="A1:J9273"/>
  <sheetViews>
    <sheetView workbookViewId="0"/>
  </sheetViews>
  <sheetFormatPr defaultRowHeight="15" x14ac:dyDescent="0.25"/>
  <sheetData>
    <row r="1" spans="1:10" ht="210" x14ac:dyDescent="0.25">
      <c r="A1" s="2" t="s">
        <v>0</v>
      </c>
      <c r="B1" s="5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/>
      <c r="H1" s="1"/>
      <c r="I1" t="s">
        <v>6</v>
      </c>
      <c r="J1" t="s">
        <v>7</v>
      </c>
    </row>
    <row r="2" spans="1:10" x14ac:dyDescent="0.25">
      <c r="A2" s="4">
        <v>1</v>
      </c>
      <c r="B2" s="4" t="s">
        <v>8</v>
      </c>
      <c r="C2" s="4" t="s">
        <v>9</v>
      </c>
      <c r="D2" s="4"/>
      <c r="E2" s="4"/>
      <c r="F2" s="4"/>
      <c r="I2" t="s">
        <v>10</v>
      </c>
      <c r="J2" t="s">
        <v>11</v>
      </c>
    </row>
    <row r="3" spans="1:10" x14ac:dyDescent="0.25">
      <c r="A3" s="4">
        <f t="shared" ref="A3:A66" si="0">1+A2</f>
        <v>2</v>
      </c>
      <c r="B3" s="4" t="s">
        <v>12</v>
      </c>
      <c r="C3" s="4" t="s">
        <v>9</v>
      </c>
      <c r="D3" s="4"/>
      <c r="E3" s="4"/>
      <c r="F3" s="4"/>
      <c r="I3" t="s">
        <v>13</v>
      </c>
      <c r="J3" t="s">
        <v>14</v>
      </c>
    </row>
    <row r="4" spans="1:10" x14ac:dyDescent="0.25">
      <c r="A4" s="4">
        <f t="shared" si="0"/>
        <v>3</v>
      </c>
      <c r="B4" s="4" t="s">
        <v>16503</v>
      </c>
      <c r="C4" s="4" t="s">
        <v>15</v>
      </c>
      <c r="D4" s="4"/>
      <c r="E4" s="4"/>
      <c r="F4" s="4"/>
      <c r="I4" t="s">
        <v>16</v>
      </c>
      <c r="J4" t="s">
        <v>14</v>
      </c>
    </row>
    <row r="5" spans="1:10" x14ac:dyDescent="0.25">
      <c r="A5" s="4">
        <f t="shared" si="0"/>
        <v>4</v>
      </c>
      <c r="B5" s="4" t="s">
        <v>16504</v>
      </c>
      <c r="C5" s="4" t="s">
        <v>17</v>
      </c>
      <c r="D5" s="4"/>
      <c r="E5" s="4"/>
      <c r="F5" s="4"/>
      <c r="I5" t="s">
        <v>18</v>
      </c>
      <c r="J5" t="s">
        <v>19</v>
      </c>
    </row>
    <row r="6" spans="1:10" x14ac:dyDescent="0.25">
      <c r="A6" s="4">
        <f t="shared" si="0"/>
        <v>5</v>
      </c>
      <c r="B6" s="4" t="s">
        <v>16505</v>
      </c>
      <c r="C6" s="4" t="s">
        <v>17</v>
      </c>
      <c r="D6" s="4"/>
      <c r="E6" s="4"/>
      <c r="F6" s="4"/>
      <c r="I6" t="s">
        <v>20</v>
      </c>
      <c r="J6" t="s">
        <v>21</v>
      </c>
    </row>
    <row r="7" spans="1:10" x14ac:dyDescent="0.25">
      <c r="A7" s="4">
        <f t="shared" si="0"/>
        <v>6</v>
      </c>
      <c r="B7" s="4" t="s">
        <v>22</v>
      </c>
      <c r="C7" s="4"/>
      <c r="D7" s="4"/>
      <c r="E7" s="4"/>
      <c r="F7" s="4"/>
      <c r="I7" t="s">
        <v>23</v>
      </c>
      <c r="J7" t="s">
        <v>24</v>
      </c>
    </row>
    <row r="8" spans="1:10" x14ac:dyDescent="0.25">
      <c r="A8" s="4">
        <f t="shared" si="0"/>
        <v>7</v>
      </c>
      <c r="B8" s="4" t="s">
        <v>25</v>
      </c>
      <c r="C8" s="4"/>
      <c r="D8" s="4"/>
      <c r="E8" s="4"/>
      <c r="F8" s="4"/>
      <c r="I8" t="s">
        <v>26</v>
      </c>
      <c r="J8" t="s">
        <v>27</v>
      </c>
    </row>
    <row r="9" spans="1:10" x14ac:dyDescent="0.25">
      <c r="A9" s="4">
        <f t="shared" si="0"/>
        <v>8</v>
      </c>
      <c r="B9" s="4" t="s">
        <v>28</v>
      </c>
      <c r="C9" s="4"/>
      <c r="D9" s="4"/>
      <c r="E9" s="4"/>
      <c r="F9" s="4"/>
      <c r="I9" t="s">
        <v>29</v>
      </c>
      <c r="J9" t="s">
        <v>30</v>
      </c>
    </row>
    <row r="10" spans="1:10" x14ac:dyDescent="0.25">
      <c r="A10" s="4">
        <f t="shared" si="0"/>
        <v>9</v>
      </c>
      <c r="B10" s="4" t="s">
        <v>31</v>
      </c>
      <c r="C10" s="4"/>
      <c r="D10" s="4"/>
      <c r="E10" s="4"/>
      <c r="F10" s="4"/>
      <c r="I10" t="s">
        <v>32</v>
      </c>
      <c r="J10" t="s">
        <v>33</v>
      </c>
    </row>
    <row r="11" spans="1:10" x14ac:dyDescent="0.25">
      <c r="A11" s="4">
        <f t="shared" si="0"/>
        <v>10</v>
      </c>
      <c r="B11" s="4" t="s">
        <v>16506</v>
      </c>
      <c r="C11" s="4" t="s">
        <v>34</v>
      </c>
      <c r="D11" s="4"/>
      <c r="E11" s="4"/>
      <c r="F11" s="4"/>
      <c r="I11" t="s">
        <v>35</v>
      </c>
      <c r="J11" t="s">
        <v>36</v>
      </c>
    </row>
    <row r="12" spans="1:10" x14ac:dyDescent="0.25">
      <c r="A12" s="4">
        <f t="shared" si="0"/>
        <v>11</v>
      </c>
      <c r="B12" s="4" t="s">
        <v>16507</v>
      </c>
      <c r="C12" s="4" t="s">
        <v>34</v>
      </c>
      <c r="D12" s="4"/>
      <c r="E12" s="4"/>
      <c r="F12" s="4"/>
      <c r="I12" t="s">
        <v>37</v>
      </c>
      <c r="J12" t="s">
        <v>38</v>
      </c>
    </row>
    <row r="13" spans="1:10" x14ac:dyDescent="0.25">
      <c r="A13" s="4">
        <f t="shared" si="0"/>
        <v>12</v>
      </c>
      <c r="B13" s="4" t="s">
        <v>16508</v>
      </c>
      <c r="C13" s="4" t="s">
        <v>34</v>
      </c>
      <c r="D13" s="4"/>
      <c r="E13" s="4"/>
      <c r="F13" s="4"/>
      <c r="I13" t="s">
        <v>39</v>
      </c>
      <c r="J13" t="s">
        <v>38</v>
      </c>
    </row>
    <row r="14" spans="1:10" x14ac:dyDescent="0.25">
      <c r="A14" s="4">
        <f t="shared" si="0"/>
        <v>13</v>
      </c>
      <c r="B14" s="4" t="s">
        <v>16509</v>
      </c>
      <c r="C14" s="4" t="s">
        <v>34</v>
      </c>
      <c r="D14" s="4"/>
      <c r="E14" s="4"/>
      <c r="F14" s="4"/>
      <c r="I14" t="s">
        <v>40</v>
      </c>
      <c r="J14" t="s">
        <v>41</v>
      </c>
    </row>
    <row r="15" spans="1:10" x14ac:dyDescent="0.25">
      <c r="A15" s="4">
        <f t="shared" si="0"/>
        <v>14</v>
      </c>
      <c r="B15" s="4" t="s">
        <v>16510</v>
      </c>
      <c r="C15" s="4" t="s">
        <v>34</v>
      </c>
      <c r="D15" s="4"/>
      <c r="E15" s="4"/>
      <c r="F15" s="4"/>
      <c r="I15" t="s">
        <v>42</v>
      </c>
      <c r="J15" t="s">
        <v>43</v>
      </c>
    </row>
    <row r="16" spans="1:10" x14ac:dyDescent="0.25">
      <c r="A16" s="4">
        <f t="shared" si="0"/>
        <v>15</v>
      </c>
      <c r="B16" s="4" t="s">
        <v>16511</v>
      </c>
      <c r="C16" s="4" t="s">
        <v>34</v>
      </c>
      <c r="D16" s="4"/>
      <c r="E16" s="4"/>
      <c r="F16" s="4"/>
      <c r="I16" t="s">
        <v>44</v>
      </c>
      <c r="J16" t="s">
        <v>36</v>
      </c>
    </row>
    <row r="17" spans="1:10" x14ac:dyDescent="0.25">
      <c r="A17" s="4">
        <f t="shared" si="0"/>
        <v>16</v>
      </c>
      <c r="B17" s="4" t="s">
        <v>16512</v>
      </c>
      <c r="C17" s="4" t="s">
        <v>45</v>
      </c>
      <c r="D17" s="4"/>
      <c r="E17" s="4"/>
      <c r="F17" s="4"/>
      <c r="I17" t="s">
        <v>46</v>
      </c>
      <c r="J17" t="s">
        <v>47</v>
      </c>
    </row>
    <row r="18" spans="1:10" x14ac:dyDescent="0.25">
      <c r="A18" s="4">
        <f t="shared" si="0"/>
        <v>17</v>
      </c>
      <c r="B18" s="4" t="s">
        <v>16513</v>
      </c>
      <c r="C18" s="4" t="s">
        <v>45</v>
      </c>
      <c r="D18" s="4"/>
      <c r="E18" s="4"/>
      <c r="F18" s="4"/>
      <c r="I18" t="s">
        <v>48</v>
      </c>
      <c r="J18" t="s">
        <v>49</v>
      </c>
    </row>
    <row r="19" spans="1:10" x14ac:dyDescent="0.25">
      <c r="A19" s="4">
        <f t="shared" si="0"/>
        <v>18</v>
      </c>
      <c r="B19" s="4" t="s">
        <v>16514</v>
      </c>
      <c r="C19" s="4" t="s">
        <v>50</v>
      </c>
      <c r="D19" s="4"/>
      <c r="E19" s="4"/>
      <c r="F19" s="4"/>
      <c r="I19" t="s">
        <v>51</v>
      </c>
      <c r="J19" t="s">
        <v>52</v>
      </c>
    </row>
    <row r="20" spans="1:10" x14ac:dyDescent="0.25">
      <c r="A20" s="4">
        <f t="shared" si="0"/>
        <v>19</v>
      </c>
      <c r="B20" s="4" t="s">
        <v>53</v>
      </c>
      <c r="C20" s="4"/>
      <c r="D20" s="4"/>
      <c r="E20" s="4"/>
      <c r="F20" s="4"/>
      <c r="I20" t="s">
        <v>54</v>
      </c>
      <c r="J20" t="s">
        <v>55</v>
      </c>
    </row>
    <row r="21" spans="1:10" x14ac:dyDescent="0.25">
      <c r="A21" s="4">
        <f t="shared" si="0"/>
        <v>20</v>
      </c>
      <c r="B21" s="4" t="s">
        <v>56</v>
      </c>
      <c r="C21" s="4" t="s">
        <v>57</v>
      </c>
      <c r="D21" s="4"/>
      <c r="E21" s="4"/>
      <c r="F21" s="4"/>
      <c r="I21" t="s">
        <v>58</v>
      </c>
      <c r="J21" t="s">
        <v>59</v>
      </c>
    </row>
    <row r="22" spans="1:10" x14ac:dyDescent="0.25">
      <c r="A22" s="4">
        <f t="shared" si="0"/>
        <v>21</v>
      </c>
      <c r="B22" s="4" t="s">
        <v>16515</v>
      </c>
      <c r="C22" s="4"/>
      <c r="D22" s="4"/>
      <c r="E22" s="4"/>
      <c r="F22" s="4"/>
      <c r="I22" t="s">
        <v>60</v>
      </c>
      <c r="J22" t="s">
        <v>61</v>
      </c>
    </row>
    <row r="23" spans="1:10" x14ac:dyDescent="0.25">
      <c r="A23" s="4">
        <f t="shared" si="0"/>
        <v>22</v>
      </c>
      <c r="B23" s="4" t="s">
        <v>62</v>
      </c>
      <c r="C23" s="4"/>
      <c r="D23" s="4"/>
      <c r="E23" s="4"/>
      <c r="F23" s="4"/>
      <c r="I23" t="s">
        <v>63</v>
      </c>
      <c r="J23" t="s">
        <v>64</v>
      </c>
    </row>
    <row r="24" spans="1:10" x14ac:dyDescent="0.25">
      <c r="A24" s="4">
        <f t="shared" si="0"/>
        <v>23</v>
      </c>
      <c r="B24" s="4" t="s">
        <v>16516</v>
      </c>
      <c r="C24" s="4"/>
      <c r="D24" s="4"/>
      <c r="E24" s="4"/>
      <c r="F24" s="4"/>
      <c r="I24" t="s">
        <v>65</v>
      </c>
      <c r="J24" t="s">
        <v>52</v>
      </c>
    </row>
    <row r="25" spans="1:10" x14ac:dyDescent="0.25">
      <c r="A25" s="4">
        <f t="shared" si="0"/>
        <v>24</v>
      </c>
      <c r="B25" s="4" t="s">
        <v>66</v>
      </c>
      <c r="C25" s="4" t="s">
        <v>67</v>
      </c>
      <c r="D25" s="4"/>
      <c r="E25" s="4"/>
      <c r="F25" s="4"/>
      <c r="I25" t="s">
        <v>68</v>
      </c>
      <c r="J25" t="s">
        <v>69</v>
      </c>
    </row>
    <row r="26" spans="1:10" x14ac:dyDescent="0.25">
      <c r="A26" s="4">
        <f t="shared" si="0"/>
        <v>25</v>
      </c>
      <c r="B26" s="4" t="s">
        <v>70</v>
      </c>
      <c r="C26" s="4" t="s">
        <v>71</v>
      </c>
      <c r="D26" s="4"/>
      <c r="E26" s="4"/>
      <c r="F26" s="4"/>
      <c r="I26" t="s">
        <v>72</v>
      </c>
      <c r="J26" t="s">
        <v>69</v>
      </c>
    </row>
    <row r="27" spans="1:10" x14ac:dyDescent="0.25">
      <c r="A27" s="4">
        <f t="shared" si="0"/>
        <v>26</v>
      </c>
      <c r="B27" s="4" t="s">
        <v>73</v>
      </c>
      <c r="C27" s="4" t="s">
        <v>71</v>
      </c>
      <c r="D27" s="4"/>
      <c r="E27" s="4"/>
      <c r="F27" s="4"/>
      <c r="I27" t="s">
        <v>74</v>
      </c>
      <c r="J27" t="s">
        <v>69</v>
      </c>
    </row>
    <row r="28" spans="1:10" x14ac:dyDescent="0.25">
      <c r="A28" s="4">
        <f t="shared" si="0"/>
        <v>27</v>
      </c>
      <c r="B28" s="4" t="s">
        <v>75</v>
      </c>
      <c r="C28" s="4" t="s">
        <v>71</v>
      </c>
      <c r="D28" s="4"/>
      <c r="E28" s="4"/>
      <c r="F28" s="4"/>
      <c r="I28" t="s">
        <v>76</v>
      </c>
      <c r="J28" t="s">
        <v>69</v>
      </c>
    </row>
    <row r="29" spans="1:10" x14ac:dyDescent="0.25">
      <c r="A29" s="4">
        <f t="shared" si="0"/>
        <v>28</v>
      </c>
      <c r="B29" s="4" t="s">
        <v>77</v>
      </c>
      <c r="C29" s="4" t="s">
        <v>71</v>
      </c>
      <c r="D29" s="4"/>
      <c r="E29" s="4"/>
      <c r="F29" s="4"/>
      <c r="I29" t="s">
        <v>78</v>
      </c>
      <c r="J29" t="s">
        <v>79</v>
      </c>
    </row>
    <row r="30" spans="1:10" x14ac:dyDescent="0.25">
      <c r="A30" s="4">
        <f t="shared" si="0"/>
        <v>29</v>
      </c>
      <c r="B30" s="4" t="s">
        <v>80</v>
      </c>
      <c r="C30" s="4" t="s">
        <v>81</v>
      </c>
      <c r="D30" s="4"/>
      <c r="E30" s="4"/>
      <c r="F30" s="4"/>
      <c r="I30" t="s">
        <v>82</v>
      </c>
      <c r="J30" t="s">
        <v>83</v>
      </c>
    </row>
    <row r="31" spans="1:10" x14ac:dyDescent="0.25">
      <c r="A31" s="4">
        <f t="shared" si="0"/>
        <v>30</v>
      </c>
      <c r="B31" s="4" t="s">
        <v>16517</v>
      </c>
      <c r="C31" s="4"/>
      <c r="D31" s="4"/>
      <c r="E31" s="4"/>
      <c r="F31" s="4"/>
      <c r="I31" t="s">
        <v>84</v>
      </c>
      <c r="J31" t="s">
        <v>85</v>
      </c>
    </row>
    <row r="32" spans="1:10" x14ac:dyDescent="0.25">
      <c r="A32" s="4">
        <f t="shared" si="0"/>
        <v>31</v>
      </c>
      <c r="B32" s="4" t="s">
        <v>86</v>
      </c>
      <c r="C32" s="4" t="s">
        <v>87</v>
      </c>
      <c r="D32" s="4"/>
      <c r="E32" s="4"/>
      <c r="F32" s="4"/>
      <c r="I32" t="s">
        <v>88</v>
      </c>
      <c r="J32" t="s">
        <v>89</v>
      </c>
    </row>
    <row r="33" spans="1:10" x14ac:dyDescent="0.25">
      <c r="A33" s="4">
        <f t="shared" si="0"/>
        <v>32</v>
      </c>
      <c r="B33" s="4" t="s">
        <v>90</v>
      </c>
      <c r="C33" s="4"/>
      <c r="D33" s="4"/>
      <c r="E33" s="4"/>
      <c r="F33" s="4"/>
      <c r="I33" t="s">
        <v>91</v>
      </c>
      <c r="J33" t="s">
        <v>92</v>
      </c>
    </row>
    <row r="34" spans="1:10" x14ac:dyDescent="0.25">
      <c r="A34" s="4">
        <f t="shared" si="0"/>
        <v>33</v>
      </c>
      <c r="B34" s="4" t="s">
        <v>93</v>
      </c>
      <c r="C34" s="4" t="s">
        <v>94</v>
      </c>
      <c r="D34" s="4"/>
      <c r="E34" s="4"/>
      <c r="F34" s="4"/>
      <c r="I34" t="s">
        <v>95</v>
      </c>
      <c r="J34" t="s">
        <v>96</v>
      </c>
    </row>
    <row r="35" spans="1:10" x14ac:dyDescent="0.25">
      <c r="A35" s="4">
        <f t="shared" si="0"/>
        <v>34</v>
      </c>
      <c r="B35" s="4" t="s">
        <v>97</v>
      </c>
      <c r="C35" s="4" t="s">
        <v>98</v>
      </c>
      <c r="D35" s="4"/>
      <c r="E35" s="4"/>
      <c r="F35" s="4"/>
      <c r="I35" t="s">
        <v>99</v>
      </c>
      <c r="J35" t="s">
        <v>100</v>
      </c>
    </row>
    <row r="36" spans="1:10" x14ac:dyDescent="0.25">
      <c r="A36" s="4">
        <f t="shared" si="0"/>
        <v>35</v>
      </c>
      <c r="B36" s="4" t="s">
        <v>101</v>
      </c>
      <c r="C36" s="4" t="s">
        <v>45</v>
      </c>
      <c r="D36" s="4"/>
      <c r="E36" s="4"/>
      <c r="F36" s="4"/>
      <c r="I36" t="s">
        <v>102</v>
      </c>
      <c r="J36" t="s">
        <v>103</v>
      </c>
    </row>
    <row r="37" spans="1:10" x14ac:dyDescent="0.25">
      <c r="A37" s="4">
        <f t="shared" si="0"/>
        <v>36</v>
      </c>
      <c r="B37" s="4" t="s">
        <v>16518</v>
      </c>
      <c r="C37" s="4" t="s">
        <v>104</v>
      </c>
      <c r="D37" s="4"/>
      <c r="E37" s="4"/>
      <c r="F37" s="4"/>
      <c r="I37" t="s">
        <v>105</v>
      </c>
      <c r="J37" t="s">
        <v>106</v>
      </c>
    </row>
    <row r="38" spans="1:10" x14ac:dyDescent="0.25">
      <c r="A38" s="4">
        <f t="shared" si="0"/>
        <v>37</v>
      </c>
      <c r="B38" s="4" t="s">
        <v>107</v>
      </c>
      <c r="C38" s="4"/>
      <c r="D38" s="4"/>
      <c r="E38" s="4"/>
      <c r="F38" s="4"/>
      <c r="I38" t="s">
        <v>108</v>
      </c>
      <c r="J38" t="s">
        <v>52</v>
      </c>
    </row>
    <row r="39" spans="1:10" x14ac:dyDescent="0.25">
      <c r="A39" s="4">
        <f t="shared" si="0"/>
        <v>38</v>
      </c>
      <c r="B39" s="4" t="s">
        <v>109</v>
      </c>
      <c r="C39" s="4"/>
      <c r="D39" s="4"/>
      <c r="E39" s="4"/>
      <c r="F39" s="4"/>
      <c r="I39" t="s">
        <v>110</v>
      </c>
      <c r="J39" t="s">
        <v>111</v>
      </c>
    </row>
    <row r="40" spans="1:10" x14ac:dyDescent="0.25">
      <c r="A40" s="4">
        <f t="shared" si="0"/>
        <v>39</v>
      </c>
      <c r="B40" s="4" t="s">
        <v>16519</v>
      </c>
      <c r="C40" s="4" t="s">
        <v>112</v>
      </c>
      <c r="D40" s="4"/>
      <c r="E40" s="4"/>
      <c r="F40" s="4"/>
      <c r="I40" t="s">
        <v>113</v>
      </c>
      <c r="J40" t="s">
        <v>114</v>
      </c>
    </row>
    <row r="41" spans="1:10" x14ac:dyDescent="0.25">
      <c r="A41" s="4">
        <f t="shared" si="0"/>
        <v>40</v>
      </c>
      <c r="B41" s="4" t="s">
        <v>16520</v>
      </c>
      <c r="C41" s="4" t="s">
        <v>112</v>
      </c>
      <c r="D41" s="4"/>
      <c r="E41" s="4"/>
      <c r="F41" s="4"/>
      <c r="I41" t="s">
        <v>115</v>
      </c>
      <c r="J41" t="s">
        <v>116</v>
      </c>
    </row>
    <row r="42" spans="1:10" x14ac:dyDescent="0.25">
      <c r="A42" s="4">
        <f t="shared" si="0"/>
        <v>41</v>
      </c>
      <c r="B42" s="4" t="s">
        <v>16521</v>
      </c>
      <c r="C42" s="4" t="s">
        <v>112</v>
      </c>
      <c r="D42" s="4"/>
      <c r="E42" s="4"/>
      <c r="F42" s="4"/>
      <c r="I42" t="s">
        <v>117</v>
      </c>
      <c r="J42" t="s">
        <v>106</v>
      </c>
    </row>
    <row r="43" spans="1:10" x14ac:dyDescent="0.25">
      <c r="A43" s="4">
        <f t="shared" si="0"/>
        <v>42</v>
      </c>
      <c r="B43" s="4" t="s">
        <v>118</v>
      </c>
      <c r="C43" s="4" t="s">
        <v>87</v>
      </c>
      <c r="D43" s="4"/>
      <c r="E43" s="4"/>
      <c r="F43" s="4"/>
      <c r="I43" t="s">
        <v>119</v>
      </c>
      <c r="J43" t="s">
        <v>120</v>
      </c>
    </row>
    <row r="44" spans="1:10" x14ac:dyDescent="0.25">
      <c r="A44" s="4">
        <f t="shared" si="0"/>
        <v>43</v>
      </c>
      <c r="B44" s="4" t="s">
        <v>121</v>
      </c>
      <c r="C44" s="4" t="s">
        <v>122</v>
      </c>
      <c r="D44" s="4"/>
      <c r="E44" s="4"/>
      <c r="F44" s="4"/>
      <c r="I44" t="s">
        <v>123</v>
      </c>
      <c r="J44" t="s">
        <v>124</v>
      </c>
    </row>
    <row r="45" spans="1:10" x14ac:dyDescent="0.25">
      <c r="A45" s="4">
        <f t="shared" si="0"/>
        <v>44</v>
      </c>
      <c r="B45" s="4" t="s">
        <v>16522</v>
      </c>
      <c r="C45" s="4" t="s">
        <v>122</v>
      </c>
      <c r="D45" s="4"/>
      <c r="E45" s="4"/>
      <c r="F45" s="4"/>
      <c r="I45" t="s">
        <v>125</v>
      </c>
      <c r="J45" t="s">
        <v>96</v>
      </c>
    </row>
    <row r="46" spans="1:10" x14ac:dyDescent="0.25">
      <c r="A46" s="4">
        <f t="shared" si="0"/>
        <v>45</v>
      </c>
      <c r="B46" s="4" t="s">
        <v>126</v>
      </c>
      <c r="C46" s="4" t="s">
        <v>127</v>
      </c>
      <c r="D46" s="4"/>
      <c r="E46" s="4"/>
      <c r="F46" s="4"/>
      <c r="I46" t="s">
        <v>128</v>
      </c>
      <c r="J46" t="s">
        <v>129</v>
      </c>
    </row>
    <row r="47" spans="1:10" x14ac:dyDescent="0.25">
      <c r="A47" s="4">
        <f t="shared" si="0"/>
        <v>46</v>
      </c>
      <c r="B47" s="4" t="s">
        <v>130</v>
      </c>
      <c r="C47" s="4"/>
      <c r="D47" s="4"/>
      <c r="E47" s="4"/>
      <c r="F47" s="4"/>
      <c r="I47" t="s">
        <v>131</v>
      </c>
      <c r="J47" t="s">
        <v>132</v>
      </c>
    </row>
    <row r="48" spans="1:10" x14ac:dyDescent="0.25">
      <c r="A48" s="4">
        <f t="shared" si="0"/>
        <v>47</v>
      </c>
      <c r="B48" s="4" t="s">
        <v>133</v>
      </c>
      <c r="C48" s="4" t="s">
        <v>134</v>
      </c>
      <c r="D48" s="4"/>
      <c r="E48" s="4"/>
      <c r="F48" s="4"/>
      <c r="I48" t="s">
        <v>135</v>
      </c>
      <c r="J48" t="s">
        <v>132</v>
      </c>
    </row>
    <row r="49" spans="1:10" x14ac:dyDescent="0.25">
      <c r="A49" s="4">
        <f t="shared" si="0"/>
        <v>48</v>
      </c>
      <c r="B49" s="4" t="s">
        <v>136</v>
      </c>
      <c r="C49" s="4"/>
      <c r="D49" s="4"/>
      <c r="E49" s="4"/>
      <c r="F49" s="4"/>
      <c r="I49" t="s">
        <v>137</v>
      </c>
      <c r="J49" t="s">
        <v>138</v>
      </c>
    </row>
    <row r="50" spans="1:10" x14ac:dyDescent="0.25">
      <c r="A50" s="4">
        <f t="shared" si="0"/>
        <v>49</v>
      </c>
      <c r="B50" s="4" t="s">
        <v>139</v>
      </c>
      <c r="C50" s="4" t="s">
        <v>140</v>
      </c>
      <c r="D50" s="4"/>
      <c r="E50" s="4"/>
      <c r="F50" s="4"/>
      <c r="I50" t="s">
        <v>141</v>
      </c>
      <c r="J50" t="s">
        <v>142</v>
      </c>
    </row>
    <row r="51" spans="1:10" x14ac:dyDescent="0.25">
      <c r="A51" s="4">
        <f t="shared" si="0"/>
        <v>50</v>
      </c>
      <c r="B51" s="4" t="s">
        <v>143</v>
      </c>
      <c r="C51" s="4" t="s">
        <v>140</v>
      </c>
      <c r="D51" s="4"/>
      <c r="E51" s="4"/>
      <c r="F51" s="4"/>
      <c r="I51" t="s">
        <v>144</v>
      </c>
      <c r="J51" t="s">
        <v>145</v>
      </c>
    </row>
    <row r="52" spans="1:10" x14ac:dyDescent="0.25">
      <c r="A52" s="4">
        <f t="shared" si="0"/>
        <v>51</v>
      </c>
      <c r="B52" s="4" t="s">
        <v>146</v>
      </c>
      <c r="C52" s="4" t="s">
        <v>140</v>
      </c>
      <c r="D52" s="4"/>
      <c r="E52" s="4"/>
      <c r="F52" s="4"/>
      <c r="I52" t="s">
        <v>147</v>
      </c>
      <c r="J52" t="s">
        <v>148</v>
      </c>
    </row>
    <row r="53" spans="1:10" x14ac:dyDescent="0.25">
      <c r="A53" s="4">
        <f t="shared" si="0"/>
        <v>52</v>
      </c>
      <c r="B53" s="4" t="s">
        <v>149</v>
      </c>
      <c r="C53" s="4" t="s">
        <v>140</v>
      </c>
      <c r="D53" s="4"/>
      <c r="E53" s="4"/>
      <c r="F53" s="4"/>
      <c r="I53" t="s">
        <v>150</v>
      </c>
      <c r="J53" t="s">
        <v>145</v>
      </c>
    </row>
    <row r="54" spans="1:10" x14ac:dyDescent="0.25">
      <c r="A54" s="4">
        <f t="shared" si="0"/>
        <v>53</v>
      </c>
      <c r="B54" s="4" t="s">
        <v>151</v>
      </c>
      <c r="C54" s="4" t="s">
        <v>140</v>
      </c>
      <c r="D54" s="4"/>
      <c r="E54" s="4"/>
      <c r="F54" s="4"/>
      <c r="I54" t="s">
        <v>152</v>
      </c>
      <c r="J54" t="s">
        <v>153</v>
      </c>
    </row>
    <row r="55" spans="1:10" x14ac:dyDescent="0.25">
      <c r="A55" s="4">
        <f t="shared" si="0"/>
        <v>54</v>
      </c>
      <c r="B55" s="4" t="s">
        <v>154</v>
      </c>
      <c r="C55" s="4" t="s">
        <v>140</v>
      </c>
      <c r="D55" s="4"/>
      <c r="E55" s="4"/>
      <c r="F55" s="4"/>
      <c r="I55" t="s">
        <v>155</v>
      </c>
      <c r="J55" t="s">
        <v>156</v>
      </c>
    </row>
    <row r="56" spans="1:10" x14ac:dyDescent="0.25">
      <c r="A56" s="4">
        <f t="shared" si="0"/>
        <v>55</v>
      </c>
      <c r="B56" s="4" t="s">
        <v>157</v>
      </c>
      <c r="C56" s="4"/>
      <c r="D56" s="4"/>
      <c r="E56" s="4"/>
      <c r="F56" s="4"/>
      <c r="I56" t="s">
        <v>158</v>
      </c>
      <c r="J56" t="s">
        <v>129</v>
      </c>
    </row>
    <row r="57" spans="1:10" x14ac:dyDescent="0.25">
      <c r="A57" s="4">
        <f t="shared" si="0"/>
        <v>56</v>
      </c>
      <c r="B57" s="4" t="s">
        <v>159</v>
      </c>
      <c r="C57" s="4" t="s">
        <v>140</v>
      </c>
      <c r="D57" s="4"/>
      <c r="E57" s="4"/>
      <c r="F57" s="4"/>
      <c r="I57" t="s">
        <v>160</v>
      </c>
      <c r="J57" t="s">
        <v>161</v>
      </c>
    </row>
    <row r="58" spans="1:10" x14ac:dyDescent="0.25">
      <c r="A58" s="4">
        <f t="shared" si="0"/>
        <v>57</v>
      </c>
      <c r="B58" s="4" t="s">
        <v>162</v>
      </c>
      <c r="C58" s="4"/>
      <c r="D58" s="4"/>
      <c r="E58" s="4"/>
      <c r="F58" s="4"/>
      <c r="I58" t="s">
        <v>163</v>
      </c>
      <c r="J58" t="s">
        <v>156</v>
      </c>
    </row>
    <row r="59" spans="1:10" x14ac:dyDescent="0.25">
      <c r="A59" s="4">
        <f t="shared" si="0"/>
        <v>58</v>
      </c>
      <c r="B59" s="4" t="s">
        <v>164</v>
      </c>
      <c r="C59" s="4"/>
      <c r="D59" s="4"/>
      <c r="E59" s="4"/>
      <c r="F59" s="4"/>
      <c r="I59" t="s">
        <v>165</v>
      </c>
      <c r="J59" t="s">
        <v>166</v>
      </c>
    </row>
    <row r="60" spans="1:10" x14ac:dyDescent="0.25">
      <c r="A60" s="4">
        <f t="shared" si="0"/>
        <v>59</v>
      </c>
      <c r="B60" s="4" t="s">
        <v>167</v>
      </c>
      <c r="C60" s="4" t="s">
        <v>168</v>
      </c>
      <c r="D60" s="4"/>
      <c r="E60" s="4"/>
      <c r="F60" s="4"/>
      <c r="I60" t="s">
        <v>169</v>
      </c>
      <c r="J60" t="s">
        <v>170</v>
      </c>
    </row>
    <row r="61" spans="1:10" x14ac:dyDescent="0.25">
      <c r="A61" s="4">
        <f t="shared" si="0"/>
        <v>60</v>
      </c>
      <c r="B61" s="4" t="s">
        <v>16523</v>
      </c>
      <c r="C61" s="4" t="s">
        <v>168</v>
      </c>
      <c r="D61" s="4"/>
      <c r="E61" s="4"/>
      <c r="F61" s="4"/>
      <c r="I61" t="s">
        <v>171</v>
      </c>
      <c r="J61" t="s">
        <v>145</v>
      </c>
    </row>
    <row r="62" spans="1:10" x14ac:dyDescent="0.25">
      <c r="A62" s="4">
        <f t="shared" si="0"/>
        <v>61</v>
      </c>
      <c r="B62" s="4" t="s">
        <v>172</v>
      </c>
      <c r="C62" s="4" t="s">
        <v>168</v>
      </c>
      <c r="D62" s="4"/>
      <c r="E62" s="4"/>
      <c r="F62" s="4"/>
      <c r="I62" t="s">
        <v>173</v>
      </c>
      <c r="J62" t="s">
        <v>174</v>
      </c>
    </row>
    <row r="63" spans="1:10" x14ac:dyDescent="0.25">
      <c r="A63" s="4">
        <f t="shared" si="0"/>
        <v>62</v>
      </c>
      <c r="B63" s="4" t="s">
        <v>175</v>
      </c>
      <c r="C63" s="4" t="s">
        <v>176</v>
      </c>
      <c r="D63" s="4"/>
      <c r="E63" s="4"/>
      <c r="F63" s="4"/>
      <c r="I63" t="s">
        <v>177</v>
      </c>
      <c r="J63" t="s">
        <v>178</v>
      </c>
    </row>
    <row r="64" spans="1:10" x14ac:dyDescent="0.25">
      <c r="A64" s="4">
        <f t="shared" si="0"/>
        <v>63</v>
      </c>
      <c r="B64" s="4" t="s">
        <v>179</v>
      </c>
      <c r="C64" s="4" t="s">
        <v>176</v>
      </c>
      <c r="D64" s="4"/>
      <c r="E64" s="4"/>
      <c r="F64" s="4"/>
      <c r="I64" t="s">
        <v>180</v>
      </c>
      <c r="J64" t="s">
        <v>181</v>
      </c>
    </row>
    <row r="65" spans="1:10" x14ac:dyDescent="0.25">
      <c r="A65" s="4">
        <f t="shared" si="0"/>
        <v>64</v>
      </c>
      <c r="B65" s="4" t="s">
        <v>182</v>
      </c>
      <c r="C65" s="4" t="s">
        <v>176</v>
      </c>
      <c r="D65" s="4"/>
      <c r="E65" s="4"/>
      <c r="F65" s="4"/>
      <c r="I65" t="s">
        <v>183</v>
      </c>
      <c r="J65" t="s">
        <v>184</v>
      </c>
    </row>
    <row r="66" spans="1:10" x14ac:dyDescent="0.25">
      <c r="A66" s="4">
        <f t="shared" si="0"/>
        <v>65</v>
      </c>
      <c r="B66" s="4" t="s">
        <v>185</v>
      </c>
      <c r="C66" s="4" t="s">
        <v>140</v>
      </c>
      <c r="D66" s="4"/>
      <c r="E66" s="4"/>
      <c r="F66" s="4"/>
      <c r="I66" t="s">
        <v>186</v>
      </c>
      <c r="J66" t="s">
        <v>153</v>
      </c>
    </row>
    <row r="67" spans="1:10" x14ac:dyDescent="0.25">
      <c r="A67" s="4">
        <f t="shared" ref="A67:A130" si="1">1+A66</f>
        <v>66</v>
      </c>
      <c r="B67" s="4" t="s">
        <v>187</v>
      </c>
      <c r="C67" s="4" t="s">
        <v>140</v>
      </c>
      <c r="D67" s="4"/>
      <c r="E67" s="4"/>
      <c r="F67" s="4"/>
      <c r="I67" t="s">
        <v>188</v>
      </c>
      <c r="J67" t="s">
        <v>189</v>
      </c>
    </row>
    <row r="68" spans="1:10" x14ac:dyDescent="0.25">
      <c r="A68" s="4">
        <f t="shared" si="1"/>
        <v>67</v>
      </c>
      <c r="B68" s="4" t="s">
        <v>190</v>
      </c>
      <c r="C68" s="4" t="s">
        <v>94</v>
      </c>
      <c r="D68" s="4"/>
      <c r="E68" s="4"/>
      <c r="F68" s="4"/>
      <c r="I68" t="s">
        <v>191</v>
      </c>
      <c r="J68" t="s">
        <v>192</v>
      </c>
    </row>
    <row r="69" spans="1:10" x14ac:dyDescent="0.25">
      <c r="A69" s="4">
        <f t="shared" si="1"/>
        <v>68</v>
      </c>
      <c r="B69" s="4" t="s">
        <v>193</v>
      </c>
      <c r="C69" s="4" t="s">
        <v>94</v>
      </c>
      <c r="D69" s="4"/>
      <c r="E69" s="4"/>
      <c r="F69" s="4"/>
      <c r="I69" t="s">
        <v>194</v>
      </c>
      <c r="J69" t="s">
        <v>192</v>
      </c>
    </row>
    <row r="70" spans="1:10" x14ac:dyDescent="0.25">
      <c r="A70" s="4">
        <f t="shared" si="1"/>
        <v>69</v>
      </c>
      <c r="B70" s="4" t="s">
        <v>195</v>
      </c>
      <c r="C70" s="4" t="s">
        <v>94</v>
      </c>
      <c r="D70" s="4"/>
      <c r="E70" s="4"/>
      <c r="F70" s="4"/>
      <c r="I70" t="s">
        <v>196</v>
      </c>
      <c r="J70" t="s">
        <v>197</v>
      </c>
    </row>
    <row r="71" spans="1:10" x14ac:dyDescent="0.25">
      <c r="A71" s="4">
        <f t="shared" si="1"/>
        <v>70</v>
      </c>
      <c r="B71" s="4" t="s">
        <v>198</v>
      </c>
      <c r="C71" s="4" t="s">
        <v>94</v>
      </c>
      <c r="D71" s="4"/>
      <c r="E71" s="4"/>
      <c r="F71" s="4"/>
      <c r="I71" t="s">
        <v>199</v>
      </c>
      <c r="J71" t="s">
        <v>148</v>
      </c>
    </row>
    <row r="72" spans="1:10" x14ac:dyDescent="0.25">
      <c r="A72" s="4">
        <f t="shared" si="1"/>
        <v>71</v>
      </c>
      <c r="B72" s="4" t="s">
        <v>200</v>
      </c>
      <c r="C72" s="4" t="s">
        <v>94</v>
      </c>
      <c r="D72" s="4"/>
      <c r="E72" s="4"/>
      <c r="F72" s="4"/>
      <c r="I72" t="s">
        <v>201</v>
      </c>
      <c r="J72" t="s">
        <v>148</v>
      </c>
    </row>
    <row r="73" spans="1:10" x14ac:dyDescent="0.25">
      <c r="A73" s="4">
        <f t="shared" si="1"/>
        <v>72</v>
      </c>
      <c r="B73" s="4" t="s">
        <v>202</v>
      </c>
      <c r="C73" s="4" t="s">
        <v>94</v>
      </c>
      <c r="D73" s="4"/>
      <c r="E73" s="4"/>
      <c r="F73" s="4"/>
      <c r="I73" t="s">
        <v>203</v>
      </c>
      <c r="J73" t="s">
        <v>197</v>
      </c>
    </row>
    <row r="74" spans="1:10" x14ac:dyDescent="0.25">
      <c r="A74" s="4">
        <f t="shared" si="1"/>
        <v>73</v>
      </c>
      <c r="B74" s="4" t="s">
        <v>204</v>
      </c>
      <c r="C74" s="4" t="s">
        <v>94</v>
      </c>
      <c r="D74" s="4"/>
      <c r="E74" s="4"/>
      <c r="F74" s="4"/>
      <c r="I74" t="s">
        <v>205</v>
      </c>
      <c r="J74" t="s">
        <v>197</v>
      </c>
    </row>
    <row r="75" spans="1:10" x14ac:dyDescent="0.25">
      <c r="A75" s="4">
        <f t="shared" si="1"/>
        <v>74</v>
      </c>
      <c r="B75" s="4" t="s">
        <v>206</v>
      </c>
      <c r="C75" s="4" t="s">
        <v>94</v>
      </c>
      <c r="D75" s="4"/>
      <c r="E75" s="4"/>
      <c r="F75" s="4"/>
      <c r="I75" t="s">
        <v>207</v>
      </c>
      <c r="J75" t="s">
        <v>197</v>
      </c>
    </row>
    <row r="76" spans="1:10" x14ac:dyDescent="0.25">
      <c r="A76" s="4">
        <f t="shared" si="1"/>
        <v>75</v>
      </c>
      <c r="B76" s="4" t="s">
        <v>208</v>
      </c>
      <c r="C76" s="4"/>
      <c r="D76" s="4"/>
      <c r="E76" s="4"/>
      <c r="F76" s="4"/>
      <c r="I76" t="s">
        <v>209</v>
      </c>
      <c r="J76" t="s">
        <v>197</v>
      </c>
    </row>
    <row r="77" spans="1:10" x14ac:dyDescent="0.25">
      <c r="A77" s="4">
        <f t="shared" si="1"/>
        <v>76</v>
      </c>
      <c r="B77" s="4" t="s">
        <v>210</v>
      </c>
      <c r="C77" s="4"/>
      <c r="D77" s="4"/>
      <c r="E77" s="4"/>
      <c r="F77" s="4"/>
      <c r="I77" t="s">
        <v>211</v>
      </c>
      <c r="J77" t="s">
        <v>212</v>
      </c>
    </row>
    <row r="78" spans="1:10" x14ac:dyDescent="0.25">
      <c r="A78" s="4">
        <f t="shared" si="1"/>
        <v>77</v>
      </c>
      <c r="B78" s="4" t="s">
        <v>213</v>
      </c>
      <c r="C78" s="4" t="s">
        <v>94</v>
      </c>
      <c r="D78" s="4"/>
      <c r="E78" s="4"/>
      <c r="F78" s="4"/>
      <c r="I78" t="s">
        <v>214</v>
      </c>
      <c r="J78" t="s">
        <v>153</v>
      </c>
    </row>
    <row r="79" spans="1:10" x14ac:dyDescent="0.25">
      <c r="A79" s="4">
        <f t="shared" si="1"/>
        <v>78</v>
      </c>
      <c r="B79" s="4" t="s">
        <v>16524</v>
      </c>
      <c r="C79" s="4" t="s">
        <v>215</v>
      </c>
      <c r="D79" s="4"/>
      <c r="E79" s="4"/>
      <c r="F79" s="4"/>
      <c r="I79" t="s">
        <v>216</v>
      </c>
      <c r="J79" t="s">
        <v>217</v>
      </c>
    </row>
    <row r="80" spans="1:10" x14ac:dyDescent="0.25">
      <c r="A80" s="4">
        <f t="shared" si="1"/>
        <v>79</v>
      </c>
      <c r="B80" s="4" t="s">
        <v>16525</v>
      </c>
      <c r="C80" s="4" t="s">
        <v>218</v>
      </c>
      <c r="D80" s="4"/>
      <c r="E80" s="4"/>
      <c r="F80" s="4"/>
      <c r="I80" t="s">
        <v>219</v>
      </c>
      <c r="J80" t="s">
        <v>220</v>
      </c>
    </row>
    <row r="81" spans="1:10" x14ac:dyDescent="0.25">
      <c r="A81" s="4">
        <f t="shared" si="1"/>
        <v>80</v>
      </c>
      <c r="B81" s="4" t="s">
        <v>16526</v>
      </c>
      <c r="C81" s="4" t="s">
        <v>221</v>
      </c>
      <c r="D81" s="4"/>
      <c r="E81" s="4"/>
      <c r="F81" s="4"/>
      <c r="I81" t="s">
        <v>222</v>
      </c>
      <c r="J81" t="s">
        <v>223</v>
      </c>
    </row>
    <row r="82" spans="1:10" x14ac:dyDescent="0.25">
      <c r="A82" s="4">
        <f t="shared" si="1"/>
        <v>81</v>
      </c>
      <c r="B82" s="4" t="s">
        <v>224</v>
      </c>
      <c r="C82" s="4" t="s">
        <v>225</v>
      </c>
      <c r="D82" s="4"/>
      <c r="E82" s="4"/>
      <c r="F82" s="4"/>
      <c r="I82" t="s">
        <v>226</v>
      </c>
      <c r="J82" t="s">
        <v>227</v>
      </c>
    </row>
    <row r="83" spans="1:10" x14ac:dyDescent="0.25">
      <c r="A83" s="4">
        <f t="shared" si="1"/>
        <v>82</v>
      </c>
      <c r="B83" s="4" t="s">
        <v>228</v>
      </c>
      <c r="C83" s="4"/>
      <c r="D83" s="4"/>
      <c r="E83" s="4"/>
      <c r="F83" s="4"/>
      <c r="I83" t="s">
        <v>229</v>
      </c>
      <c r="J83" t="s">
        <v>230</v>
      </c>
    </row>
    <row r="84" spans="1:10" x14ac:dyDescent="0.25">
      <c r="A84" s="4">
        <f t="shared" si="1"/>
        <v>83</v>
      </c>
      <c r="B84" s="4" t="s">
        <v>231</v>
      </c>
      <c r="C84" s="4" t="s">
        <v>225</v>
      </c>
      <c r="D84" s="4"/>
      <c r="E84" s="4"/>
      <c r="F84" s="4"/>
      <c r="I84" t="s">
        <v>232</v>
      </c>
      <c r="J84" t="s">
        <v>197</v>
      </c>
    </row>
    <row r="85" spans="1:10" x14ac:dyDescent="0.25">
      <c r="A85" s="4">
        <f t="shared" si="1"/>
        <v>84</v>
      </c>
      <c r="B85" s="4" t="s">
        <v>233</v>
      </c>
      <c r="C85" s="4" t="s">
        <v>234</v>
      </c>
      <c r="D85" s="4"/>
      <c r="E85" s="4"/>
      <c r="F85" s="4"/>
      <c r="I85" t="s">
        <v>235</v>
      </c>
      <c r="J85" t="s">
        <v>197</v>
      </c>
    </row>
    <row r="86" spans="1:10" x14ac:dyDescent="0.25">
      <c r="A86" s="4">
        <f t="shared" si="1"/>
        <v>85</v>
      </c>
      <c r="B86" s="4" t="s">
        <v>236</v>
      </c>
      <c r="C86" s="4"/>
      <c r="D86" s="4"/>
      <c r="E86" s="4"/>
      <c r="F86" s="4"/>
      <c r="I86" t="s">
        <v>237</v>
      </c>
      <c r="J86" t="s">
        <v>223</v>
      </c>
    </row>
    <row r="87" spans="1:10" x14ac:dyDescent="0.25">
      <c r="A87" s="4">
        <f t="shared" si="1"/>
        <v>86</v>
      </c>
      <c r="B87" s="4" t="s">
        <v>16527</v>
      </c>
      <c r="C87" s="4" t="s">
        <v>57</v>
      </c>
      <c r="D87" s="4"/>
      <c r="E87" s="4"/>
      <c r="F87" s="4"/>
      <c r="I87" t="s">
        <v>238</v>
      </c>
      <c r="J87" t="s">
        <v>174</v>
      </c>
    </row>
    <row r="88" spans="1:10" x14ac:dyDescent="0.25">
      <c r="A88" s="4">
        <f t="shared" si="1"/>
        <v>87</v>
      </c>
      <c r="B88" s="4" t="s">
        <v>16528</v>
      </c>
      <c r="C88" s="4" t="s">
        <v>57</v>
      </c>
      <c r="D88" s="4"/>
      <c r="E88" s="4"/>
      <c r="F88" s="4"/>
      <c r="I88" t="s">
        <v>239</v>
      </c>
      <c r="J88" t="s">
        <v>240</v>
      </c>
    </row>
    <row r="89" spans="1:10" x14ac:dyDescent="0.25">
      <c r="A89" s="4">
        <f t="shared" si="1"/>
        <v>88</v>
      </c>
      <c r="B89" s="4" t="s">
        <v>241</v>
      </c>
      <c r="C89" s="4" t="s">
        <v>242</v>
      </c>
      <c r="D89" s="4"/>
      <c r="E89" s="4"/>
      <c r="F89" s="4"/>
      <c r="I89" t="s">
        <v>243</v>
      </c>
      <c r="J89" t="s">
        <v>244</v>
      </c>
    </row>
    <row r="90" spans="1:10" x14ac:dyDescent="0.25">
      <c r="A90" s="4">
        <f t="shared" si="1"/>
        <v>89</v>
      </c>
      <c r="B90" s="4" t="s">
        <v>16529</v>
      </c>
      <c r="C90" s="4" t="s">
        <v>112</v>
      </c>
      <c r="D90" s="4"/>
      <c r="E90" s="4"/>
      <c r="F90" s="4"/>
      <c r="I90" t="s">
        <v>245</v>
      </c>
      <c r="J90" t="s">
        <v>246</v>
      </c>
    </row>
    <row r="91" spans="1:10" x14ac:dyDescent="0.25">
      <c r="A91" s="4">
        <f t="shared" si="1"/>
        <v>90</v>
      </c>
      <c r="B91" s="4" t="s">
        <v>16530</v>
      </c>
      <c r="C91" s="4" t="s">
        <v>112</v>
      </c>
      <c r="D91" s="4"/>
      <c r="E91" s="4"/>
      <c r="F91" s="4"/>
      <c r="I91" t="s">
        <v>247</v>
      </c>
      <c r="J91" t="s">
        <v>248</v>
      </c>
    </row>
    <row r="92" spans="1:10" x14ac:dyDescent="0.25">
      <c r="A92" s="4">
        <f t="shared" si="1"/>
        <v>91</v>
      </c>
      <c r="B92" s="4" t="s">
        <v>16531</v>
      </c>
      <c r="C92" s="4"/>
      <c r="D92" s="4"/>
      <c r="E92" s="4"/>
      <c r="F92" s="4"/>
      <c r="I92" t="s">
        <v>249</v>
      </c>
      <c r="J92" t="s">
        <v>250</v>
      </c>
    </row>
    <row r="93" spans="1:10" x14ac:dyDescent="0.25">
      <c r="A93" s="4">
        <f t="shared" si="1"/>
        <v>92</v>
      </c>
      <c r="B93" s="4" t="s">
        <v>16532</v>
      </c>
      <c r="C93" s="4" t="s">
        <v>112</v>
      </c>
      <c r="D93" s="4"/>
      <c r="E93" s="4"/>
      <c r="F93" s="4"/>
      <c r="I93" t="s">
        <v>251</v>
      </c>
      <c r="J93" t="s">
        <v>250</v>
      </c>
    </row>
    <row r="94" spans="1:10" x14ac:dyDescent="0.25">
      <c r="A94" s="4">
        <f t="shared" si="1"/>
        <v>93</v>
      </c>
      <c r="B94" s="4" t="s">
        <v>252</v>
      </c>
      <c r="C94" s="4" t="s">
        <v>112</v>
      </c>
      <c r="D94" s="4"/>
      <c r="E94" s="4"/>
      <c r="F94" s="4"/>
      <c r="I94" t="s">
        <v>253</v>
      </c>
      <c r="J94" t="s">
        <v>254</v>
      </c>
    </row>
    <row r="95" spans="1:10" x14ac:dyDescent="0.25">
      <c r="A95" s="4">
        <f t="shared" si="1"/>
        <v>94</v>
      </c>
      <c r="B95" s="4" t="s">
        <v>255</v>
      </c>
      <c r="C95" s="4" t="s">
        <v>112</v>
      </c>
      <c r="D95" s="4"/>
      <c r="E95" s="4"/>
      <c r="F95" s="4"/>
      <c r="I95" t="s">
        <v>256</v>
      </c>
      <c r="J95" t="s">
        <v>248</v>
      </c>
    </row>
    <row r="96" spans="1:10" x14ac:dyDescent="0.25">
      <c r="A96" s="4">
        <f t="shared" si="1"/>
        <v>95</v>
      </c>
      <c r="B96" s="4" t="s">
        <v>257</v>
      </c>
      <c r="C96" s="4" t="s">
        <v>112</v>
      </c>
      <c r="D96" s="4"/>
      <c r="E96" s="4"/>
      <c r="F96" s="4"/>
      <c r="I96" t="s">
        <v>258</v>
      </c>
      <c r="J96" t="s">
        <v>259</v>
      </c>
    </row>
    <row r="97" spans="1:10" x14ac:dyDescent="0.25">
      <c r="A97" s="4">
        <f t="shared" si="1"/>
        <v>96</v>
      </c>
      <c r="B97" s="4" t="s">
        <v>260</v>
      </c>
      <c r="C97" s="4" t="s">
        <v>112</v>
      </c>
      <c r="D97" s="4"/>
      <c r="E97" s="4"/>
      <c r="F97" s="4"/>
      <c r="I97" t="s">
        <v>261</v>
      </c>
      <c r="J97" t="s">
        <v>262</v>
      </c>
    </row>
    <row r="98" spans="1:10" x14ac:dyDescent="0.25">
      <c r="A98" s="4">
        <f t="shared" si="1"/>
        <v>97</v>
      </c>
      <c r="B98" s="4" t="s">
        <v>263</v>
      </c>
      <c r="C98" s="4" t="s">
        <v>112</v>
      </c>
      <c r="D98" s="4"/>
      <c r="E98" s="4"/>
      <c r="F98" s="4"/>
      <c r="I98" t="s">
        <v>264</v>
      </c>
      <c r="J98" t="s">
        <v>259</v>
      </c>
    </row>
    <row r="99" spans="1:10" x14ac:dyDescent="0.25">
      <c r="A99" s="4">
        <f t="shared" si="1"/>
        <v>98</v>
      </c>
      <c r="B99" s="4" t="s">
        <v>265</v>
      </c>
      <c r="C99" s="4" t="s">
        <v>112</v>
      </c>
      <c r="D99" s="4"/>
      <c r="E99" s="4"/>
      <c r="F99" s="4"/>
      <c r="I99" t="s">
        <v>266</v>
      </c>
      <c r="J99" t="s">
        <v>259</v>
      </c>
    </row>
    <row r="100" spans="1:10" x14ac:dyDescent="0.25">
      <c r="A100" s="4">
        <f t="shared" si="1"/>
        <v>99</v>
      </c>
      <c r="B100" s="4" t="s">
        <v>267</v>
      </c>
      <c r="C100" s="4" t="s">
        <v>112</v>
      </c>
      <c r="D100" s="4"/>
      <c r="E100" s="4"/>
      <c r="F100" s="4"/>
      <c r="I100" t="s">
        <v>268</v>
      </c>
      <c r="J100" t="s">
        <v>269</v>
      </c>
    </row>
    <row r="101" spans="1:10" x14ac:dyDescent="0.25">
      <c r="A101" s="4">
        <f t="shared" si="1"/>
        <v>100</v>
      </c>
      <c r="B101" s="4" t="s">
        <v>270</v>
      </c>
      <c r="C101" s="4" t="s">
        <v>112</v>
      </c>
      <c r="D101" s="4"/>
      <c r="E101" s="4"/>
      <c r="F101" s="4"/>
      <c r="I101" t="s">
        <v>271</v>
      </c>
      <c r="J101" t="s">
        <v>272</v>
      </c>
    </row>
    <row r="102" spans="1:10" x14ac:dyDescent="0.25">
      <c r="A102" s="4">
        <f t="shared" si="1"/>
        <v>101</v>
      </c>
      <c r="B102" s="4" t="s">
        <v>273</v>
      </c>
      <c r="C102" s="4"/>
      <c r="D102" s="4"/>
      <c r="E102" s="4"/>
      <c r="F102" s="4"/>
      <c r="I102" t="s">
        <v>274</v>
      </c>
      <c r="J102" t="s">
        <v>275</v>
      </c>
    </row>
    <row r="103" spans="1:10" x14ac:dyDescent="0.25">
      <c r="A103" s="4">
        <f t="shared" si="1"/>
        <v>102</v>
      </c>
      <c r="B103" s="4" t="s">
        <v>276</v>
      </c>
      <c r="C103" s="4" t="s">
        <v>277</v>
      </c>
      <c r="D103" s="4"/>
      <c r="E103" s="4"/>
      <c r="F103" s="4"/>
      <c r="I103" t="s">
        <v>278</v>
      </c>
      <c r="J103" t="s">
        <v>279</v>
      </c>
    </row>
    <row r="104" spans="1:10" x14ac:dyDescent="0.25">
      <c r="A104" s="4">
        <f t="shared" si="1"/>
        <v>103</v>
      </c>
      <c r="B104" s="4" t="s">
        <v>280</v>
      </c>
      <c r="C104" s="4" t="s">
        <v>281</v>
      </c>
      <c r="D104" s="4"/>
      <c r="E104" s="4"/>
      <c r="F104" s="4"/>
      <c r="I104" t="s">
        <v>282</v>
      </c>
      <c r="J104" t="s">
        <v>283</v>
      </c>
    </row>
    <row r="105" spans="1:10" x14ac:dyDescent="0.25">
      <c r="A105" s="4">
        <f t="shared" si="1"/>
        <v>104</v>
      </c>
      <c r="B105" s="4" t="s">
        <v>284</v>
      </c>
      <c r="C105" s="4"/>
      <c r="D105" s="4"/>
      <c r="E105" s="4"/>
      <c r="F105" s="4"/>
      <c r="I105" t="s">
        <v>285</v>
      </c>
      <c r="J105" t="s">
        <v>286</v>
      </c>
    </row>
    <row r="106" spans="1:10" x14ac:dyDescent="0.25">
      <c r="A106" s="4">
        <f t="shared" si="1"/>
        <v>105</v>
      </c>
      <c r="B106" s="4" t="s">
        <v>287</v>
      </c>
      <c r="C106" s="4" t="s">
        <v>288</v>
      </c>
      <c r="D106" s="4"/>
      <c r="E106" s="4"/>
      <c r="F106" s="4"/>
      <c r="I106" t="s">
        <v>289</v>
      </c>
      <c r="J106" t="s">
        <v>286</v>
      </c>
    </row>
    <row r="107" spans="1:10" x14ac:dyDescent="0.25">
      <c r="A107" s="4">
        <f t="shared" si="1"/>
        <v>106</v>
      </c>
      <c r="B107" s="4" t="s">
        <v>290</v>
      </c>
      <c r="C107" s="4" t="s">
        <v>288</v>
      </c>
      <c r="D107" s="4"/>
      <c r="E107" s="4"/>
      <c r="F107" s="4"/>
      <c r="I107" t="s">
        <v>291</v>
      </c>
      <c r="J107" t="s">
        <v>197</v>
      </c>
    </row>
    <row r="108" spans="1:10" x14ac:dyDescent="0.25">
      <c r="A108" s="4">
        <f t="shared" si="1"/>
        <v>107</v>
      </c>
      <c r="B108" s="4" t="s">
        <v>292</v>
      </c>
      <c r="C108" s="4" t="s">
        <v>293</v>
      </c>
      <c r="D108" s="4"/>
      <c r="E108" s="4"/>
      <c r="F108" s="4"/>
      <c r="I108" t="s">
        <v>294</v>
      </c>
      <c r="J108" t="s">
        <v>295</v>
      </c>
    </row>
    <row r="109" spans="1:10" x14ac:dyDescent="0.25">
      <c r="A109" s="4">
        <f t="shared" si="1"/>
        <v>108</v>
      </c>
      <c r="B109" s="4" t="s">
        <v>296</v>
      </c>
      <c r="C109" s="4" t="s">
        <v>297</v>
      </c>
      <c r="D109" s="4"/>
      <c r="E109" s="4"/>
      <c r="F109" s="4"/>
      <c r="I109" t="s">
        <v>298</v>
      </c>
      <c r="J109" t="s">
        <v>299</v>
      </c>
    </row>
    <row r="110" spans="1:10" x14ac:dyDescent="0.25">
      <c r="A110" s="4">
        <f t="shared" si="1"/>
        <v>109</v>
      </c>
      <c r="B110" s="4" t="s">
        <v>300</v>
      </c>
      <c r="C110" s="4" t="s">
        <v>297</v>
      </c>
      <c r="D110" s="4"/>
      <c r="E110" s="4"/>
      <c r="F110" s="4"/>
      <c r="I110" t="s">
        <v>301</v>
      </c>
      <c r="J110" t="s">
        <v>302</v>
      </c>
    </row>
    <row r="111" spans="1:10" x14ac:dyDescent="0.25">
      <c r="A111" s="4">
        <f t="shared" si="1"/>
        <v>110</v>
      </c>
      <c r="B111" s="4" t="s">
        <v>303</v>
      </c>
      <c r="C111" s="4" t="s">
        <v>176</v>
      </c>
      <c r="D111" s="4"/>
      <c r="E111" s="4"/>
      <c r="F111" s="4"/>
      <c r="I111" t="s">
        <v>304</v>
      </c>
      <c r="J111" t="s">
        <v>305</v>
      </c>
    </row>
    <row r="112" spans="1:10" x14ac:dyDescent="0.25">
      <c r="A112" s="4">
        <f t="shared" si="1"/>
        <v>111</v>
      </c>
      <c r="B112" s="4" t="s">
        <v>16533</v>
      </c>
      <c r="C112" s="4"/>
      <c r="D112" s="4"/>
      <c r="E112" s="4"/>
      <c r="F112" s="4"/>
      <c r="I112" t="s">
        <v>306</v>
      </c>
      <c r="J112" t="s">
        <v>307</v>
      </c>
    </row>
    <row r="113" spans="1:10" x14ac:dyDescent="0.25">
      <c r="A113" s="4">
        <f t="shared" si="1"/>
        <v>112</v>
      </c>
      <c r="B113" s="4" t="s">
        <v>308</v>
      </c>
      <c r="C113" s="4" t="s">
        <v>309</v>
      </c>
      <c r="D113" s="4"/>
      <c r="E113" s="4"/>
      <c r="F113" s="4"/>
      <c r="I113" t="s">
        <v>310</v>
      </c>
      <c r="J113" t="s">
        <v>111</v>
      </c>
    </row>
    <row r="114" spans="1:10" x14ac:dyDescent="0.25">
      <c r="A114" s="4">
        <f t="shared" si="1"/>
        <v>113</v>
      </c>
      <c r="B114" s="4" t="s">
        <v>311</v>
      </c>
      <c r="C114" s="4" t="s">
        <v>309</v>
      </c>
      <c r="D114" s="4"/>
      <c r="E114" s="4"/>
      <c r="F114" s="4"/>
      <c r="I114" t="s">
        <v>312</v>
      </c>
      <c r="J114" t="s">
        <v>313</v>
      </c>
    </row>
    <row r="115" spans="1:10" x14ac:dyDescent="0.25">
      <c r="A115" s="4">
        <f t="shared" si="1"/>
        <v>114</v>
      </c>
      <c r="B115" s="4" t="s">
        <v>314</v>
      </c>
      <c r="C115" s="4" t="s">
        <v>309</v>
      </c>
      <c r="D115" s="4"/>
      <c r="E115" s="4"/>
      <c r="F115" s="4"/>
      <c r="I115" t="s">
        <v>315</v>
      </c>
      <c r="J115" t="s">
        <v>316</v>
      </c>
    </row>
    <row r="116" spans="1:10" x14ac:dyDescent="0.25">
      <c r="A116" s="4">
        <f t="shared" si="1"/>
        <v>115</v>
      </c>
      <c r="B116" s="4" t="s">
        <v>317</v>
      </c>
      <c r="C116" s="4"/>
      <c r="D116" s="4"/>
      <c r="E116" s="4"/>
      <c r="F116" s="4"/>
      <c r="I116" t="s">
        <v>318</v>
      </c>
      <c r="J116" t="s">
        <v>319</v>
      </c>
    </row>
    <row r="117" spans="1:10" x14ac:dyDescent="0.25">
      <c r="A117" s="4">
        <f t="shared" si="1"/>
        <v>116</v>
      </c>
      <c r="B117" s="4" t="s">
        <v>320</v>
      </c>
      <c r="C117" s="4" t="s">
        <v>309</v>
      </c>
      <c r="D117" s="4"/>
      <c r="E117" s="4"/>
      <c r="F117" s="4"/>
      <c r="I117" t="s">
        <v>321</v>
      </c>
      <c r="J117" t="s">
        <v>322</v>
      </c>
    </row>
    <row r="118" spans="1:10" x14ac:dyDescent="0.25">
      <c r="A118" s="4">
        <f t="shared" si="1"/>
        <v>117</v>
      </c>
      <c r="B118" s="4" t="s">
        <v>323</v>
      </c>
      <c r="C118" s="4" t="s">
        <v>309</v>
      </c>
      <c r="D118" s="4"/>
      <c r="E118" s="4"/>
      <c r="F118" s="4"/>
      <c r="I118" t="s">
        <v>324</v>
      </c>
      <c r="J118" t="s">
        <v>325</v>
      </c>
    </row>
    <row r="119" spans="1:10" x14ac:dyDescent="0.25">
      <c r="A119" s="4">
        <f t="shared" si="1"/>
        <v>118</v>
      </c>
      <c r="B119" s="4" t="s">
        <v>326</v>
      </c>
      <c r="C119" s="4" t="s">
        <v>327</v>
      </c>
      <c r="D119" s="4"/>
      <c r="E119" s="4"/>
      <c r="F119" s="4"/>
      <c r="I119" t="s">
        <v>328</v>
      </c>
      <c r="J119" t="s">
        <v>329</v>
      </c>
    </row>
    <row r="120" spans="1:10" x14ac:dyDescent="0.25">
      <c r="A120" s="4">
        <f t="shared" si="1"/>
        <v>119</v>
      </c>
      <c r="B120" s="4" t="s">
        <v>330</v>
      </c>
      <c r="C120" s="4" t="s">
        <v>327</v>
      </c>
      <c r="D120" s="4"/>
      <c r="E120" s="4"/>
      <c r="F120" s="4"/>
      <c r="I120" t="s">
        <v>331</v>
      </c>
      <c r="J120" t="s">
        <v>197</v>
      </c>
    </row>
    <row r="121" spans="1:10" x14ac:dyDescent="0.25">
      <c r="A121" s="4">
        <f t="shared" si="1"/>
        <v>120</v>
      </c>
      <c r="B121" s="4" t="s">
        <v>332</v>
      </c>
      <c r="C121" s="4"/>
      <c r="D121" s="4"/>
      <c r="E121" s="4"/>
      <c r="F121" s="4"/>
      <c r="I121" t="s">
        <v>333</v>
      </c>
      <c r="J121" t="s">
        <v>184</v>
      </c>
    </row>
    <row r="122" spans="1:10" x14ac:dyDescent="0.25">
      <c r="A122" s="4">
        <f t="shared" si="1"/>
        <v>121</v>
      </c>
      <c r="B122" s="4" t="s">
        <v>334</v>
      </c>
      <c r="C122" s="4" t="s">
        <v>335</v>
      </c>
      <c r="D122" s="4"/>
      <c r="E122" s="4"/>
      <c r="F122" s="4"/>
      <c r="I122" t="s">
        <v>336</v>
      </c>
      <c r="J122" t="s">
        <v>337</v>
      </c>
    </row>
    <row r="123" spans="1:10" x14ac:dyDescent="0.25">
      <c r="A123" s="4">
        <f t="shared" si="1"/>
        <v>122</v>
      </c>
      <c r="B123" s="4" t="s">
        <v>338</v>
      </c>
      <c r="C123" s="4"/>
      <c r="D123" s="4"/>
      <c r="E123" s="4"/>
      <c r="F123" s="4"/>
      <c r="I123" t="s">
        <v>339</v>
      </c>
      <c r="J123" t="s">
        <v>227</v>
      </c>
    </row>
    <row r="124" spans="1:10" x14ac:dyDescent="0.25">
      <c r="A124" s="4">
        <f t="shared" si="1"/>
        <v>123</v>
      </c>
      <c r="B124" s="4" t="s">
        <v>340</v>
      </c>
      <c r="C124" s="4"/>
      <c r="D124" s="4"/>
      <c r="E124" s="4"/>
      <c r="F124" s="4"/>
      <c r="I124" t="s">
        <v>341</v>
      </c>
      <c r="J124" t="s">
        <v>227</v>
      </c>
    </row>
    <row r="125" spans="1:10" x14ac:dyDescent="0.25">
      <c r="A125" s="4">
        <f t="shared" si="1"/>
        <v>124</v>
      </c>
      <c r="B125" s="4" t="s">
        <v>342</v>
      </c>
      <c r="C125" s="4"/>
      <c r="D125" s="4"/>
      <c r="E125" s="4"/>
      <c r="F125" s="4"/>
      <c r="I125" t="s">
        <v>343</v>
      </c>
      <c r="J125" t="s">
        <v>344</v>
      </c>
    </row>
    <row r="126" spans="1:10" x14ac:dyDescent="0.25">
      <c r="A126" s="4">
        <f t="shared" si="1"/>
        <v>125</v>
      </c>
      <c r="B126" s="4" t="s">
        <v>345</v>
      </c>
      <c r="C126" s="4"/>
      <c r="D126" s="4"/>
      <c r="E126" s="4"/>
      <c r="F126" s="4"/>
      <c r="I126" t="s">
        <v>346</v>
      </c>
      <c r="J126" t="s">
        <v>259</v>
      </c>
    </row>
    <row r="127" spans="1:10" x14ac:dyDescent="0.25">
      <c r="A127" s="4">
        <f t="shared" si="1"/>
        <v>126</v>
      </c>
      <c r="B127" s="4" t="s">
        <v>347</v>
      </c>
      <c r="C127" s="4" t="s">
        <v>348</v>
      </c>
      <c r="D127" s="4"/>
      <c r="E127" s="4"/>
      <c r="F127" s="4"/>
      <c r="I127" t="s">
        <v>349</v>
      </c>
      <c r="J127" t="s">
        <v>350</v>
      </c>
    </row>
    <row r="128" spans="1:10" x14ac:dyDescent="0.25">
      <c r="A128" s="4">
        <f t="shared" si="1"/>
        <v>127</v>
      </c>
      <c r="B128" s="4" t="s">
        <v>351</v>
      </c>
      <c r="C128" s="4" t="s">
        <v>348</v>
      </c>
      <c r="D128" s="4"/>
      <c r="E128" s="4"/>
      <c r="F128" s="4"/>
      <c r="I128" t="s">
        <v>352</v>
      </c>
      <c r="J128" t="s">
        <v>344</v>
      </c>
    </row>
    <row r="129" spans="1:10" x14ac:dyDescent="0.25">
      <c r="A129" s="4">
        <f t="shared" si="1"/>
        <v>128</v>
      </c>
      <c r="B129" s="4" t="s">
        <v>353</v>
      </c>
      <c r="C129" s="4" t="s">
        <v>354</v>
      </c>
      <c r="D129" s="4"/>
      <c r="E129" s="4"/>
      <c r="F129" s="4"/>
      <c r="I129" t="s">
        <v>355</v>
      </c>
      <c r="J129" t="s">
        <v>356</v>
      </c>
    </row>
    <row r="130" spans="1:10" x14ac:dyDescent="0.25">
      <c r="A130" s="4">
        <f t="shared" si="1"/>
        <v>129</v>
      </c>
      <c r="B130" s="4" t="s">
        <v>357</v>
      </c>
      <c r="C130" s="4" t="s">
        <v>354</v>
      </c>
      <c r="D130" s="4"/>
      <c r="E130" s="4"/>
      <c r="F130" s="4"/>
      <c r="I130" t="s">
        <v>358</v>
      </c>
      <c r="J130" t="s">
        <v>359</v>
      </c>
    </row>
    <row r="131" spans="1:10" x14ac:dyDescent="0.25">
      <c r="A131" s="4">
        <f t="shared" ref="A131:A194" si="2">1+A130</f>
        <v>130</v>
      </c>
      <c r="B131" s="4" t="s">
        <v>360</v>
      </c>
      <c r="C131" s="4"/>
      <c r="D131" s="4"/>
      <c r="E131" s="4"/>
      <c r="F131" s="4"/>
      <c r="I131" t="s">
        <v>361</v>
      </c>
      <c r="J131" t="s">
        <v>356</v>
      </c>
    </row>
    <row r="132" spans="1:10" x14ac:dyDescent="0.25">
      <c r="A132" s="4">
        <f t="shared" si="2"/>
        <v>131</v>
      </c>
      <c r="B132" s="4" t="s">
        <v>16534</v>
      </c>
      <c r="C132" s="4" t="s">
        <v>362</v>
      </c>
      <c r="D132" s="4"/>
      <c r="E132" s="4"/>
      <c r="F132" s="4"/>
      <c r="I132" t="s">
        <v>363</v>
      </c>
      <c r="J132" t="s">
        <v>364</v>
      </c>
    </row>
    <row r="133" spans="1:10" x14ac:dyDescent="0.25">
      <c r="A133" s="4">
        <f t="shared" si="2"/>
        <v>132</v>
      </c>
      <c r="B133" s="4" t="s">
        <v>365</v>
      </c>
      <c r="C133" s="4" t="s">
        <v>366</v>
      </c>
      <c r="D133" s="4"/>
      <c r="E133" s="4"/>
      <c r="F133" s="4"/>
      <c r="I133" t="s">
        <v>367</v>
      </c>
      <c r="J133" t="s">
        <v>368</v>
      </c>
    </row>
    <row r="134" spans="1:10" x14ac:dyDescent="0.25">
      <c r="A134" s="4">
        <f t="shared" si="2"/>
        <v>133</v>
      </c>
      <c r="B134" s="4" t="s">
        <v>369</v>
      </c>
      <c r="C134" s="4" t="s">
        <v>370</v>
      </c>
      <c r="D134" s="4"/>
      <c r="E134" s="4"/>
      <c r="F134" s="4"/>
      <c r="I134" t="s">
        <v>371</v>
      </c>
      <c r="J134" t="s">
        <v>372</v>
      </c>
    </row>
    <row r="135" spans="1:10" x14ac:dyDescent="0.25">
      <c r="A135" s="4">
        <f t="shared" si="2"/>
        <v>134</v>
      </c>
      <c r="B135" s="4" t="s">
        <v>373</v>
      </c>
      <c r="C135" s="4" t="s">
        <v>370</v>
      </c>
      <c r="D135" s="4"/>
      <c r="E135" s="4"/>
      <c r="F135" s="4"/>
      <c r="I135" t="s">
        <v>374</v>
      </c>
      <c r="J135" t="s">
        <v>375</v>
      </c>
    </row>
    <row r="136" spans="1:10" x14ac:dyDescent="0.25">
      <c r="A136" s="4">
        <f t="shared" si="2"/>
        <v>135</v>
      </c>
      <c r="B136" s="4" t="s">
        <v>376</v>
      </c>
      <c r="C136" s="4"/>
      <c r="D136" s="4"/>
      <c r="E136" s="4"/>
      <c r="F136" s="4"/>
      <c r="I136" t="s">
        <v>377</v>
      </c>
      <c r="J136" t="s">
        <v>378</v>
      </c>
    </row>
    <row r="137" spans="1:10" x14ac:dyDescent="0.25">
      <c r="A137" s="4">
        <f t="shared" si="2"/>
        <v>136</v>
      </c>
      <c r="B137" s="4" t="s">
        <v>379</v>
      </c>
      <c r="C137" s="4" t="s">
        <v>380</v>
      </c>
      <c r="D137" s="4"/>
      <c r="E137" s="4"/>
      <c r="F137" s="4"/>
      <c r="I137" t="s">
        <v>381</v>
      </c>
      <c r="J137" t="s">
        <v>259</v>
      </c>
    </row>
    <row r="138" spans="1:10" x14ac:dyDescent="0.25">
      <c r="A138" s="4">
        <f t="shared" si="2"/>
        <v>137</v>
      </c>
      <c r="B138" s="4" t="s">
        <v>382</v>
      </c>
      <c r="C138" s="4"/>
      <c r="D138" s="4"/>
      <c r="E138" s="4"/>
      <c r="F138" s="4"/>
      <c r="I138" t="s">
        <v>383</v>
      </c>
      <c r="J138" t="s">
        <v>384</v>
      </c>
    </row>
    <row r="139" spans="1:10" x14ac:dyDescent="0.25">
      <c r="A139" s="4">
        <f t="shared" si="2"/>
        <v>138</v>
      </c>
      <c r="B139" s="4" t="s">
        <v>385</v>
      </c>
      <c r="C139" s="4" t="s">
        <v>386</v>
      </c>
      <c r="D139" s="4"/>
      <c r="E139" s="4"/>
      <c r="F139" s="4"/>
      <c r="I139" t="s">
        <v>387</v>
      </c>
      <c r="J139" t="s">
        <v>388</v>
      </c>
    </row>
    <row r="140" spans="1:10" x14ac:dyDescent="0.25">
      <c r="A140" s="4">
        <f t="shared" si="2"/>
        <v>139</v>
      </c>
      <c r="B140" s="4" t="s">
        <v>389</v>
      </c>
      <c r="C140" s="4" t="s">
        <v>390</v>
      </c>
      <c r="D140" s="4"/>
      <c r="E140" s="4"/>
      <c r="F140" s="4"/>
      <c r="I140" t="s">
        <v>391</v>
      </c>
      <c r="J140" t="s">
        <v>262</v>
      </c>
    </row>
    <row r="141" spans="1:10" x14ac:dyDescent="0.25">
      <c r="A141" s="4">
        <f t="shared" si="2"/>
        <v>140</v>
      </c>
      <c r="B141" s="4" t="s">
        <v>392</v>
      </c>
      <c r="C141" s="4" t="s">
        <v>57</v>
      </c>
      <c r="D141" s="4"/>
      <c r="E141" s="4"/>
      <c r="F141" s="4"/>
      <c r="I141" t="s">
        <v>393</v>
      </c>
      <c r="J141" t="s">
        <v>259</v>
      </c>
    </row>
    <row r="142" spans="1:10" x14ac:dyDescent="0.25">
      <c r="A142" s="4">
        <f t="shared" si="2"/>
        <v>141</v>
      </c>
      <c r="B142" s="4" t="s">
        <v>394</v>
      </c>
      <c r="C142" s="4"/>
      <c r="D142" s="4"/>
      <c r="E142" s="4"/>
      <c r="F142" s="4"/>
      <c r="I142" t="s">
        <v>395</v>
      </c>
      <c r="J142" t="s">
        <v>262</v>
      </c>
    </row>
    <row r="143" spans="1:10" x14ac:dyDescent="0.25">
      <c r="A143" s="4">
        <f t="shared" si="2"/>
        <v>142</v>
      </c>
      <c r="B143" s="4" t="s">
        <v>396</v>
      </c>
      <c r="C143" s="4"/>
      <c r="D143" s="4"/>
      <c r="E143" s="4"/>
      <c r="F143" s="4"/>
      <c r="I143" t="s">
        <v>397</v>
      </c>
      <c r="J143" t="s">
        <v>398</v>
      </c>
    </row>
    <row r="144" spans="1:10" x14ac:dyDescent="0.25">
      <c r="A144" s="4">
        <f t="shared" si="2"/>
        <v>143</v>
      </c>
      <c r="B144" s="4" t="s">
        <v>399</v>
      </c>
      <c r="C144" s="4" t="s">
        <v>400</v>
      </c>
      <c r="D144" s="4"/>
      <c r="E144" s="4"/>
      <c r="F144" s="4"/>
      <c r="I144" t="s">
        <v>401</v>
      </c>
      <c r="J144" t="s">
        <v>402</v>
      </c>
    </row>
    <row r="145" spans="1:10" x14ac:dyDescent="0.25">
      <c r="A145" s="4">
        <f t="shared" si="2"/>
        <v>144</v>
      </c>
      <c r="B145" s="4" t="s">
        <v>403</v>
      </c>
      <c r="C145" s="4"/>
      <c r="D145" s="4"/>
      <c r="E145" s="4"/>
      <c r="F145" s="4"/>
      <c r="I145" t="s">
        <v>404</v>
      </c>
      <c r="J145" t="s">
        <v>405</v>
      </c>
    </row>
    <row r="146" spans="1:10" x14ac:dyDescent="0.25">
      <c r="A146" s="4">
        <f t="shared" si="2"/>
        <v>145</v>
      </c>
      <c r="B146" s="4" t="s">
        <v>406</v>
      </c>
      <c r="C146" s="4"/>
      <c r="D146" s="4"/>
      <c r="E146" s="4"/>
      <c r="F146" s="4"/>
      <c r="I146" t="s">
        <v>407</v>
      </c>
      <c r="J146" t="s">
        <v>259</v>
      </c>
    </row>
    <row r="147" spans="1:10" x14ac:dyDescent="0.25">
      <c r="A147" s="4">
        <f t="shared" si="2"/>
        <v>146</v>
      </c>
      <c r="B147" s="4" t="s">
        <v>408</v>
      </c>
      <c r="C147" s="4" t="s">
        <v>409</v>
      </c>
      <c r="D147" s="4"/>
      <c r="E147" s="4"/>
      <c r="F147" s="4"/>
      <c r="I147" t="s">
        <v>410</v>
      </c>
      <c r="J147" t="s">
        <v>329</v>
      </c>
    </row>
    <row r="148" spans="1:10" x14ac:dyDescent="0.25">
      <c r="A148" s="4">
        <f t="shared" si="2"/>
        <v>147</v>
      </c>
      <c r="B148" s="4" t="s">
        <v>16535</v>
      </c>
      <c r="C148" s="4"/>
      <c r="D148" s="4"/>
      <c r="E148" s="4"/>
      <c r="F148" s="4"/>
      <c r="I148" t="s">
        <v>411</v>
      </c>
      <c r="J148" t="s">
        <v>412</v>
      </c>
    </row>
    <row r="149" spans="1:10" x14ac:dyDescent="0.25">
      <c r="A149" s="4">
        <f t="shared" si="2"/>
        <v>148</v>
      </c>
      <c r="B149" s="4" t="s">
        <v>413</v>
      </c>
      <c r="C149" s="4" t="s">
        <v>414</v>
      </c>
      <c r="D149" s="4"/>
      <c r="E149" s="4"/>
      <c r="F149" s="4"/>
      <c r="I149" t="s">
        <v>415</v>
      </c>
      <c r="J149" t="s">
        <v>416</v>
      </c>
    </row>
    <row r="150" spans="1:10" x14ac:dyDescent="0.25">
      <c r="A150" s="4">
        <f t="shared" si="2"/>
        <v>149</v>
      </c>
      <c r="B150" s="4" t="s">
        <v>417</v>
      </c>
      <c r="C150" s="4" t="s">
        <v>418</v>
      </c>
      <c r="D150" s="4"/>
      <c r="E150" s="4"/>
      <c r="F150" s="4"/>
      <c r="I150" t="s">
        <v>419</v>
      </c>
      <c r="J150" t="s">
        <v>197</v>
      </c>
    </row>
    <row r="151" spans="1:10" x14ac:dyDescent="0.25">
      <c r="A151" s="4">
        <f t="shared" si="2"/>
        <v>150</v>
      </c>
      <c r="B151" s="4" t="s">
        <v>420</v>
      </c>
      <c r="C151" s="4" t="s">
        <v>414</v>
      </c>
      <c r="D151" s="4"/>
      <c r="E151" s="4"/>
      <c r="F151" s="4"/>
      <c r="I151" t="s">
        <v>421</v>
      </c>
      <c r="J151" t="s">
        <v>422</v>
      </c>
    </row>
    <row r="152" spans="1:10" x14ac:dyDescent="0.25">
      <c r="A152" s="4">
        <f t="shared" si="2"/>
        <v>151</v>
      </c>
      <c r="B152" s="4" t="s">
        <v>423</v>
      </c>
      <c r="C152" s="4" t="s">
        <v>424</v>
      </c>
      <c r="D152" s="4"/>
      <c r="E152" s="4"/>
      <c r="F152" s="4"/>
      <c r="I152" t="s">
        <v>425</v>
      </c>
      <c r="J152" t="s">
        <v>426</v>
      </c>
    </row>
    <row r="153" spans="1:10" x14ac:dyDescent="0.25">
      <c r="A153" s="4">
        <f t="shared" si="2"/>
        <v>152</v>
      </c>
      <c r="B153" s="4" t="s">
        <v>427</v>
      </c>
      <c r="C153" s="4" t="s">
        <v>428</v>
      </c>
      <c r="D153" s="4"/>
      <c r="E153" s="4"/>
      <c r="F153" s="4"/>
      <c r="I153" t="s">
        <v>429</v>
      </c>
      <c r="J153" t="s">
        <v>430</v>
      </c>
    </row>
    <row r="154" spans="1:10" x14ac:dyDescent="0.25">
      <c r="A154" s="4">
        <f t="shared" si="2"/>
        <v>153</v>
      </c>
      <c r="B154" s="4" t="s">
        <v>431</v>
      </c>
      <c r="C154" s="4"/>
      <c r="D154" s="4"/>
      <c r="E154" s="4"/>
      <c r="F154" s="4"/>
      <c r="I154" t="s">
        <v>432</v>
      </c>
      <c r="J154" t="s">
        <v>433</v>
      </c>
    </row>
    <row r="155" spans="1:10" x14ac:dyDescent="0.25">
      <c r="A155" s="4">
        <f t="shared" si="2"/>
        <v>154</v>
      </c>
      <c r="B155" s="4" t="s">
        <v>434</v>
      </c>
      <c r="C155" s="4" t="s">
        <v>414</v>
      </c>
      <c r="D155" s="4"/>
      <c r="E155" s="4"/>
      <c r="F155" s="4"/>
      <c r="I155" t="s">
        <v>435</v>
      </c>
      <c r="J155" t="s">
        <v>436</v>
      </c>
    </row>
    <row r="156" spans="1:10" x14ac:dyDescent="0.25">
      <c r="A156" s="4">
        <f t="shared" si="2"/>
        <v>155</v>
      </c>
      <c r="B156" s="4" t="s">
        <v>437</v>
      </c>
      <c r="C156" s="4" t="s">
        <v>438</v>
      </c>
      <c r="D156" s="4"/>
      <c r="E156" s="4"/>
      <c r="F156" s="4"/>
      <c r="I156" t="s">
        <v>439</v>
      </c>
      <c r="J156" t="s">
        <v>440</v>
      </c>
    </row>
    <row r="157" spans="1:10" x14ac:dyDescent="0.25">
      <c r="A157" s="4">
        <f t="shared" si="2"/>
        <v>156</v>
      </c>
      <c r="B157" s="4" t="s">
        <v>441</v>
      </c>
      <c r="C157" s="4"/>
      <c r="D157" s="4"/>
      <c r="E157" s="4"/>
      <c r="F157" s="4"/>
      <c r="I157" t="s">
        <v>442</v>
      </c>
      <c r="J157" t="s">
        <v>259</v>
      </c>
    </row>
    <row r="158" spans="1:10" x14ac:dyDescent="0.25">
      <c r="A158" s="4">
        <f t="shared" si="2"/>
        <v>157</v>
      </c>
      <c r="B158" s="4" t="s">
        <v>16536</v>
      </c>
      <c r="C158" s="4" t="s">
        <v>443</v>
      </c>
      <c r="D158" s="4"/>
      <c r="E158" s="4"/>
      <c r="F158" s="4"/>
      <c r="I158" t="s">
        <v>444</v>
      </c>
      <c r="J158" t="s">
        <v>445</v>
      </c>
    </row>
    <row r="159" spans="1:10" x14ac:dyDescent="0.25">
      <c r="A159" s="4">
        <f t="shared" si="2"/>
        <v>158</v>
      </c>
      <c r="B159" s="4" t="s">
        <v>446</v>
      </c>
      <c r="C159" s="4"/>
      <c r="D159" s="4"/>
      <c r="E159" s="4"/>
      <c r="F159" s="4"/>
      <c r="I159" t="s">
        <v>447</v>
      </c>
      <c r="J159" t="s">
        <v>448</v>
      </c>
    </row>
    <row r="160" spans="1:10" x14ac:dyDescent="0.25">
      <c r="A160" s="4">
        <f t="shared" si="2"/>
        <v>159</v>
      </c>
      <c r="B160" s="4" t="s">
        <v>16537</v>
      </c>
      <c r="C160" s="4" t="s">
        <v>449</v>
      </c>
      <c r="D160" s="4"/>
      <c r="E160" s="4"/>
      <c r="F160" s="4"/>
      <c r="I160" t="s">
        <v>450</v>
      </c>
      <c r="J160" t="s">
        <v>262</v>
      </c>
    </row>
    <row r="161" spans="1:10" x14ac:dyDescent="0.25">
      <c r="A161" s="4">
        <f t="shared" si="2"/>
        <v>160</v>
      </c>
      <c r="B161" s="4" t="s">
        <v>16538</v>
      </c>
      <c r="C161" s="4" t="s">
        <v>451</v>
      </c>
      <c r="D161" s="4"/>
      <c r="E161" s="4"/>
      <c r="F161" s="4"/>
      <c r="I161" t="s">
        <v>452</v>
      </c>
      <c r="J161" t="s">
        <v>453</v>
      </c>
    </row>
    <row r="162" spans="1:10" x14ac:dyDescent="0.25">
      <c r="A162" s="4">
        <f t="shared" si="2"/>
        <v>161</v>
      </c>
      <c r="B162" s="4" t="s">
        <v>454</v>
      </c>
      <c r="C162" s="4"/>
      <c r="D162" s="4"/>
      <c r="E162" s="4"/>
      <c r="F162" s="4"/>
      <c r="I162" t="s">
        <v>455</v>
      </c>
      <c r="J162" t="s">
        <v>456</v>
      </c>
    </row>
    <row r="163" spans="1:10" x14ac:dyDescent="0.25">
      <c r="A163" s="4">
        <f t="shared" si="2"/>
        <v>162</v>
      </c>
      <c r="B163" s="4" t="s">
        <v>16539</v>
      </c>
      <c r="C163" s="4" t="s">
        <v>457</v>
      </c>
      <c r="D163" s="4"/>
      <c r="E163" s="4"/>
      <c r="F163" s="4"/>
      <c r="I163" t="s">
        <v>458</v>
      </c>
      <c r="J163" t="s">
        <v>459</v>
      </c>
    </row>
    <row r="164" spans="1:10" x14ac:dyDescent="0.25">
      <c r="A164" s="4">
        <f t="shared" si="2"/>
        <v>163</v>
      </c>
      <c r="B164" s="4" t="s">
        <v>16540</v>
      </c>
      <c r="C164" s="4" t="s">
        <v>460</v>
      </c>
      <c r="D164" s="4"/>
      <c r="E164" s="4"/>
      <c r="F164" s="4"/>
      <c r="I164" t="s">
        <v>461</v>
      </c>
      <c r="J164" t="s">
        <v>462</v>
      </c>
    </row>
    <row r="165" spans="1:10" x14ac:dyDescent="0.25">
      <c r="A165" s="4">
        <f t="shared" si="2"/>
        <v>164</v>
      </c>
      <c r="B165" s="4" t="s">
        <v>463</v>
      </c>
      <c r="C165" s="4"/>
      <c r="D165" s="4"/>
      <c r="E165" s="4"/>
      <c r="F165" s="4"/>
      <c r="I165" t="s">
        <v>464</v>
      </c>
      <c r="J165" t="s">
        <v>329</v>
      </c>
    </row>
    <row r="166" spans="1:10" x14ac:dyDescent="0.25">
      <c r="A166" s="4">
        <f t="shared" si="2"/>
        <v>165</v>
      </c>
      <c r="B166" s="4" t="s">
        <v>465</v>
      </c>
      <c r="C166" s="4"/>
      <c r="D166" s="4"/>
      <c r="E166" s="4"/>
      <c r="F166" s="4"/>
      <c r="I166" t="s">
        <v>466</v>
      </c>
      <c r="J166" t="s">
        <v>467</v>
      </c>
    </row>
    <row r="167" spans="1:10" x14ac:dyDescent="0.25">
      <c r="A167" s="4">
        <f t="shared" si="2"/>
        <v>166</v>
      </c>
      <c r="B167" s="4" t="s">
        <v>16541</v>
      </c>
      <c r="C167" s="4" t="s">
        <v>468</v>
      </c>
      <c r="D167" s="4"/>
      <c r="E167" s="4"/>
      <c r="F167" s="4"/>
      <c r="I167" t="s">
        <v>469</v>
      </c>
      <c r="J167" t="s">
        <v>470</v>
      </c>
    </row>
    <row r="168" spans="1:10" x14ac:dyDescent="0.25">
      <c r="A168" s="4">
        <f t="shared" si="2"/>
        <v>167</v>
      </c>
      <c r="B168" s="4" t="s">
        <v>16542</v>
      </c>
      <c r="C168" s="4" t="s">
        <v>468</v>
      </c>
      <c r="D168" s="4"/>
      <c r="E168" s="4"/>
      <c r="F168" s="4"/>
      <c r="I168" t="s">
        <v>471</v>
      </c>
      <c r="J168" t="s">
        <v>470</v>
      </c>
    </row>
    <row r="169" spans="1:10" x14ac:dyDescent="0.25">
      <c r="A169" s="4">
        <f t="shared" si="2"/>
        <v>168</v>
      </c>
      <c r="B169" s="4" t="s">
        <v>472</v>
      </c>
      <c r="C169" s="4" t="s">
        <v>221</v>
      </c>
      <c r="D169" s="4"/>
      <c r="E169" s="4"/>
      <c r="F169" s="4"/>
      <c r="I169" t="s">
        <v>473</v>
      </c>
      <c r="J169" t="s">
        <v>474</v>
      </c>
    </row>
    <row r="170" spans="1:10" x14ac:dyDescent="0.25">
      <c r="A170" s="4">
        <f t="shared" si="2"/>
        <v>169</v>
      </c>
      <c r="B170" s="4" t="s">
        <v>475</v>
      </c>
      <c r="C170" s="4" t="s">
        <v>221</v>
      </c>
      <c r="D170" s="4"/>
      <c r="E170" s="4"/>
      <c r="F170" s="4"/>
      <c r="I170" t="s">
        <v>476</v>
      </c>
      <c r="J170" t="s">
        <v>477</v>
      </c>
    </row>
    <row r="171" spans="1:10" x14ac:dyDescent="0.25">
      <c r="A171" s="4">
        <f t="shared" si="2"/>
        <v>170</v>
      </c>
      <c r="B171" s="4" t="s">
        <v>478</v>
      </c>
      <c r="C171" s="4"/>
      <c r="D171" s="4"/>
      <c r="E171" s="4"/>
      <c r="F171" s="4"/>
      <c r="I171" t="s">
        <v>479</v>
      </c>
      <c r="J171" t="s">
        <v>480</v>
      </c>
    </row>
    <row r="172" spans="1:10" x14ac:dyDescent="0.25">
      <c r="A172" s="4">
        <f t="shared" si="2"/>
        <v>171</v>
      </c>
      <c r="B172" s="4" t="s">
        <v>481</v>
      </c>
      <c r="C172" s="4" t="s">
        <v>482</v>
      </c>
      <c r="D172" s="4"/>
      <c r="E172" s="4"/>
      <c r="F172" s="4"/>
      <c r="I172" t="s">
        <v>483</v>
      </c>
      <c r="J172" t="s">
        <v>484</v>
      </c>
    </row>
    <row r="173" spans="1:10" x14ac:dyDescent="0.25">
      <c r="A173" s="4">
        <f t="shared" si="2"/>
        <v>172</v>
      </c>
      <c r="B173" s="4" t="s">
        <v>16543</v>
      </c>
      <c r="C173" s="4" t="s">
        <v>45</v>
      </c>
      <c r="D173" s="4"/>
      <c r="E173" s="4"/>
      <c r="F173" s="4"/>
      <c r="I173" t="s">
        <v>485</v>
      </c>
      <c r="J173" t="s">
        <v>344</v>
      </c>
    </row>
    <row r="174" spans="1:10" x14ac:dyDescent="0.25">
      <c r="A174" s="4">
        <f t="shared" si="2"/>
        <v>173</v>
      </c>
      <c r="B174" s="4" t="s">
        <v>16544</v>
      </c>
      <c r="C174" s="4" t="s">
        <v>112</v>
      </c>
      <c r="D174" s="4"/>
      <c r="E174" s="4"/>
      <c r="F174" s="4"/>
      <c r="I174" t="s">
        <v>486</v>
      </c>
      <c r="J174" t="s">
        <v>487</v>
      </c>
    </row>
    <row r="175" spans="1:10" x14ac:dyDescent="0.25">
      <c r="A175" s="4">
        <f t="shared" si="2"/>
        <v>174</v>
      </c>
      <c r="B175" s="4" t="s">
        <v>16545</v>
      </c>
      <c r="C175" s="4" t="s">
        <v>112</v>
      </c>
      <c r="D175" s="4"/>
      <c r="E175" s="4"/>
      <c r="F175" s="4"/>
      <c r="I175" t="s">
        <v>488</v>
      </c>
      <c r="J175" t="s">
        <v>489</v>
      </c>
    </row>
    <row r="176" spans="1:10" x14ac:dyDescent="0.25">
      <c r="A176" s="4">
        <f t="shared" si="2"/>
        <v>175</v>
      </c>
      <c r="B176" s="4" t="s">
        <v>16546</v>
      </c>
      <c r="C176" s="4" t="s">
        <v>112</v>
      </c>
      <c r="D176" s="4"/>
      <c r="E176" s="4"/>
      <c r="F176" s="4"/>
      <c r="I176" t="s">
        <v>490</v>
      </c>
      <c r="J176" t="s">
        <v>344</v>
      </c>
    </row>
    <row r="177" spans="1:10" x14ac:dyDescent="0.25">
      <c r="A177" s="4">
        <f t="shared" si="2"/>
        <v>176</v>
      </c>
      <c r="B177" s="4" t="s">
        <v>16547</v>
      </c>
      <c r="C177" s="4" t="s">
        <v>112</v>
      </c>
      <c r="D177" s="4"/>
      <c r="E177" s="4"/>
      <c r="F177" s="4"/>
      <c r="I177" t="s">
        <v>491</v>
      </c>
      <c r="J177" t="s">
        <v>492</v>
      </c>
    </row>
    <row r="178" spans="1:10" x14ac:dyDescent="0.25">
      <c r="A178" s="4">
        <f t="shared" si="2"/>
        <v>177</v>
      </c>
      <c r="B178" s="4" t="s">
        <v>16548</v>
      </c>
      <c r="C178" s="4" t="s">
        <v>493</v>
      </c>
      <c r="D178" s="4"/>
      <c r="E178" s="4"/>
      <c r="F178" s="4"/>
      <c r="I178" t="s">
        <v>494</v>
      </c>
      <c r="J178" t="s">
        <v>495</v>
      </c>
    </row>
    <row r="179" spans="1:10" x14ac:dyDescent="0.25">
      <c r="A179" s="4">
        <f t="shared" si="2"/>
        <v>178</v>
      </c>
      <c r="B179" s="4" t="s">
        <v>16549</v>
      </c>
      <c r="C179" s="4" t="s">
        <v>493</v>
      </c>
      <c r="D179" s="4"/>
      <c r="E179" s="4"/>
      <c r="F179" s="4"/>
      <c r="I179" t="s">
        <v>496</v>
      </c>
      <c r="J179" t="s">
        <v>497</v>
      </c>
    </row>
    <row r="180" spans="1:10" x14ac:dyDescent="0.25">
      <c r="A180" s="4">
        <f t="shared" si="2"/>
        <v>179</v>
      </c>
      <c r="B180" s="4" t="s">
        <v>16550</v>
      </c>
      <c r="C180" s="4" t="s">
        <v>493</v>
      </c>
      <c r="D180" s="4"/>
      <c r="E180" s="4"/>
      <c r="F180" s="4"/>
      <c r="I180" t="s">
        <v>498</v>
      </c>
      <c r="J180" t="s">
        <v>499</v>
      </c>
    </row>
    <row r="181" spans="1:10" x14ac:dyDescent="0.25">
      <c r="A181" s="4">
        <f t="shared" si="2"/>
        <v>180</v>
      </c>
      <c r="B181" s="4" t="s">
        <v>500</v>
      </c>
      <c r="C181" s="4" t="s">
        <v>501</v>
      </c>
      <c r="D181" s="4"/>
      <c r="E181" s="4"/>
      <c r="F181" s="4"/>
      <c r="I181" t="s">
        <v>502</v>
      </c>
      <c r="J181" t="s">
        <v>503</v>
      </c>
    </row>
    <row r="182" spans="1:10" x14ac:dyDescent="0.25">
      <c r="A182" s="4">
        <f t="shared" si="2"/>
        <v>181</v>
      </c>
      <c r="B182" s="4" t="s">
        <v>504</v>
      </c>
      <c r="C182" s="4"/>
      <c r="D182" s="4"/>
      <c r="E182" s="4"/>
      <c r="F182" s="4"/>
      <c r="I182" t="s">
        <v>505</v>
      </c>
      <c r="J182" t="s">
        <v>497</v>
      </c>
    </row>
    <row r="183" spans="1:10" x14ac:dyDescent="0.25">
      <c r="A183" s="4">
        <f t="shared" si="2"/>
        <v>182</v>
      </c>
      <c r="B183" s="4" t="s">
        <v>506</v>
      </c>
      <c r="C183" s="4"/>
      <c r="D183" s="4"/>
      <c r="E183" s="4"/>
      <c r="F183" s="4"/>
      <c r="I183" t="s">
        <v>507</v>
      </c>
      <c r="J183" t="s">
        <v>495</v>
      </c>
    </row>
    <row r="184" spans="1:10" x14ac:dyDescent="0.25">
      <c r="A184" s="4">
        <f t="shared" si="2"/>
        <v>183</v>
      </c>
      <c r="B184" s="4" t="s">
        <v>508</v>
      </c>
      <c r="C184" s="4" t="s">
        <v>501</v>
      </c>
      <c r="D184" s="4"/>
      <c r="E184" s="4"/>
      <c r="F184" s="4"/>
      <c r="I184" t="s">
        <v>509</v>
      </c>
      <c r="J184" t="s">
        <v>510</v>
      </c>
    </row>
    <row r="185" spans="1:10" x14ac:dyDescent="0.25">
      <c r="A185" s="4">
        <f t="shared" si="2"/>
        <v>184</v>
      </c>
      <c r="B185" s="4" t="s">
        <v>511</v>
      </c>
      <c r="C185" s="4" t="s">
        <v>512</v>
      </c>
      <c r="D185" s="4"/>
      <c r="E185" s="4"/>
      <c r="F185" s="4"/>
      <c r="I185" t="s">
        <v>513</v>
      </c>
      <c r="J185" t="s">
        <v>514</v>
      </c>
    </row>
    <row r="186" spans="1:10" x14ac:dyDescent="0.25">
      <c r="A186" s="4">
        <f t="shared" si="2"/>
        <v>185</v>
      </c>
      <c r="B186" s="4" t="s">
        <v>16551</v>
      </c>
      <c r="C186" s="4" t="s">
        <v>515</v>
      </c>
      <c r="D186" s="4"/>
      <c r="E186" s="4"/>
      <c r="F186" s="4"/>
      <c r="I186" t="s">
        <v>516</v>
      </c>
      <c r="J186" t="s">
        <v>514</v>
      </c>
    </row>
    <row r="187" spans="1:10" x14ac:dyDescent="0.25">
      <c r="A187" s="4">
        <f t="shared" si="2"/>
        <v>186</v>
      </c>
      <c r="B187" s="4" t="s">
        <v>16552</v>
      </c>
      <c r="C187" s="4" t="s">
        <v>515</v>
      </c>
      <c r="D187" s="4"/>
      <c r="E187" s="4"/>
      <c r="F187" s="4"/>
      <c r="I187" t="s">
        <v>517</v>
      </c>
      <c r="J187" t="s">
        <v>518</v>
      </c>
    </row>
    <row r="188" spans="1:10" x14ac:dyDescent="0.25">
      <c r="A188" s="4">
        <f t="shared" si="2"/>
        <v>187</v>
      </c>
      <c r="B188" s="4" t="s">
        <v>16553</v>
      </c>
      <c r="C188" s="4" t="s">
        <v>515</v>
      </c>
      <c r="D188" s="4"/>
      <c r="E188" s="4"/>
      <c r="F188" s="4"/>
      <c r="I188" t="s">
        <v>519</v>
      </c>
      <c r="J188" t="s">
        <v>520</v>
      </c>
    </row>
    <row r="189" spans="1:10" x14ac:dyDescent="0.25">
      <c r="A189" s="4">
        <f t="shared" si="2"/>
        <v>188</v>
      </c>
      <c r="B189" s="4" t="s">
        <v>521</v>
      </c>
      <c r="C189" s="4"/>
      <c r="D189" s="4"/>
      <c r="E189" s="4"/>
      <c r="F189" s="4"/>
      <c r="I189" t="s">
        <v>522</v>
      </c>
      <c r="J189" t="s">
        <v>523</v>
      </c>
    </row>
    <row r="190" spans="1:10" x14ac:dyDescent="0.25">
      <c r="A190" s="4">
        <f t="shared" si="2"/>
        <v>189</v>
      </c>
      <c r="B190" s="4" t="s">
        <v>16554</v>
      </c>
      <c r="C190" s="4" t="s">
        <v>515</v>
      </c>
      <c r="D190" s="4"/>
      <c r="E190" s="4"/>
      <c r="F190" s="4"/>
      <c r="I190" t="s">
        <v>524</v>
      </c>
      <c r="J190" t="s">
        <v>514</v>
      </c>
    </row>
    <row r="191" spans="1:10" x14ac:dyDescent="0.25">
      <c r="A191" s="4">
        <f t="shared" si="2"/>
        <v>190</v>
      </c>
      <c r="B191" s="4" t="s">
        <v>525</v>
      </c>
      <c r="C191" s="4" t="s">
        <v>515</v>
      </c>
      <c r="D191" s="4"/>
      <c r="E191" s="4"/>
      <c r="F191" s="4"/>
      <c r="I191" t="s">
        <v>526</v>
      </c>
      <c r="J191" t="s">
        <v>316</v>
      </c>
    </row>
    <row r="192" spans="1:10" x14ac:dyDescent="0.25">
      <c r="A192" s="4">
        <f t="shared" si="2"/>
        <v>191</v>
      </c>
      <c r="B192" s="4" t="s">
        <v>527</v>
      </c>
      <c r="C192" s="4"/>
      <c r="D192" s="4"/>
      <c r="E192" s="4"/>
      <c r="F192" s="4"/>
      <c r="I192" t="s">
        <v>528</v>
      </c>
      <c r="J192" t="s">
        <v>433</v>
      </c>
    </row>
    <row r="193" spans="1:10" x14ac:dyDescent="0.25">
      <c r="A193" s="4">
        <f t="shared" si="2"/>
        <v>192</v>
      </c>
      <c r="B193" s="4" t="s">
        <v>16555</v>
      </c>
      <c r="C193" s="4"/>
      <c r="D193" s="4"/>
      <c r="E193" s="4"/>
      <c r="F193" s="4"/>
      <c r="I193" t="s">
        <v>529</v>
      </c>
      <c r="J193" t="s">
        <v>480</v>
      </c>
    </row>
    <row r="194" spans="1:10" x14ac:dyDescent="0.25">
      <c r="A194" s="4">
        <f t="shared" si="2"/>
        <v>193</v>
      </c>
      <c r="B194" s="4" t="s">
        <v>16556</v>
      </c>
      <c r="C194" s="4"/>
      <c r="D194" s="4"/>
      <c r="E194" s="4"/>
      <c r="F194" s="4"/>
      <c r="I194" t="s">
        <v>530</v>
      </c>
      <c r="J194" t="s">
        <v>531</v>
      </c>
    </row>
    <row r="195" spans="1:10" x14ac:dyDescent="0.25">
      <c r="A195" s="4">
        <f t="shared" ref="A195:A258" si="3">1+A194</f>
        <v>194</v>
      </c>
      <c r="B195" s="4" t="s">
        <v>532</v>
      </c>
      <c r="C195" s="4" t="s">
        <v>533</v>
      </c>
      <c r="D195" s="4"/>
      <c r="E195" s="4"/>
      <c r="F195" s="4"/>
      <c r="I195" t="s">
        <v>534</v>
      </c>
      <c r="J195" t="s">
        <v>535</v>
      </c>
    </row>
    <row r="196" spans="1:10" x14ac:dyDescent="0.25">
      <c r="A196" s="4">
        <f t="shared" si="3"/>
        <v>195</v>
      </c>
      <c r="B196" s="4" t="s">
        <v>16557</v>
      </c>
      <c r="C196" s="4" t="s">
        <v>536</v>
      </c>
      <c r="D196" s="4"/>
      <c r="E196" s="4"/>
      <c r="F196" s="4"/>
      <c r="I196" t="s">
        <v>537</v>
      </c>
      <c r="J196" t="s">
        <v>538</v>
      </c>
    </row>
    <row r="197" spans="1:10" x14ac:dyDescent="0.25">
      <c r="A197" s="4">
        <f t="shared" si="3"/>
        <v>196</v>
      </c>
      <c r="B197" s="4" t="s">
        <v>539</v>
      </c>
      <c r="C197" s="4"/>
      <c r="D197" s="4"/>
      <c r="E197" s="4"/>
      <c r="F197" s="4"/>
      <c r="I197" t="s">
        <v>540</v>
      </c>
      <c r="J197" t="s">
        <v>541</v>
      </c>
    </row>
    <row r="198" spans="1:10" x14ac:dyDescent="0.25">
      <c r="A198" s="4">
        <f t="shared" si="3"/>
        <v>197</v>
      </c>
      <c r="B198" s="4" t="s">
        <v>16558</v>
      </c>
      <c r="C198" s="4" t="s">
        <v>221</v>
      </c>
      <c r="D198" s="4"/>
      <c r="E198" s="4"/>
      <c r="F198" s="4"/>
      <c r="I198" t="s">
        <v>542</v>
      </c>
      <c r="J198" t="s">
        <v>436</v>
      </c>
    </row>
    <row r="199" spans="1:10" x14ac:dyDescent="0.25">
      <c r="A199" s="4">
        <f t="shared" si="3"/>
        <v>198</v>
      </c>
      <c r="B199" s="4" t="s">
        <v>543</v>
      </c>
      <c r="C199" s="4"/>
      <c r="D199" s="4"/>
      <c r="E199" s="4"/>
      <c r="F199" s="4"/>
      <c r="I199" t="s">
        <v>544</v>
      </c>
      <c r="J199" t="s">
        <v>545</v>
      </c>
    </row>
    <row r="200" spans="1:10" x14ac:dyDescent="0.25">
      <c r="A200" s="4">
        <f t="shared" si="3"/>
        <v>199</v>
      </c>
      <c r="B200" s="4" t="s">
        <v>16559</v>
      </c>
      <c r="C200" s="4" t="s">
        <v>45</v>
      </c>
      <c r="D200" s="4"/>
      <c r="E200" s="4"/>
      <c r="F200" s="4"/>
      <c r="I200" t="s">
        <v>546</v>
      </c>
      <c r="J200" t="s">
        <v>547</v>
      </c>
    </row>
    <row r="201" spans="1:10" x14ac:dyDescent="0.25">
      <c r="A201" s="4">
        <f t="shared" si="3"/>
        <v>200</v>
      </c>
      <c r="B201" s="4" t="s">
        <v>548</v>
      </c>
      <c r="C201" s="4" t="s">
        <v>549</v>
      </c>
      <c r="D201" s="4"/>
      <c r="E201" s="4"/>
      <c r="F201" s="4"/>
      <c r="I201" t="s">
        <v>550</v>
      </c>
      <c r="J201" t="s">
        <v>259</v>
      </c>
    </row>
    <row r="202" spans="1:10" x14ac:dyDescent="0.25">
      <c r="A202" s="4">
        <f t="shared" si="3"/>
        <v>201</v>
      </c>
      <c r="B202" s="4" t="s">
        <v>551</v>
      </c>
      <c r="C202" s="4" t="s">
        <v>552</v>
      </c>
      <c r="D202" s="4"/>
      <c r="E202" s="4"/>
      <c r="F202" s="4"/>
      <c r="I202" t="s">
        <v>553</v>
      </c>
      <c r="J202" t="s">
        <v>554</v>
      </c>
    </row>
    <row r="203" spans="1:10" x14ac:dyDescent="0.25">
      <c r="A203" s="4">
        <f t="shared" si="3"/>
        <v>202</v>
      </c>
      <c r="B203" s="4" t="s">
        <v>555</v>
      </c>
      <c r="C203" s="4" t="s">
        <v>552</v>
      </c>
      <c r="D203" s="4"/>
      <c r="E203" s="4"/>
      <c r="F203" s="4"/>
      <c r="I203" t="s">
        <v>556</v>
      </c>
      <c r="J203" t="s">
        <v>344</v>
      </c>
    </row>
    <row r="204" spans="1:10" x14ac:dyDescent="0.25">
      <c r="A204" s="4">
        <f t="shared" si="3"/>
        <v>203</v>
      </c>
      <c r="B204" s="4" t="s">
        <v>557</v>
      </c>
      <c r="C204" s="4" t="s">
        <v>552</v>
      </c>
      <c r="D204" s="4"/>
      <c r="E204" s="4"/>
      <c r="F204" s="4"/>
      <c r="I204" t="s">
        <v>558</v>
      </c>
      <c r="J204" t="s">
        <v>559</v>
      </c>
    </row>
    <row r="205" spans="1:10" x14ac:dyDescent="0.25">
      <c r="A205" s="4">
        <f t="shared" si="3"/>
        <v>204</v>
      </c>
      <c r="B205" s="4" t="s">
        <v>560</v>
      </c>
      <c r="C205" s="4" t="s">
        <v>561</v>
      </c>
      <c r="D205" s="4"/>
      <c r="E205" s="4"/>
      <c r="F205" s="4"/>
      <c r="I205" t="s">
        <v>562</v>
      </c>
      <c r="J205" t="s">
        <v>563</v>
      </c>
    </row>
    <row r="206" spans="1:10" x14ac:dyDescent="0.25">
      <c r="A206" s="4">
        <f t="shared" si="3"/>
        <v>205</v>
      </c>
      <c r="B206" s="4" t="s">
        <v>564</v>
      </c>
      <c r="C206" s="4" t="s">
        <v>565</v>
      </c>
      <c r="D206" s="4"/>
      <c r="E206" s="4"/>
      <c r="F206" s="4"/>
      <c r="I206" t="s">
        <v>566</v>
      </c>
      <c r="J206" t="s">
        <v>567</v>
      </c>
    </row>
    <row r="207" spans="1:10" x14ac:dyDescent="0.25">
      <c r="A207" s="4">
        <f t="shared" si="3"/>
        <v>206</v>
      </c>
      <c r="B207" s="4" t="s">
        <v>568</v>
      </c>
      <c r="C207" s="4" t="s">
        <v>565</v>
      </c>
      <c r="D207" s="4"/>
      <c r="E207" s="4"/>
      <c r="F207" s="4"/>
      <c r="I207" t="s">
        <v>569</v>
      </c>
      <c r="J207" t="s">
        <v>570</v>
      </c>
    </row>
    <row r="208" spans="1:10" x14ac:dyDescent="0.25">
      <c r="A208" s="4">
        <f t="shared" si="3"/>
        <v>207</v>
      </c>
      <c r="B208" s="4" t="s">
        <v>571</v>
      </c>
      <c r="C208" s="4"/>
      <c r="D208" s="4"/>
      <c r="E208" s="4"/>
      <c r="F208" s="4"/>
      <c r="I208" t="s">
        <v>572</v>
      </c>
      <c r="J208" t="s">
        <v>573</v>
      </c>
    </row>
    <row r="209" spans="1:10" x14ac:dyDescent="0.25">
      <c r="A209" s="4">
        <f t="shared" si="3"/>
        <v>208</v>
      </c>
      <c r="B209" s="4" t="s">
        <v>574</v>
      </c>
      <c r="C209" s="4"/>
      <c r="D209" s="4"/>
      <c r="E209" s="4"/>
      <c r="F209" s="4"/>
      <c r="I209" t="s">
        <v>575</v>
      </c>
      <c r="J209" t="s">
        <v>576</v>
      </c>
    </row>
    <row r="210" spans="1:10" x14ac:dyDescent="0.25">
      <c r="A210" s="4">
        <f t="shared" si="3"/>
        <v>209</v>
      </c>
      <c r="B210" s="4" t="s">
        <v>577</v>
      </c>
      <c r="C210" s="4"/>
      <c r="D210" s="4"/>
      <c r="E210" s="4"/>
      <c r="F210" s="4"/>
      <c r="I210" t="s">
        <v>578</v>
      </c>
      <c r="J210" t="s">
        <v>579</v>
      </c>
    </row>
    <row r="211" spans="1:10" x14ac:dyDescent="0.25">
      <c r="A211" s="4">
        <f t="shared" si="3"/>
        <v>210</v>
      </c>
      <c r="B211" s="4" t="s">
        <v>580</v>
      </c>
      <c r="C211" s="4"/>
      <c r="D211" s="4"/>
      <c r="E211" s="4"/>
      <c r="F211" s="4"/>
      <c r="I211" t="s">
        <v>581</v>
      </c>
      <c r="J211" t="s">
        <v>582</v>
      </c>
    </row>
    <row r="212" spans="1:10" x14ac:dyDescent="0.25">
      <c r="A212" s="4">
        <f t="shared" si="3"/>
        <v>211</v>
      </c>
      <c r="B212" s="4" t="s">
        <v>16560</v>
      </c>
      <c r="C212" s="4"/>
      <c r="D212" s="4"/>
      <c r="E212" s="4"/>
      <c r="F212" s="4"/>
      <c r="I212" t="s">
        <v>583</v>
      </c>
      <c r="J212" t="s">
        <v>584</v>
      </c>
    </row>
    <row r="213" spans="1:10" x14ac:dyDescent="0.25">
      <c r="A213" s="4">
        <f t="shared" si="3"/>
        <v>212</v>
      </c>
      <c r="B213" s="4" t="s">
        <v>16561</v>
      </c>
      <c r="C213" s="4" t="s">
        <v>585</v>
      </c>
      <c r="D213" s="4"/>
      <c r="E213" s="4"/>
      <c r="F213" s="4"/>
      <c r="I213" t="s">
        <v>586</v>
      </c>
      <c r="J213" t="s">
        <v>587</v>
      </c>
    </row>
    <row r="214" spans="1:10" x14ac:dyDescent="0.25">
      <c r="A214" s="4">
        <f t="shared" si="3"/>
        <v>213</v>
      </c>
      <c r="B214" s="4" t="s">
        <v>16562</v>
      </c>
      <c r="C214" s="4" t="s">
        <v>588</v>
      </c>
      <c r="D214" s="4"/>
      <c r="E214" s="4"/>
      <c r="F214" s="4"/>
      <c r="I214" t="s">
        <v>589</v>
      </c>
      <c r="J214" t="s">
        <v>590</v>
      </c>
    </row>
    <row r="215" spans="1:10" x14ac:dyDescent="0.25">
      <c r="A215" s="4">
        <f t="shared" si="3"/>
        <v>214</v>
      </c>
      <c r="B215" s="4" t="s">
        <v>16563</v>
      </c>
      <c r="C215" s="4" t="s">
        <v>588</v>
      </c>
      <c r="D215" s="4"/>
      <c r="E215" s="4"/>
      <c r="F215" s="4"/>
      <c r="I215" t="s">
        <v>591</v>
      </c>
      <c r="J215" t="s">
        <v>592</v>
      </c>
    </row>
    <row r="216" spans="1:10" x14ac:dyDescent="0.25">
      <c r="A216" s="4">
        <f t="shared" si="3"/>
        <v>215</v>
      </c>
      <c r="B216" s="4" t="s">
        <v>16564</v>
      </c>
      <c r="C216" s="4" t="s">
        <v>588</v>
      </c>
      <c r="D216" s="4"/>
      <c r="E216" s="4"/>
      <c r="F216" s="4"/>
      <c r="I216" t="s">
        <v>593</v>
      </c>
      <c r="J216" t="s">
        <v>594</v>
      </c>
    </row>
    <row r="217" spans="1:10" x14ac:dyDescent="0.25">
      <c r="A217" s="4">
        <f t="shared" si="3"/>
        <v>216</v>
      </c>
      <c r="B217" s="4" t="s">
        <v>16565</v>
      </c>
      <c r="C217" s="4" t="s">
        <v>595</v>
      </c>
      <c r="D217" s="4"/>
      <c r="E217" s="4"/>
      <c r="F217" s="4"/>
      <c r="I217" t="s">
        <v>596</v>
      </c>
      <c r="J217" t="s">
        <v>489</v>
      </c>
    </row>
    <row r="218" spans="1:10" x14ac:dyDescent="0.25">
      <c r="A218" s="4">
        <f t="shared" si="3"/>
        <v>217</v>
      </c>
      <c r="B218" s="4" t="s">
        <v>597</v>
      </c>
      <c r="C218" s="4" t="s">
        <v>598</v>
      </c>
      <c r="D218" s="4"/>
      <c r="E218" s="4"/>
      <c r="F218" s="4"/>
      <c r="I218" t="s">
        <v>599</v>
      </c>
      <c r="J218" t="s">
        <v>600</v>
      </c>
    </row>
    <row r="219" spans="1:10" x14ac:dyDescent="0.25">
      <c r="A219" s="4">
        <f t="shared" si="3"/>
        <v>218</v>
      </c>
      <c r="B219" s="4" t="s">
        <v>601</v>
      </c>
      <c r="C219" s="4" t="s">
        <v>602</v>
      </c>
      <c r="D219" s="4"/>
      <c r="E219" s="4"/>
      <c r="F219" s="4"/>
      <c r="I219" t="s">
        <v>603</v>
      </c>
      <c r="J219" t="s">
        <v>604</v>
      </c>
    </row>
    <row r="220" spans="1:10" x14ac:dyDescent="0.25">
      <c r="A220" s="4">
        <f t="shared" si="3"/>
        <v>219</v>
      </c>
      <c r="B220" s="4" t="s">
        <v>605</v>
      </c>
      <c r="C220" s="4" t="s">
        <v>602</v>
      </c>
      <c r="D220" s="4"/>
      <c r="E220" s="4"/>
      <c r="F220" s="4"/>
      <c r="I220" t="s">
        <v>606</v>
      </c>
      <c r="J220" t="s">
        <v>223</v>
      </c>
    </row>
    <row r="221" spans="1:10" x14ac:dyDescent="0.25">
      <c r="A221" s="4">
        <f t="shared" si="3"/>
        <v>220</v>
      </c>
      <c r="B221" s="4" t="s">
        <v>607</v>
      </c>
      <c r="C221" s="4" t="s">
        <v>57</v>
      </c>
      <c r="D221" s="4"/>
      <c r="E221" s="4"/>
      <c r="F221" s="4"/>
      <c r="I221" t="s">
        <v>608</v>
      </c>
      <c r="J221" t="s">
        <v>609</v>
      </c>
    </row>
    <row r="222" spans="1:10" x14ac:dyDescent="0.25">
      <c r="A222" s="4">
        <f t="shared" si="3"/>
        <v>221</v>
      </c>
      <c r="B222" s="4" t="s">
        <v>610</v>
      </c>
      <c r="C222" s="4" t="s">
        <v>57</v>
      </c>
      <c r="D222" s="4"/>
      <c r="E222" s="4"/>
      <c r="F222" s="4"/>
      <c r="I222" t="s">
        <v>611</v>
      </c>
      <c r="J222" t="s">
        <v>612</v>
      </c>
    </row>
    <row r="223" spans="1:10" x14ac:dyDescent="0.25">
      <c r="A223" s="4">
        <f t="shared" si="3"/>
        <v>222</v>
      </c>
      <c r="B223" s="4" t="s">
        <v>613</v>
      </c>
      <c r="C223" s="4" t="s">
        <v>57</v>
      </c>
      <c r="D223" s="4"/>
      <c r="E223" s="4"/>
      <c r="F223" s="4"/>
      <c r="I223" t="s">
        <v>614</v>
      </c>
      <c r="J223" t="s">
        <v>615</v>
      </c>
    </row>
    <row r="224" spans="1:10" x14ac:dyDescent="0.25">
      <c r="A224" s="4">
        <f t="shared" si="3"/>
        <v>223</v>
      </c>
      <c r="B224" s="4" t="s">
        <v>616</v>
      </c>
      <c r="C224" s="4" t="s">
        <v>335</v>
      </c>
      <c r="D224" s="4"/>
      <c r="E224" s="4"/>
      <c r="F224" s="4"/>
      <c r="I224" t="s">
        <v>617</v>
      </c>
      <c r="J224" t="s">
        <v>618</v>
      </c>
    </row>
    <row r="225" spans="1:10" x14ac:dyDescent="0.25">
      <c r="A225" s="4">
        <f t="shared" si="3"/>
        <v>224</v>
      </c>
      <c r="B225" s="4" t="s">
        <v>16566</v>
      </c>
      <c r="C225" s="4" t="s">
        <v>619</v>
      </c>
      <c r="D225" s="4"/>
      <c r="E225" s="4"/>
      <c r="F225" s="4"/>
      <c r="I225" t="s">
        <v>620</v>
      </c>
      <c r="J225" t="s">
        <v>621</v>
      </c>
    </row>
    <row r="226" spans="1:10" x14ac:dyDescent="0.25">
      <c r="A226" s="4">
        <f t="shared" si="3"/>
        <v>225</v>
      </c>
      <c r="B226" s="4" t="s">
        <v>622</v>
      </c>
      <c r="C226" s="4" t="s">
        <v>176</v>
      </c>
      <c r="D226" s="4"/>
      <c r="E226" s="4"/>
      <c r="F226" s="4"/>
      <c r="I226" t="s">
        <v>623</v>
      </c>
      <c r="J226" t="s">
        <v>624</v>
      </c>
    </row>
    <row r="227" spans="1:10" x14ac:dyDescent="0.25">
      <c r="A227" s="4">
        <f t="shared" si="3"/>
        <v>226</v>
      </c>
      <c r="B227" s="4" t="s">
        <v>625</v>
      </c>
      <c r="C227" s="4" t="s">
        <v>626</v>
      </c>
      <c r="D227" s="4"/>
      <c r="E227" s="4"/>
      <c r="F227" s="4"/>
      <c r="I227" t="s">
        <v>627</v>
      </c>
      <c r="J227" t="s">
        <v>628</v>
      </c>
    </row>
    <row r="228" spans="1:10" x14ac:dyDescent="0.25">
      <c r="A228" s="4">
        <f t="shared" si="3"/>
        <v>227</v>
      </c>
      <c r="B228" s="4" t="s">
        <v>629</v>
      </c>
      <c r="C228" s="4" t="s">
        <v>626</v>
      </c>
      <c r="D228" s="4"/>
      <c r="E228" s="4"/>
      <c r="F228" s="4"/>
      <c r="I228" t="s">
        <v>630</v>
      </c>
      <c r="J228" t="s">
        <v>631</v>
      </c>
    </row>
    <row r="229" spans="1:10" x14ac:dyDescent="0.25">
      <c r="A229" s="4">
        <f t="shared" si="3"/>
        <v>228</v>
      </c>
      <c r="B229" s="4" t="s">
        <v>632</v>
      </c>
      <c r="C229" s="4" t="s">
        <v>633</v>
      </c>
      <c r="D229" s="4"/>
      <c r="E229" s="4"/>
      <c r="F229" s="4"/>
      <c r="I229" t="s">
        <v>634</v>
      </c>
      <c r="J229" t="s">
        <v>635</v>
      </c>
    </row>
    <row r="230" spans="1:10" x14ac:dyDescent="0.25">
      <c r="A230" s="4">
        <f t="shared" si="3"/>
        <v>229</v>
      </c>
      <c r="B230" s="4" t="s">
        <v>636</v>
      </c>
      <c r="C230" s="4"/>
      <c r="D230" s="4"/>
      <c r="E230" s="4"/>
      <c r="F230" s="4"/>
      <c r="I230" t="s">
        <v>637</v>
      </c>
      <c r="J230" t="s">
        <v>638</v>
      </c>
    </row>
    <row r="231" spans="1:10" x14ac:dyDescent="0.25">
      <c r="A231" s="4">
        <f t="shared" si="3"/>
        <v>230</v>
      </c>
      <c r="B231" s="4" t="s">
        <v>639</v>
      </c>
      <c r="C231" s="4" t="s">
        <v>633</v>
      </c>
      <c r="D231" s="4"/>
      <c r="E231" s="4"/>
      <c r="F231" s="4"/>
      <c r="I231" t="s">
        <v>640</v>
      </c>
      <c r="J231" t="s">
        <v>641</v>
      </c>
    </row>
    <row r="232" spans="1:10" x14ac:dyDescent="0.25">
      <c r="A232" s="4">
        <f t="shared" si="3"/>
        <v>231</v>
      </c>
      <c r="B232" s="4" t="s">
        <v>642</v>
      </c>
      <c r="C232" s="4" t="s">
        <v>633</v>
      </c>
      <c r="D232" s="4"/>
      <c r="E232" s="4"/>
      <c r="F232" s="4"/>
      <c r="I232" t="s">
        <v>643</v>
      </c>
      <c r="J232" t="s">
        <v>644</v>
      </c>
    </row>
    <row r="233" spans="1:10" x14ac:dyDescent="0.25">
      <c r="A233" s="4">
        <f t="shared" si="3"/>
        <v>232</v>
      </c>
      <c r="B233" s="4" t="s">
        <v>645</v>
      </c>
      <c r="C233" s="4" t="s">
        <v>633</v>
      </c>
      <c r="D233" s="4"/>
      <c r="E233" s="4"/>
      <c r="F233" s="4"/>
      <c r="I233" t="s">
        <v>646</v>
      </c>
      <c r="J233" t="s">
        <v>647</v>
      </c>
    </row>
    <row r="234" spans="1:10" x14ac:dyDescent="0.25">
      <c r="A234" s="4">
        <f t="shared" si="3"/>
        <v>233</v>
      </c>
      <c r="B234" s="4" t="s">
        <v>648</v>
      </c>
      <c r="C234" s="4" t="s">
        <v>598</v>
      </c>
      <c r="D234" s="4"/>
      <c r="E234" s="4"/>
      <c r="F234" s="4"/>
      <c r="I234" t="s">
        <v>649</v>
      </c>
      <c r="J234" t="s">
        <v>650</v>
      </c>
    </row>
    <row r="235" spans="1:10" x14ac:dyDescent="0.25">
      <c r="A235" s="4">
        <f t="shared" si="3"/>
        <v>234</v>
      </c>
      <c r="B235" s="4" t="s">
        <v>651</v>
      </c>
      <c r="C235" s="4" t="s">
        <v>176</v>
      </c>
      <c r="D235" s="4"/>
      <c r="E235" s="4"/>
      <c r="F235" s="4"/>
      <c r="I235" t="s">
        <v>652</v>
      </c>
      <c r="J235" t="s">
        <v>653</v>
      </c>
    </row>
    <row r="236" spans="1:10" x14ac:dyDescent="0.25">
      <c r="A236" s="4">
        <f t="shared" si="3"/>
        <v>235</v>
      </c>
      <c r="B236" s="4" t="s">
        <v>654</v>
      </c>
      <c r="C236" s="4" t="s">
        <v>655</v>
      </c>
      <c r="D236" s="4"/>
      <c r="E236" s="4"/>
      <c r="F236" s="4"/>
      <c r="I236" t="s">
        <v>656</v>
      </c>
      <c r="J236" t="s">
        <v>657</v>
      </c>
    </row>
    <row r="237" spans="1:10" x14ac:dyDescent="0.25">
      <c r="A237" s="4">
        <f t="shared" si="3"/>
        <v>236</v>
      </c>
      <c r="B237" s="4" t="s">
        <v>658</v>
      </c>
      <c r="C237" s="4" t="s">
        <v>659</v>
      </c>
      <c r="D237" s="4"/>
      <c r="E237" s="4"/>
      <c r="F237" s="4"/>
      <c r="I237" t="s">
        <v>660</v>
      </c>
      <c r="J237" t="s">
        <v>661</v>
      </c>
    </row>
    <row r="238" spans="1:10" x14ac:dyDescent="0.25">
      <c r="A238" s="4">
        <f t="shared" si="3"/>
        <v>237</v>
      </c>
      <c r="B238" s="4" t="s">
        <v>662</v>
      </c>
      <c r="C238" s="4" t="s">
        <v>659</v>
      </c>
      <c r="D238" s="4"/>
      <c r="E238" s="4"/>
      <c r="F238" s="4"/>
      <c r="I238" t="s">
        <v>663</v>
      </c>
      <c r="J238" t="s">
        <v>621</v>
      </c>
    </row>
    <row r="239" spans="1:10" x14ac:dyDescent="0.25">
      <c r="A239" s="4">
        <f t="shared" si="3"/>
        <v>238</v>
      </c>
      <c r="B239" s="4" t="s">
        <v>16567</v>
      </c>
      <c r="C239" s="4"/>
      <c r="D239" s="4"/>
      <c r="E239" s="4"/>
      <c r="F239" s="4"/>
      <c r="I239" t="s">
        <v>664</v>
      </c>
      <c r="J239" t="s">
        <v>665</v>
      </c>
    </row>
    <row r="240" spans="1:10" x14ac:dyDescent="0.25">
      <c r="A240" s="4">
        <f t="shared" si="3"/>
        <v>239</v>
      </c>
      <c r="B240" s="4" t="s">
        <v>16568</v>
      </c>
      <c r="C240" s="4" t="s">
        <v>666</v>
      </c>
      <c r="D240" s="4"/>
      <c r="E240" s="4"/>
      <c r="F240" s="4"/>
      <c r="I240" t="s">
        <v>667</v>
      </c>
      <c r="J240" t="s">
        <v>668</v>
      </c>
    </row>
    <row r="241" spans="1:10" x14ac:dyDescent="0.25">
      <c r="A241" s="4">
        <f t="shared" si="3"/>
        <v>240</v>
      </c>
      <c r="B241" s="4" t="s">
        <v>16569</v>
      </c>
      <c r="C241" s="4" t="s">
        <v>666</v>
      </c>
      <c r="D241" s="4"/>
      <c r="E241" s="4"/>
      <c r="F241" s="4"/>
      <c r="I241" t="s">
        <v>669</v>
      </c>
      <c r="J241" t="s">
        <v>670</v>
      </c>
    </row>
    <row r="242" spans="1:10" x14ac:dyDescent="0.25">
      <c r="A242" s="4">
        <f t="shared" si="3"/>
        <v>241</v>
      </c>
      <c r="B242" s="4" t="s">
        <v>16570</v>
      </c>
      <c r="C242" s="4" t="s">
        <v>666</v>
      </c>
      <c r="D242" s="4"/>
      <c r="E242" s="4"/>
      <c r="F242" s="4"/>
      <c r="I242" t="s">
        <v>671</v>
      </c>
      <c r="J242" t="s">
        <v>672</v>
      </c>
    </row>
    <row r="243" spans="1:10" x14ac:dyDescent="0.25">
      <c r="A243" s="4">
        <f t="shared" si="3"/>
        <v>242</v>
      </c>
      <c r="B243" s="4" t="s">
        <v>16571</v>
      </c>
      <c r="C243" s="4" t="s">
        <v>673</v>
      </c>
      <c r="D243" s="4"/>
      <c r="E243" s="4"/>
      <c r="F243" s="4"/>
      <c r="I243" t="s">
        <v>674</v>
      </c>
      <c r="J243" t="s">
        <v>675</v>
      </c>
    </row>
    <row r="244" spans="1:10" x14ac:dyDescent="0.25">
      <c r="A244" s="4">
        <f t="shared" si="3"/>
        <v>243</v>
      </c>
      <c r="B244" s="4" t="s">
        <v>676</v>
      </c>
      <c r="C244" s="4"/>
      <c r="D244" s="4"/>
      <c r="E244" s="4"/>
      <c r="F244" s="4"/>
      <c r="I244" t="s">
        <v>677</v>
      </c>
      <c r="J244" t="s">
        <v>678</v>
      </c>
    </row>
    <row r="245" spans="1:10" x14ac:dyDescent="0.25">
      <c r="A245" s="4">
        <f t="shared" si="3"/>
        <v>244</v>
      </c>
      <c r="B245" s="4" t="s">
        <v>679</v>
      </c>
      <c r="C245" s="4" t="s">
        <v>680</v>
      </c>
      <c r="D245" s="4"/>
      <c r="E245" s="4"/>
      <c r="F245" s="4"/>
      <c r="I245" t="s">
        <v>681</v>
      </c>
      <c r="J245" t="s">
        <v>682</v>
      </c>
    </row>
    <row r="246" spans="1:10" x14ac:dyDescent="0.25">
      <c r="A246" s="4">
        <f t="shared" si="3"/>
        <v>245</v>
      </c>
      <c r="B246" s="4" t="s">
        <v>683</v>
      </c>
      <c r="C246" s="4" t="s">
        <v>221</v>
      </c>
      <c r="D246" s="4"/>
      <c r="E246" s="4"/>
      <c r="F246" s="4"/>
      <c r="I246" t="s">
        <v>684</v>
      </c>
      <c r="J246" t="s">
        <v>83</v>
      </c>
    </row>
    <row r="247" spans="1:10" x14ac:dyDescent="0.25">
      <c r="A247" s="4">
        <f t="shared" si="3"/>
        <v>246</v>
      </c>
      <c r="B247" s="4" t="s">
        <v>685</v>
      </c>
      <c r="C247" s="4" t="s">
        <v>221</v>
      </c>
      <c r="D247" s="4"/>
      <c r="E247" s="4"/>
      <c r="F247" s="4"/>
      <c r="I247" t="s">
        <v>686</v>
      </c>
      <c r="J247" t="s">
        <v>563</v>
      </c>
    </row>
    <row r="248" spans="1:10" x14ac:dyDescent="0.25">
      <c r="A248" s="4">
        <f t="shared" si="3"/>
        <v>247</v>
      </c>
      <c r="B248" s="4" t="s">
        <v>687</v>
      </c>
      <c r="C248" s="4" t="s">
        <v>221</v>
      </c>
      <c r="D248" s="4"/>
      <c r="E248" s="4"/>
      <c r="F248" s="4"/>
      <c r="I248" t="s">
        <v>688</v>
      </c>
      <c r="J248" t="s">
        <v>689</v>
      </c>
    </row>
    <row r="249" spans="1:10" x14ac:dyDescent="0.25">
      <c r="A249" s="4">
        <f t="shared" si="3"/>
        <v>248</v>
      </c>
      <c r="B249" s="4" t="s">
        <v>690</v>
      </c>
      <c r="C249" s="4" t="s">
        <v>221</v>
      </c>
      <c r="D249" s="4"/>
      <c r="E249" s="4"/>
      <c r="F249" s="4"/>
      <c r="I249" t="s">
        <v>691</v>
      </c>
      <c r="J249" t="s">
        <v>692</v>
      </c>
    </row>
    <row r="250" spans="1:10" x14ac:dyDescent="0.25">
      <c r="A250" s="4">
        <f t="shared" si="3"/>
        <v>249</v>
      </c>
      <c r="B250" s="4" t="s">
        <v>693</v>
      </c>
      <c r="C250" s="4" t="s">
        <v>221</v>
      </c>
      <c r="D250" s="4"/>
      <c r="E250" s="4"/>
      <c r="F250" s="4"/>
      <c r="I250" t="s">
        <v>694</v>
      </c>
      <c r="J250" t="s">
        <v>695</v>
      </c>
    </row>
    <row r="251" spans="1:10" x14ac:dyDescent="0.25">
      <c r="A251" s="4">
        <f t="shared" si="3"/>
        <v>250</v>
      </c>
      <c r="B251" s="4" t="s">
        <v>696</v>
      </c>
      <c r="C251" s="4"/>
      <c r="D251" s="4"/>
      <c r="E251" s="4"/>
      <c r="F251" s="4"/>
      <c r="I251" t="s">
        <v>697</v>
      </c>
      <c r="J251" t="s">
        <v>698</v>
      </c>
    </row>
    <row r="252" spans="1:10" x14ac:dyDescent="0.25">
      <c r="A252" s="4">
        <f t="shared" si="3"/>
        <v>251</v>
      </c>
      <c r="B252" s="4" t="s">
        <v>699</v>
      </c>
      <c r="C252" s="4" t="s">
        <v>221</v>
      </c>
      <c r="D252" s="4"/>
      <c r="E252" s="4"/>
      <c r="F252" s="4"/>
      <c r="I252" t="s">
        <v>700</v>
      </c>
      <c r="J252" t="s">
        <v>670</v>
      </c>
    </row>
    <row r="253" spans="1:10" x14ac:dyDescent="0.25">
      <c r="A253" s="4">
        <f t="shared" si="3"/>
        <v>252</v>
      </c>
      <c r="B253" s="4" t="s">
        <v>701</v>
      </c>
      <c r="C253" s="4"/>
      <c r="D253" s="4"/>
      <c r="E253" s="4"/>
      <c r="F253" s="4"/>
      <c r="I253" t="s">
        <v>702</v>
      </c>
      <c r="J253" t="s">
        <v>703</v>
      </c>
    </row>
    <row r="254" spans="1:10" x14ac:dyDescent="0.25">
      <c r="A254" s="4">
        <f t="shared" si="3"/>
        <v>253</v>
      </c>
      <c r="B254" s="4" t="s">
        <v>704</v>
      </c>
      <c r="C254" s="4" t="s">
        <v>705</v>
      </c>
      <c r="D254" s="4"/>
      <c r="E254" s="4"/>
      <c r="F254" s="4"/>
      <c r="I254" t="s">
        <v>706</v>
      </c>
      <c r="J254" t="s">
        <v>707</v>
      </c>
    </row>
    <row r="255" spans="1:10" x14ac:dyDescent="0.25">
      <c r="A255" s="4">
        <f t="shared" si="3"/>
        <v>254</v>
      </c>
      <c r="B255" s="4" t="s">
        <v>708</v>
      </c>
      <c r="C255" s="4"/>
      <c r="D255" s="4"/>
      <c r="E255" s="4"/>
      <c r="F255" s="4"/>
      <c r="I255" t="s">
        <v>709</v>
      </c>
      <c r="J255" t="s">
        <v>710</v>
      </c>
    </row>
    <row r="256" spans="1:10" x14ac:dyDescent="0.25">
      <c r="A256" s="4">
        <f t="shared" si="3"/>
        <v>255</v>
      </c>
      <c r="B256" s="4" t="s">
        <v>711</v>
      </c>
      <c r="C256" s="4" t="s">
        <v>712</v>
      </c>
      <c r="D256" s="4"/>
      <c r="E256" s="4"/>
      <c r="F256" s="4"/>
      <c r="I256" t="s">
        <v>713</v>
      </c>
      <c r="J256" t="s">
        <v>670</v>
      </c>
    </row>
    <row r="257" spans="1:10" x14ac:dyDescent="0.25">
      <c r="A257" s="4">
        <f t="shared" si="3"/>
        <v>256</v>
      </c>
      <c r="B257" s="4" t="s">
        <v>714</v>
      </c>
      <c r="C257" s="4" t="s">
        <v>712</v>
      </c>
      <c r="D257" s="4"/>
      <c r="E257" s="4"/>
      <c r="F257" s="4"/>
      <c r="I257" t="s">
        <v>715</v>
      </c>
      <c r="J257" t="s">
        <v>716</v>
      </c>
    </row>
    <row r="258" spans="1:10" x14ac:dyDescent="0.25">
      <c r="A258" s="4">
        <f t="shared" si="3"/>
        <v>257</v>
      </c>
      <c r="B258" s="4" t="s">
        <v>717</v>
      </c>
      <c r="C258" s="4" t="s">
        <v>712</v>
      </c>
      <c r="D258" s="4"/>
      <c r="E258" s="4"/>
      <c r="F258" s="4"/>
      <c r="I258" t="s">
        <v>718</v>
      </c>
      <c r="J258" t="s">
        <v>719</v>
      </c>
    </row>
    <row r="259" spans="1:10" x14ac:dyDescent="0.25">
      <c r="A259" s="4">
        <f t="shared" ref="A259:A322" si="4">1+A258</f>
        <v>258</v>
      </c>
      <c r="B259" s="4" t="s">
        <v>720</v>
      </c>
      <c r="C259" s="4" t="s">
        <v>721</v>
      </c>
      <c r="D259" s="4"/>
      <c r="E259" s="4"/>
      <c r="F259" s="4"/>
      <c r="I259" t="s">
        <v>722</v>
      </c>
      <c r="J259" t="s">
        <v>723</v>
      </c>
    </row>
    <row r="260" spans="1:10" x14ac:dyDescent="0.25">
      <c r="A260" s="4">
        <f t="shared" si="4"/>
        <v>259</v>
      </c>
      <c r="B260" s="4" t="s">
        <v>724</v>
      </c>
      <c r="C260" s="4" t="s">
        <v>725</v>
      </c>
      <c r="D260" s="4"/>
      <c r="E260" s="4"/>
      <c r="F260" s="4"/>
      <c r="I260" t="s">
        <v>726</v>
      </c>
      <c r="J260" t="s">
        <v>727</v>
      </c>
    </row>
    <row r="261" spans="1:10" x14ac:dyDescent="0.25">
      <c r="A261" s="4">
        <f t="shared" si="4"/>
        <v>260</v>
      </c>
      <c r="B261" s="4" t="s">
        <v>728</v>
      </c>
      <c r="C261" s="4" t="s">
        <v>721</v>
      </c>
      <c r="D261" s="4"/>
      <c r="E261" s="4"/>
      <c r="F261" s="4"/>
      <c r="I261" t="s">
        <v>729</v>
      </c>
      <c r="J261" t="s">
        <v>730</v>
      </c>
    </row>
    <row r="262" spans="1:10" x14ac:dyDescent="0.25">
      <c r="A262" s="4">
        <f t="shared" si="4"/>
        <v>261</v>
      </c>
      <c r="B262" s="4" t="s">
        <v>731</v>
      </c>
      <c r="C262" s="4" t="s">
        <v>721</v>
      </c>
      <c r="D262" s="4"/>
      <c r="E262" s="4"/>
      <c r="F262" s="4"/>
      <c r="I262" t="s">
        <v>732</v>
      </c>
      <c r="J262" t="s">
        <v>716</v>
      </c>
    </row>
    <row r="263" spans="1:10" x14ac:dyDescent="0.25">
      <c r="A263" s="4">
        <f t="shared" si="4"/>
        <v>262</v>
      </c>
      <c r="B263" s="4" t="s">
        <v>733</v>
      </c>
      <c r="C263" s="4" t="s">
        <v>721</v>
      </c>
      <c r="D263" s="4"/>
      <c r="E263" s="4"/>
      <c r="F263" s="4"/>
      <c r="I263" t="s">
        <v>734</v>
      </c>
      <c r="J263" t="s">
        <v>174</v>
      </c>
    </row>
    <row r="264" spans="1:10" x14ac:dyDescent="0.25">
      <c r="A264" s="4">
        <f t="shared" si="4"/>
        <v>263</v>
      </c>
      <c r="B264" s="4" t="s">
        <v>735</v>
      </c>
      <c r="C264" s="4" t="s">
        <v>588</v>
      </c>
      <c r="D264" s="4"/>
      <c r="E264" s="4"/>
      <c r="F264" s="4"/>
      <c r="I264" t="s">
        <v>736</v>
      </c>
      <c r="J264" t="s">
        <v>670</v>
      </c>
    </row>
    <row r="265" spans="1:10" x14ac:dyDescent="0.25">
      <c r="A265" s="4">
        <f t="shared" si="4"/>
        <v>264</v>
      </c>
      <c r="B265" s="4" t="s">
        <v>16572</v>
      </c>
      <c r="C265" s="4"/>
      <c r="D265" s="4"/>
      <c r="E265" s="4"/>
      <c r="F265" s="4"/>
      <c r="I265" t="s">
        <v>737</v>
      </c>
      <c r="J265" t="s">
        <v>738</v>
      </c>
    </row>
    <row r="266" spans="1:10" x14ac:dyDescent="0.25">
      <c r="A266" s="4">
        <f t="shared" si="4"/>
        <v>265</v>
      </c>
      <c r="B266" s="4" t="s">
        <v>16573</v>
      </c>
      <c r="C266" s="4"/>
      <c r="D266" s="4"/>
      <c r="E266" s="4"/>
      <c r="F266" s="4"/>
      <c r="I266" t="s">
        <v>739</v>
      </c>
      <c r="J266" t="s">
        <v>740</v>
      </c>
    </row>
    <row r="267" spans="1:10" x14ac:dyDescent="0.25">
      <c r="A267" s="4">
        <f t="shared" si="4"/>
        <v>266</v>
      </c>
      <c r="B267" s="4" t="s">
        <v>16574</v>
      </c>
      <c r="C267" s="4" t="s">
        <v>45</v>
      </c>
      <c r="D267" s="4"/>
      <c r="E267" s="4"/>
      <c r="F267" s="4"/>
      <c r="I267" t="s">
        <v>741</v>
      </c>
      <c r="J267" t="s">
        <v>742</v>
      </c>
    </row>
    <row r="268" spans="1:10" x14ac:dyDescent="0.25">
      <c r="A268" s="4">
        <f t="shared" si="4"/>
        <v>267</v>
      </c>
      <c r="B268" s="4" t="s">
        <v>743</v>
      </c>
      <c r="C268" s="4" t="s">
        <v>744</v>
      </c>
      <c r="D268" s="4"/>
      <c r="E268" s="4"/>
      <c r="F268" s="4"/>
      <c r="I268" t="s">
        <v>745</v>
      </c>
      <c r="J268" t="s">
        <v>746</v>
      </c>
    </row>
    <row r="269" spans="1:10" x14ac:dyDescent="0.25">
      <c r="A269" s="4">
        <f t="shared" si="4"/>
        <v>268</v>
      </c>
      <c r="B269" s="4" t="s">
        <v>16575</v>
      </c>
      <c r="C269" s="4"/>
      <c r="D269" s="4"/>
      <c r="E269" s="4"/>
      <c r="F269" s="4"/>
      <c r="I269" t="s">
        <v>747</v>
      </c>
      <c r="J269" t="s">
        <v>716</v>
      </c>
    </row>
    <row r="270" spans="1:10" x14ac:dyDescent="0.25">
      <c r="A270" s="4">
        <f t="shared" si="4"/>
        <v>269</v>
      </c>
      <c r="B270" s="4" t="s">
        <v>16576</v>
      </c>
      <c r="C270" s="4" t="s">
        <v>748</v>
      </c>
      <c r="D270" s="4"/>
      <c r="E270" s="4"/>
      <c r="F270" s="4"/>
      <c r="I270" t="s">
        <v>749</v>
      </c>
      <c r="J270" t="s">
        <v>750</v>
      </c>
    </row>
    <row r="271" spans="1:10" x14ac:dyDescent="0.25">
      <c r="A271" s="4">
        <f t="shared" si="4"/>
        <v>270</v>
      </c>
      <c r="B271" s="4" t="s">
        <v>16577</v>
      </c>
      <c r="C271" s="4" t="s">
        <v>748</v>
      </c>
      <c r="D271" s="4"/>
      <c r="E271" s="4"/>
      <c r="F271" s="4"/>
      <c r="I271" t="s">
        <v>751</v>
      </c>
      <c r="J271" t="s">
        <v>111</v>
      </c>
    </row>
    <row r="272" spans="1:10" x14ac:dyDescent="0.25">
      <c r="A272" s="4">
        <f t="shared" si="4"/>
        <v>271</v>
      </c>
      <c r="B272" s="4" t="s">
        <v>752</v>
      </c>
      <c r="C272" s="4" t="s">
        <v>748</v>
      </c>
      <c r="D272" s="4"/>
      <c r="E272" s="4"/>
      <c r="F272" s="4"/>
      <c r="I272" t="s">
        <v>753</v>
      </c>
      <c r="J272" t="s">
        <v>754</v>
      </c>
    </row>
    <row r="273" spans="1:10" x14ac:dyDescent="0.25">
      <c r="A273" s="4">
        <f t="shared" si="4"/>
        <v>272</v>
      </c>
      <c r="B273" s="4" t="s">
        <v>755</v>
      </c>
      <c r="C273" s="4" t="s">
        <v>756</v>
      </c>
      <c r="D273" s="4"/>
      <c r="E273" s="4"/>
      <c r="F273" s="4"/>
      <c r="I273" t="s">
        <v>757</v>
      </c>
      <c r="J273" t="s">
        <v>670</v>
      </c>
    </row>
    <row r="274" spans="1:10" x14ac:dyDescent="0.25">
      <c r="A274" s="4">
        <f t="shared" si="4"/>
        <v>273</v>
      </c>
      <c r="B274" s="4" t="s">
        <v>758</v>
      </c>
      <c r="C274" s="4" t="s">
        <v>759</v>
      </c>
      <c r="D274" s="4"/>
      <c r="E274" s="4"/>
      <c r="F274" s="4"/>
      <c r="I274" t="s">
        <v>760</v>
      </c>
      <c r="J274" t="s">
        <v>761</v>
      </c>
    </row>
    <row r="275" spans="1:10" x14ac:dyDescent="0.25">
      <c r="A275" s="4">
        <f t="shared" si="4"/>
        <v>274</v>
      </c>
      <c r="B275" s="4" t="s">
        <v>762</v>
      </c>
      <c r="C275" s="4" t="s">
        <v>763</v>
      </c>
      <c r="D275" s="4"/>
      <c r="E275" s="4"/>
      <c r="F275" s="4"/>
      <c r="I275" t="s">
        <v>764</v>
      </c>
      <c r="J275" t="s">
        <v>765</v>
      </c>
    </row>
    <row r="276" spans="1:10" x14ac:dyDescent="0.25">
      <c r="A276" s="4">
        <f t="shared" si="4"/>
        <v>275</v>
      </c>
      <c r="B276" s="4" t="s">
        <v>766</v>
      </c>
      <c r="C276" s="4" t="s">
        <v>763</v>
      </c>
      <c r="D276" s="4"/>
      <c r="E276" s="4"/>
      <c r="F276" s="4"/>
      <c r="I276" t="s">
        <v>767</v>
      </c>
      <c r="J276" t="s">
        <v>768</v>
      </c>
    </row>
    <row r="277" spans="1:10" x14ac:dyDescent="0.25">
      <c r="A277" s="4">
        <f t="shared" si="4"/>
        <v>276</v>
      </c>
      <c r="B277" s="4" t="s">
        <v>769</v>
      </c>
      <c r="C277" s="4"/>
      <c r="D277" s="4"/>
      <c r="E277" s="4"/>
      <c r="F277" s="4"/>
      <c r="I277" t="s">
        <v>770</v>
      </c>
      <c r="J277" t="s">
        <v>771</v>
      </c>
    </row>
    <row r="278" spans="1:10" x14ac:dyDescent="0.25">
      <c r="A278" s="4">
        <f t="shared" si="4"/>
        <v>277</v>
      </c>
      <c r="B278" s="4" t="s">
        <v>772</v>
      </c>
      <c r="C278" s="4" t="s">
        <v>176</v>
      </c>
      <c r="D278" s="4"/>
      <c r="E278" s="4"/>
      <c r="F278" s="4"/>
      <c r="I278" t="s">
        <v>773</v>
      </c>
      <c r="J278" t="s">
        <v>774</v>
      </c>
    </row>
    <row r="279" spans="1:10" x14ac:dyDescent="0.25">
      <c r="A279" s="4">
        <f t="shared" si="4"/>
        <v>278</v>
      </c>
      <c r="B279" s="4" t="s">
        <v>775</v>
      </c>
      <c r="C279" s="4" t="s">
        <v>176</v>
      </c>
      <c r="D279" s="4"/>
      <c r="E279" s="4"/>
      <c r="F279" s="4"/>
      <c r="I279" t="s">
        <v>776</v>
      </c>
      <c r="J279" t="s">
        <v>670</v>
      </c>
    </row>
    <row r="280" spans="1:10" x14ac:dyDescent="0.25">
      <c r="A280" s="4">
        <f t="shared" si="4"/>
        <v>279</v>
      </c>
      <c r="B280" s="4" t="s">
        <v>777</v>
      </c>
      <c r="C280" s="4"/>
      <c r="D280" s="4"/>
      <c r="E280" s="4"/>
      <c r="F280" s="4"/>
      <c r="I280" t="s">
        <v>778</v>
      </c>
      <c r="J280" t="s">
        <v>779</v>
      </c>
    </row>
    <row r="281" spans="1:10" x14ac:dyDescent="0.25">
      <c r="A281" s="4">
        <f t="shared" si="4"/>
        <v>280</v>
      </c>
      <c r="B281" s="4" t="s">
        <v>780</v>
      </c>
      <c r="C281" s="4" t="s">
        <v>536</v>
      </c>
      <c r="D281" s="4"/>
      <c r="E281" s="4"/>
      <c r="F281" s="4"/>
      <c r="I281" t="s">
        <v>781</v>
      </c>
      <c r="J281" t="s">
        <v>670</v>
      </c>
    </row>
    <row r="282" spans="1:10" x14ac:dyDescent="0.25">
      <c r="A282" s="4">
        <f t="shared" si="4"/>
        <v>281</v>
      </c>
      <c r="B282" s="4" t="s">
        <v>782</v>
      </c>
      <c r="C282" s="4"/>
      <c r="D282" s="4"/>
      <c r="E282" s="4"/>
      <c r="F282" s="4"/>
      <c r="I282" t="s">
        <v>783</v>
      </c>
      <c r="J282" t="s">
        <v>784</v>
      </c>
    </row>
    <row r="283" spans="1:10" x14ac:dyDescent="0.25">
      <c r="A283" s="4">
        <f t="shared" si="4"/>
        <v>282</v>
      </c>
      <c r="B283" s="4" t="s">
        <v>785</v>
      </c>
      <c r="C283" s="4" t="s">
        <v>221</v>
      </c>
      <c r="D283" s="4"/>
      <c r="E283" s="4"/>
      <c r="F283" s="4"/>
      <c r="I283" t="s">
        <v>786</v>
      </c>
      <c r="J283" t="s">
        <v>787</v>
      </c>
    </row>
    <row r="284" spans="1:10" x14ac:dyDescent="0.25">
      <c r="A284" s="4">
        <f t="shared" si="4"/>
        <v>283</v>
      </c>
      <c r="B284" s="4" t="s">
        <v>788</v>
      </c>
      <c r="C284" s="4" t="s">
        <v>789</v>
      </c>
      <c r="D284" s="4"/>
      <c r="E284" s="4"/>
      <c r="F284" s="4"/>
      <c r="I284" t="s">
        <v>790</v>
      </c>
      <c r="J284" t="s">
        <v>791</v>
      </c>
    </row>
    <row r="285" spans="1:10" x14ac:dyDescent="0.25">
      <c r="A285" s="4">
        <f t="shared" si="4"/>
        <v>284</v>
      </c>
      <c r="B285" s="4" t="s">
        <v>792</v>
      </c>
      <c r="C285" s="4" t="s">
        <v>789</v>
      </c>
      <c r="D285" s="4"/>
      <c r="E285" s="4"/>
      <c r="F285" s="4"/>
      <c r="I285" t="s">
        <v>793</v>
      </c>
      <c r="J285" t="s">
        <v>520</v>
      </c>
    </row>
    <row r="286" spans="1:10" x14ac:dyDescent="0.25">
      <c r="A286" s="4">
        <f t="shared" si="4"/>
        <v>285</v>
      </c>
      <c r="B286" s="4" t="s">
        <v>16578</v>
      </c>
      <c r="C286" s="4"/>
      <c r="D286" s="4"/>
      <c r="E286" s="4"/>
      <c r="F286" s="4"/>
      <c r="I286" t="s">
        <v>794</v>
      </c>
      <c r="J286" t="s">
        <v>795</v>
      </c>
    </row>
    <row r="287" spans="1:10" x14ac:dyDescent="0.25">
      <c r="A287" s="4">
        <f t="shared" si="4"/>
        <v>286</v>
      </c>
      <c r="B287" s="4" t="s">
        <v>16579</v>
      </c>
      <c r="C287" s="4" t="s">
        <v>796</v>
      </c>
      <c r="D287" s="4"/>
      <c r="E287" s="4"/>
      <c r="F287" s="4"/>
      <c r="I287" t="s">
        <v>797</v>
      </c>
      <c r="J287" t="s">
        <v>798</v>
      </c>
    </row>
    <row r="288" spans="1:10" x14ac:dyDescent="0.25">
      <c r="A288" s="4">
        <f t="shared" si="4"/>
        <v>287</v>
      </c>
      <c r="B288" s="4" t="s">
        <v>16580</v>
      </c>
      <c r="C288" s="4" t="s">
        <v>799</v>
      </c>
      <c r="D288" s="4"/>
      <c r="E288" s="4"/>
      <c r="F288" s="4"/>
      <c r="I288" t="s">
        <v>800</v>
      </c>
      <c r="J288" t="s">
        <v>801</v>
      </c>
    </row>
    <row r="289" spans="1:10" x14ac:dyDescent="0.25">
      <c r="A289" s="4">
        <f t="shared" si="4"/>
        <v>288</v>
      </c>
      <c r="B289" s="4" t="s">
        <v>802</v>
      </c>
      <c r="C289" s="4" t="s">
        <v>127</v>
      </c>
      <c r="D289" s="4"/>
      <c r="E289" s="4"/>
      <c r="F289" s="4"/>
      <c r="I289" t="s">
        <v>803</v>
      </c>
      <c r="J289" t="s">
        <v>804</v>
      </c>
    </row>
    <row r="290" spans="1:10" x14ac:dyDescent="0.25">
      <c r="A290" s="4">
        <f t="shared" si="4"/>
        <v>289</v>
      </c>
      <c r="B290" s="4" t="s">
        <v>805</v>
      </c>
      <c r="C290" s="4" t="s">
        <v>533</v>
      </c>
      <c r="D290" s="4"/>
      <c r="E290" s="4"/>
      <c r="F290" s="4"/>
      <c r="I290" t="s">
        <v>806</v>
      </c>
      <c r="J290" t="s">
        <v>807</v>
      </c>
    </row>
    <row r="291" spans="1:10" x14ac:dyDescent="0.25">
      <c r="A291" s="4">
        <f t="shared" si="4"/>
        <v>290</v>
      </c>
      <c r="B291" s="4" t="s">
        <v>808</v>
      </c>
      <c r="C291" s="4" t="s">
        <v>112</v>
      </c>
      <c r="D291" s="4"/>
      <c r="E291" s="4"/>
      <c r="F291" s="4"/>
      <c r="I291" t="s">
        <v>809</v>
      </c>
      <c r="J291" t="s">
        <v>810</v>
      </c>
    </row>
    <row r="292" spans="1:10" x14ac:dyDescent="0.25">
      <c r="A292" s="4">
        <f t="shared" si="4"/>
        <v>291</v>
      </c>
      <c r="B292" s="4" t="s">
        <v>811</v>
      </c>
      <c r="C292" s="4" t="s">
        <v>533</v>
      </c>
      <c r="D292" s="4"/>
      <c r="E292" s="4"/>
      <c r="F292" s="4"/>
      <c r="I292" t="s">
        <v>812</v>
      </c>
      <c r="J292" t="s">
        <v>813</v>
      </c>
    </row>
    <row r="293" spans="1:10" x14ac:dyDescent="0.25">
      <c r="A293" s="4">
        <f t="shared" si="4"/>
        <v>292</v>
      </c>
      <c r="B293" s="4" t="s">
        <v>16581</v>
      </c>
      <c r="C293" s="4"/>
      <c r="D293" s="4"/>
      <c r="E293" s="4"/>
      <c r="F293" s="4"/>
      <c r="I293" t="s">
        <v>814</v>
      </c>
      <c r="J293" t="s">
        <v>145</v>
      </c>
    </row>
    <row r="294" spans="1:10" x14ac:dyDescent="0.25">
      <c r="A294" s="4">
        <f t="shared" si="4"/>
        <v>293</v>
      </c>
      <c r="B294" s="4" t="s">
        <v>815</v>
      </c>
      <c r="C294" s="4"/>
      <c r="D294" s="4"/>
      <c r="E294" s="4"/>
      <c r="F294" s="4"/>
      <c r="I294" t="s">
        <v>816</v>
      </c>
      <c r="J294" t="s">
        <v>618</v>
      </c>
    </row>
    <row r="295" spans="1:10" x14ac:dyDescent="0.25">
      <c r="A295" s="4">
        <f t="shared" si="4"/>
        <v>294</v>
      </c>
      <c r="B295" s="4" t="s">
        <v>817</v>
      </c>
      <c r="C295" s="4"/>
      <c r="D295" s="4"/>
      <c r="E295" s="4"/>
      <c r="F295" s="4"/>
      <c r="I295" t="s">
        <v>818</v>
      </c>
      <c r="J295" t="s">
        <v>819</v>
      </c>
    </row>
    <row r="296" spans="1:10" x14ac:dyDescent="0.25">
      <c r="A296" s="4">
        <f t="shared" si="4"/>
        <v>295</v>
      </c>
      <c r="B296" s="4" t="s">
        <v>820</v>
      </c>
      <c r="C296" s="4" t="s">
        <v>821</v>
      </c>
      <c r="D296" s="4"/>
      <c r="E296" s="4"/>
      <c r="F296" s="4"/>
      <c r="I296" t="s">
        <v>822</v>
      </c>
      <c r="J296" t="s">
        <v>823</v>
      </c>
    </row>
    <row r="297" spans="1:10" x14ac:dyDescent="0.25">
      <c r="A297" s="4">
        <f t="shared" si="4"/>
        <v>296</v>
      </c>
      <c r="B297" s="4" t="s">
        <v>16582</v>
      </c>
      <c r="C297" s="4" t="s">
        <v>536</v>
      </c>
      <c r="D297" s="4"/>
      <c r="E297" s="4"/>
      <c r="F297" s="4"/>
      <c r="I297" t="s">
        <v>824</v>
      </c>
      <c r="J297" t="s">
        <v>825</v>
      </c>
    </row>
    <row r="298" spans="1:10" x14ac:dyDescent="0.25">
      <c r="A298" s="4">
        <f t="shared" si="4"/>
        <v>297</v>
      </c>
      <c r="B298" s="4" t="s">
        <v>826</v>
      </c>
      <c r="C298" s="4" t="s">
        <v>827</v>
      </c>
      <c r="D298" s="4"/>
      <c r="E298" s="4"/>
      <c r="F298" s="4"/>
      <c r="I298" t="s">
        <v>828</v>
      </c>
      <c r="J298" t="s">
        <v>829</v>
      </c>
    </row>
    <row r="299" spans="1:10" x14ac:dyDescent="0.25">
      <c r="A299" s="4">
        <f t="shared" si="4"/>
        <v>298</v>
      </c>
      <c r="B299" s="4" t="s">
        <v>830</v>
      </c>
      <c r="C299" s="4" t="s">
        <v>827</v>
      </c>
      <c r="D299" s="4"/>
      <c r="E299" s="4"/>
      <c r="F299" s="4"/>
      <c r="I299" t="s">
        <v>831</v>
      </c>
      <c r="J299" t="s">
        <v>832</v>
      </c>
    </row>
    <row r="300" spans="1:10" x14ac:dyDescent="0.25">
      <c r="A300" s="4">
        <f t="shared" si="4"/>
        <v>299</v>
      </c>
      <c r="B300" s="4" t="s">
        <v>833</v>
      </c>
      <c r="C300" s="4" t="s">
        <v>827</v>
      </c>
      <c r="D300" s="4"/>
      <c r="E300" s="4"/>
      <c r="F300" s="4"/>
      <c r="I300" t="s">
        <v>834</v>
      </c>
      <c r="J300" t="s">
        <v>832</v>
      </c>
    </row>
    <row r="301" spans="1:10" x14ac:dyDescent="0.25">
      <c r="A301" s="4">
        <f t="shared" si="4"/>
        <v>300</v>
      </c>
      <c r="B301" s="4" t="s">
        <v>835</v>
      </c>
      <c r="C301" s="4"/>
      <c r="D301" s="4"/>
      <c r="E301" s="4"/>
      <c r="F301" s="4"/>
      <c r="I301" t="s">
        <v>836</v>
      </c>
      <c r="J301" t="s">
        <v>832</v>
      </c>
    </row>
    <row r="302" spans="1:10" x14ac:dyDescent="0.25">
      <c r="A302" s="4">
        <f t="shared" si="4"/>
        <v>301</v>
      </c>
      <c r="B302" s="4" t="s">
        <v>837</v>
      </c>
      <c r="C302" s="4" t="s">
        <v>626</v>
      </c>
      <c r="D302" s="4"/>
      <c r="E302" s="4"/>
      <c r="F302" s="4"/>
      <c r="I302" t="s">
        <v>838</v>
      </c>
      <c r="J302" t="s">
        <v>832</v>
      </c>
    </row>
    <row r="303" spans="1:10" x14ac:dyDescent="0.25">
      <c r="A303" s="4">
        <f t="shared" si="4"/>
        <v>302</v>
      </c>
      <c r="B303" s="4" t="s">
        <v>839</v>
      </c>
      <c r="C303" s="4" t="s">
        <v>626</v>
      </c>
      <c r="D303" s="4"/>
      <c r="E303" s="4"/>
      <c r="F303" s="4"/>
      <c r="I303" t="s">
        <v>840</v>
      </c>
      <c r="J303" t="s">
        <v>832</v>
      </c>
    </row>
    <row r="304" spans="1:10" x14ac:dyDescent="0.25">
      <c r="A304" s="4">
        <f t="shared" si="4"/>
        <v>303</v>
      </c>
      <c r="B304" s="4" t="s">
        <v>841</v>
      </c>
      <c r="C304" s="4" t="s">
        <v>626</v>
      </c>
      <c r="D304" s="4"/>
      <c r="E304" s="4"/>
      <c r="F304" s="4"/>
      <c r="I304" t="s">
        <v>842</v>
      </c>
      <c r="J304" t="s">
        <v>832</v>
      </c>
    </row>
    <row r="305" spans="1:10" x14ac:dyDescent="0.25">
      <c r="A305" s="4">
        <f t="shared" si="4"/>
        <v>304</v>
      </c>
      <c r="B305" s="4" t="s">
        <v>843</v>
      </c>
      <c r="C305" s="4"/>
      <c r="D305" s="4"/>
      <c r="E305" s="4"/>
      <c r="F305" s="4"/>
      <c r="I305" t="s">
        <v>844</v>
      </c>
      <c r="J305" t="s">
        <v>742</v>
      </c>
    </row>
    <row r="306" spans="1:10" x14ac:dyDescent="0.25">
      <c r="A306" s="4">
        <f t="shared" si="4"/>
        <v>305</v>
      </c>
      <c r="B306" s="4" t="s">
        <v>845</v>
      </c>
      <c r="C306" s="4"/>
      <c r="D306" s="4"/>
      <c r="E306" s="4"/>
      <c r="F306" s="4"/>
      <c r="I306" t="s">
        <v>846</v>
      </c>
      <c r="J306" t="s">
        <v>847</v>
      </c>
    </row>
    <row r="307" spans="1:10" x14ac:dyDescent="0.25">
      <c r="A307" s="4">
        <f t="shared" si="4"/>
        <v>306</v>
      </c>
      <c r="B307" s="4" t="s">
        <v>848</v>
      </c>
      <c r="C307" s="4" t="s">
        <v>849</v>
      </c>
      <c r="D307" s="4"/>
      <c r="E307" s="4"/>
      <c r="F307" s="4"/>
      <c r="I307" t="s">
        <v>850</v>
      </c>
      <c r="J307" t="s">
        <v>851</v>
      </c>
    </row>
    <row r="308" spans="1:10" x14ac:dyDescent="0.25">
      <c r="A308" s="4">
        <f t="shared" si="4"/>
        <v>307</v>
      </c>
      <c r="B308" s="4" t="s">
        <v>852</v>
      </c>
      <c r="C308" s="4" t="s">
        <v>853</v>
      </c>
      <c r="D308" s="4"/>
      <c r="E308" s="4"/>
      <c r="F308" s="4"/>
      <c r="I308" t="s">
        <v>854</v>
      </c>
      <c r="J308" t="s">
        <v>855</v>
      </c>
    </row>
    <row r="309" spans="1:10" x14ac:dyDescent="0.25">
      <c r="A309" s="4">
        <f t="shared" si="4"/>
        <v>308</v>
      </c>
      <c r="B309" s="4" t="s">
        <v>856</v>
      </c>
      <c r="C309" s="4" t="s">
        <v>50</v>
      </c>
      <c r="D309" s="4"/>
      <c r="E309" s="4"/>
      <c r="F309" s="4"/>
      <c r="I309" t="s">
        <v>857</v>
      </c>
      <c r="J309" t="s">
        <v>858</v>
      </c>
    </row>
    <row r="310" spans="1:10" x14ac:dyDescent="0.25">
      <c r="A310" s="4">
        <f t="shared" si="4"/>
        <v>309</v>
      </c>
      <c r="B310" s="4" t="s">
        <v>859</v>
      </c>
      <c r="C310" s="4" t="s">
        <v>860</v>
      </c>
      <c r="D310" s="4"/>
      <c r="E310" s="4"/>
      <c r="F310" s="4"/>
      <c r="I310" t="s">
        <v>861</v>
      </c>
      <c r="J310" t="s">
        <v>862</v>
      </c>
    </row>
    <row r="311" spans="1:10" x14ac:dyDescent="0.25">
      <c r="A311" s="4">
        <f t="shared" si="4"/>
        <v>310</v>
      </c>
      <c r="B311" s="4" t="s">
        <v>16583</v>
      </c>
      <c r="C311" s="4"/>
      <c r="D311" s="4"/>
      <c r="E311" s="4"/>
      <c r="F311" s="4"/>
      <c r="I311" t="s">
        <v>863</v>
      </c>
      <c r="J311" t="s">
        <v>864</v>
      </c>
    </row>
    <row r="312" spans="1:10" x14ac:dyDescent="0.25">
      <c r="A312" s="4">
        <f t="shared" si="4"/>
        <v>311</v>
      </c>
      <c r="B312" s="4" t="s">
        <v>865</v>
      </c>
      <c r="C312" s="4" t="s">
        <v>9</v>
      </c>
      <c r="D312" s="4"/>
      <c r="E312" s="4"/>
      <c r="F312" s="4"/>
      <c r="I312" t="s">
        <v>866</v>
      </c>
      <c r="J312" t="s">
        <v>867</v>
      </c>
    </row>
    <row r="313" spans="1:10" x14ac:dyDescent="0.25">
      <c r="A313" s="4">
        <f t="shared" si="4"/>
        <v>312</v>
      </c>
      <c r="B313" s="4" t="s">
        <v>16584</v>
      </c>
      <c r="C313" s="4" t="s">
        <v>533</v>
      </c>
      <c r="D313" s="4"/>
      <c r="E313" s="4"/>
      <c r="F313" s="4"/>
      <c r="I313" t="s">
        <v>868</v>
      </c>
      <c r="J313" t="s">
        <v>869</v>
      </c>
    </row>
    <row r="314" spans="1:10" x14ac:dyDescent="0.25">
      <c r="A314" s="4">
        <f t="shared" si="4"/>
        <v>313</v>
      </c>
      <c r="B314" s="4" t="s">
        <v>16585</v>
      </c>
      <c r="C314" s="4" t="s">
        <v>533</v>
      </c>
      <c r="D314" s="4"/>
      <c r="E314" s="4"/>
      <c r="F314" s="4"/>
      <c r="I314" t="s">
        <v>870</v>
      </c>
      <c r="J314" t="s">
        <v>871</v>
      </c>
    </row>
    <row r="315" spans="1:10" x14ac:dyDescent="0.25">
      <c r="A315" s="4">
        <f t="shared" si="4"/>
        <v>314</v>
      </c>
      <c r="B315" s="4" t="s">
        <v>16586</v>
      </c>
      <c r="C315" s="4" t="s">
        <v>533</v>
      </c>
      <c r="D315" s="4"/>
      <c r="E315" s="4"/>
      <c r="F315" s="4"/>
      <c r="I315" t="s">
        <v>872</v>
      </c>
      <c r="J315" t="s">
        <v>873</v>
      </c>
    </row>
    <row r="316" spans="1:10" x14ac:dyDescent="0.25">
      <c r="A316" s="4">
        <f t="shared" si="4"/>
        <v>315</v>
      </c>
      <c r="B316" s="4" t="s">
        <v>16587</v>
      </c>
      <c r="C316" s="4" t="s">
        <v>533</v>
      </c>
      <c r="D316" s="4"/>
      <c r="E316" s="4"/>
      <c r="F316" s="4"/>
      <c r="I316" t="s">
        <v>874</v>
      </c>
      <c r="J316" t="s">
        <v>875</v>
      </c>
    </row>
    <row r="317" spans="1:10" x14ac:dyDescent="0.25">
      <c r="A317" s="4">
        <f t="shared" si="4"/>
        <v>316</v>
      </c>
      <c r="B317" s="4" t="s">
        <v>16588</v>
      </c>
      <c r="C317" s="4" t="s">
        <v>533</v>
      </c>
      <c r="D317" s="4"/>
      <c r="E317" s="4"/>
      <c r="F317" s="4"/>
      <c r="I317" t="s">
        <v>876</v>
      </c>
      <c r="J317" t="s">
        <v>877</v>
      </c>
    </row>
    <row r="318" spans="1:10" x14ac:dyDescent="0.25">
      <c r="A318" s="4">
        <f t="shared" si="4"/>
        <v>317</v>
      </c>
      <c r="B318" s="4" t="s">
        <v>16589</v>
      </c>
      <c r="C318" s="4" t="s">
        <v>533</v>
      </c>
      <c r="D318" s="4"/>
      <c r="E318" s="4"/>
      <c r="F318" s="4"/>
      <c r="I318" t="s">
        <v>878</v>
      </c>
      <c r="J318" t="s">
        <v>879</v>
      </c>
    </row>
    <row r="319" spans="1:10" x14ac:dyDescent="0.25">
      <c r="A319" s="4">
        <f t="shared" si="4"/>
        <v>318</v>
      </c>
      <c r="B319" s="4" t="s">
        <v>880</v>
      </c>
      <c r="C319" s="4"/>
      <c r="D319" s="4"/>
      <c r="E319" s="4"/>
      <c r="F319" s="4"/>
      <c r="I319" t="s">
        <v>881</v>
      </c>
      <c r="J319" t="s">
        <v>882</v>
      </c>
    </row>
    <row r="320" spans="1:10" x14ac:dyDescent="0.25">
      <c r="A320" s="4">
        <f t="shared" si="4"/>
        <v>319</v>
      </c>
      <c r="B320" s="4" t="s">
        <v>883</v>
      </c>
      <c r="C320" s="4" t="s">
        <v>884</v>
      </c>
      <c r="D320" s="4"/>
      <c r="E320" s="4"/>
      <c r="F320" s="4"/>
      <c r="I320" t="s">
        <v>885</v>
      </c>
      <c r="J320" t="s">
        <v>832</v>
      </c>
    </row>
    <row r="321" spans="1:10" x14ac:dyDescent="0.25">
      <c r="A321" s="4">
        <f t="shared" si="4"/>
        <v>320</v>
      </c>
      <c r="B321" s="4" t="s">
        <v>886</v>
      </c>
      <c r="C321" s="4" t="s">
        <v>887</v>
      </c>
      <c r="D321" s="4"/>
      <c r="E321" s="4"/>
      <c r="F321" s="4"/>
      <c r="I321" t="s">
        <v>888</v>
      </c>
      <c r="J321" t="s">
        <v>889</v>
      </c>
    </row>
    <row r="322" spans="1:10" x14ac:dyDescent="0.25">
      <c r="A322" s="4">
        <f t="shared" si="4"/>
        <v>321</v>
      </c>
      <c r="B322" s="4" t="s">
        <v>16590</v>
      </c>
      <c r="C322" s="4"/>
      <c r="D322" s="4"/>
      <c r="E322" s="4"/>
      <c r="F322" s="4"/>
      <c r="I322" t="s">
        <v>890</v>
      </c>
      <c r="J322" t="s">
        <v>184</v>
      </c>
    </row>
    <row r="323" spans="1:10" x14ac:dyDescent="0.25">
      <c r="A323" s="4">
        <f t="shared" ref="A323:A386" si="5">1+A322</f>
        <v>322</v>
      </c>
      <c r="B323" s="4" t="s">
        <v>16591</v>
      </c>
      <c r="C323" s="4" t="s">
        <v>891</v>
      </c>
      <c r="D323" s="4"/>
      <c r="E323" s="4"/>
      <c r="F323" s="4"/>
      <c r="I323" t="s">
        <v>892</v>
      </c>
      <c r="J323" t="s">
        <v>893</v>
      </c>
    </row>
    <row r="324" spans="1:10" x14ac:dyDescent="0.25">
      <c r="A324" s="4">
        <f t="shared" si="5"/>
        <v>323</v>
      </c>
      <c r="B324" s="4" t="s">
        <v>894</v>
      </c>
      <c r="C324" s="4"/>
      <c r="D324" s="4"/>
      <c r="E324" s="4"/>
      <c r="F324" s="4"/>
      <c r="I324" t="s">
        <v>895</v>
      </c>
      <c r="J324" t="s">
        <v>563</v>
      </c>
    </row>
    <row r="325" spans="1:10" x14ac:dyDescent="0.25">
      <c r="A325" s="4">
        <f t="shared" si="5"/>
        <v>324</v>
      </c>
      <c r="B325" s="4" t="s">
        <v>896</v>
      </c>
      <c r="C325" s="4"/>
      <c r="D325" s="4"/>
      <c r="E325" s="4"/>
      <c r="F325" s="4"/>
      <c r="I325" t="s">
        <v>897</v>
      </c>
      <c r="J325" t="s">
        <v>898</v>
      </c>
    </row>
    <row r="326" spans="1:10" x14ac:dyDescent="0.25">
      <c r="A326" s="4">
        <f t="shared" si="5"/>
        <v>325</v>
      </c>
      <c r="B326" s="4" t="s">
        <v>899</v>
      </c>
      <c r="C326" s="4" t="s">
        <v>900</v>
      </c>
      <c r="D326" s="4"/>
      <c r="E326" s="4"/>
      <c r="F326" s="4"/>
      <c r="I326" t="s">
        <v>901</v>
      </c>
      <c r="J326" t="s">
        <v>902</v>
      </c>
    </row>
    <row r="327" spans="1:10" x14ac:dyDescent="0.25">
      <c r="A327" s="4">
        <f t="shared" si="5"/>
        <v>326</v>
      </c>
      <c r="B327" s="4" t="s">
        <v>903</v>
      </c>
      <c r="C327" s="4" t="s">
        <v>900</v>
      </c>
      <c r="D327" s="4"/>
      <c r="E327" s="4"/>
      <c r="F327" s="4"/>
      <c r="I327" t="s">
        <v>904</v>
      </c>
      <c r="J327" t="s">
        <v>905</v>
      </c>
    </row>
    <row r="328" spans="1:10" x14ac:dyDescent="0.25">
      <c r="A328" s="4">
        <f t="shared" si="5"/>
        <v>327</v>
      </c>
      <c r="B328" s="4" t="s">
        <v>906</v>
      </c>
      <c r="C328" s="4" t="s">
        <v>552</v>
      </c>
      <c r="D328" s="4"/>
      <c r="E328" s="4"/>
      <c r="F328" s="4"/>
      <c r="I328" t="s">
        <v>907</v>
      </c>
      <c r="J328" t="s">
        <v>908</v>
      </c>
    </row>
    <row r="329" spans="1:10" x14ac:dyDescent="0.25">
      <c r="A329" s="4">
        <f t="shared" si="5"/>
        <v>328</v>
      </c>
      <c r="B329" s="4" t="s">
        <v>909</v>
      </c>
      <c r="C329" s="4" t="s">
        <v>552</v>
      </c>
      <c r="D329" s="4"/>
      <c r="E329" s="4"/>
      <c r="F329" s="4"/>
      <c r="I329" t="s">
        <v>910</v>
      </c>
      <c r="J329" t="s">
        <v>911</v>
      </c>
    </row>
    <row r="330" spans="1:10" x14ac:dyDescent="0.25">
      <c r="A330" s="4">
        <f t="shared" si="5"/>
        <v>329</v>
      </c>
      <c r="B330" s="4" t="s">
        <v>912</v>
      </c>
      <c r="C330" s="4"/>
      <c r="D330" s="4"/>
      <c r="E330" s="4"/>
      <c r="F330" s="4"/>
      <c r="I330" t="s">
        <v>913</v>
      </c>
      <c r="J330" t="s">
        <v>914</v>
      </c>
    </row>
    <row r="331" spans="1:10" x14ac:dyDescent="0.25">
      <c r="A331" s="4">
        <f t="shared" si="5"/>
        <v>330</v>
      </c>
      <c r="B331" s="4" t="s">
        <v>915</v>
      </c>
      <c r="C331" s="4" t="s">
        <v>916</v>
      </c>
      <c r="D331" s="4"/>
      <c r="E331" s="4"/>
      <c r="F331" s="4"/>
      <c r="I331" t="s">
        <v>917</v>
      </c>
      <c r="J331" t="s">
        <v>918</v>
      </c>
    </row>
    <row r="332" spans="1:10" x14ac:dyDescent="0.25">
      <c r="A332" s="4">
        <f t="shared" si="5"/>
        <v>331</v>
      </c>
      <c r="B332" s="4" t="s">
        <v>919</v>
      </c>
      <c r="C332" s="4"/>
      <c r="D332" s="4"/>
      <c r="E332" s="4"/>
      <c r="F332" s="4"/>
      <c r="I332" t="s">
        <v>920</v>
      </c>
      <c r="J332" t="s">
        <v>921</v>
      </c>
    </row>
    <row r="333" spans="1:10" x14ac:dyDescent="0.25">
      <c r="A333" s="4">
        <f t="shared" si="5"/>
        <v>332</v>
      </c>
      <c r="B333" s="4" t="s">
        <v>922</v>
      </c>
      <c r="C333" s="4" t="s">
        <v>221</v>
      </c>
      <c r="D333" s="4"/>
      <c r="E333" s="4"/>
      <c r="F333" s="4"/>
      <c r="I333" t="s">
        <v>923</v>
      </c>
      <c r="J333" t="s">
        <v>924</v>
      </c>
    </row>
    <row r="334" spans="1:10" x14ac:dyDescent="0.25">
      <c r="A334" s="4">
        <f t="shared" si="5"/>
        <v>333</v>
      </c>
      <c r="B334" s="4" t="s">
        <v>925</v>
      </c>
      <c r="C334" s="4" t="s">
        <v>221</v>
      </c>
      <c r="D334" s="4"/>
      <c r="E334" s="4"/>
      <c r="F334" s="4"/>
      <c r="I334" t="s">
        <v>926</v>
      </c>
      <c r="J334" t="s">
        <v>927</v>
      </c>
    </row>
    <row r="335" spans="1:10" x14ac:dyDescent="0.25">
      <c r="A335" s="4">
        <f t="shared" si="5"/>
        <v>334</v>
      </c>
      <c r="B335" s="4" t="s">
        <v>928</v>
      </c>
      <c r="C335" s="4" t="s">
        <v>929</v>
      </c>
      <c r="D335" s="4"/>
      <c r="E335" s="4"/>
      <c r="F335" s="4"/>
      <c r="I335" t="s">
        <v>930</v>
      </c>
      <c r="J335" t="s">
        <v>535</v>
      </c>
    </row>
    <row r="336" spans="1:10" x14ac:dyDescent="0.25">
      <c r="A336" s="4">
        <f t="shared" si="5"/>
        <v>335</v>
      </c>
      <c r="B336" s="4" t="s">
        <v>931</v>
      </c>
      <c r="C336" s="4" t="s">
        <v>929</v>
      </c>
      <c r="D336" s="4"/>
      <c r="E336" s="4"/>
      <c r="F336" s="4"/>
      <c r="I336" t="s">
        <v>932</v>
      </c>
      <c r="J336" t="s">
        <v>933</v>
      </c>
    </row>
    <row r="337" spans="1:10" x14ac:dyDescent="0.25">
      <c r="A337" s="4">
        <f t="shared" si="5"/>
        <v>336</v>
      </c>
      <c r="B337" s="4" t="s">
        <v>934</v>
      </c>
      <c r="C337" s="4" t="s">
        <v>929</v>
      </c>
      <c r="D337" s="4"/>
      <c r="E337" s="4"/>
      <c r="F337" s="4"/>
      <c r="I337" t="s">
        <v>935</v>
      </c>
      <c r="J337" t="s">
        <v>936</v>
      </c>
    </row>
    <row r="338" spans="1:10" x14ac:dyDescent="0.25">
      <c r="A338" s="4">
        <f t="shared" si="5"/>
        <v>337</v>
      </c>
      <c r="B338" s="4" t="s">
        <v>937</v>
      </c>
      <c r="C338" s="4"/>
      <c r="D338" s="4"/>
      <c r="E338" s="4"/>
      <c r="F338" s="4"/>
      <c r="I338" t="s">
        <v>938</v>
      </c>
      <c r="J338" t="s">
        <v>939</v>
      </c>
    </row>
    <row r="339" spans="1:10" x14ac:dyDescent="0.25">
      <c r="A339" s="4">
        <f t="shared" si="5"/>
        <v>338</v>
      </c>
      <c r="B339" s="4" t="s">
        <v>16592</v>
      </c>
      <c r="C339" s="4"/>
      <c r="D339" s="4"/>
      <c r="E339" s="4"/>
      <c r="F339" s="4"/>
      <c r="I339" t="s">
        <v>940</v>
      </c>
      <c r="J339" t="s">
        <v>941</v>
      </c>
    </row>
    <row r="340" spans="1:10" x14ac:dyDescent="0.25">
      <c r="A340" s="4">
        <f t="shared" si="5"/>
        <v>339</v>
      </c>
      <c r="B340" s="4" t="s">
        <v>942</v>
      </c>
      <c r="C340" s="4" t="s">
        <v>943</v>
      </c>
      <c r="D340" s="4"/>
      <c r="E340" s="4"/>
      <c r="F340" s="4"/>
      <c r="I340" t="s">
        <v>944</v>
      </c>
      <c r="J340" t="s">
        <v>945</v>
      </c>
    </row>
    <row r="341" spans="1:10" x14ac:dyDescent="0.25">
      <c r="A341" s="4">
        <f t="shared" si="5"/>
        <v>340</v>
      </c>
      <c r="B341" s="4" t="s">
        <v>16593</v>
      </c>
      <c r="C341" s="4" t="s">
        <v>946</v>
      </c>
      <c r="D341" s="4"/>
      <c r="E341" s="4"/>
      <c r="F341" s="4"/>
      <c r="I341" t="s">
        <v>947</v>
      </c>
      <c r="J341" t="s">
        <v>948</v>
      </c>
    </row>
    <row r="342" spans="1:10" x14ac:dyDescent="0.25">
      <c r="A342" s="4">
        <f t="shared" si="5"/>
        <v>341</v>
      </c>
      <c r="B342" s="4" t="s">
        <v>949</v>
      </c>
      <c r="C342" s="4" t="s">
        <v>950</v>
      </c>
      <c r="D342" s="4"/>
      <c r="E342" s="4"/>
      <c r="F342" s="4"/>
      <c r="I342" t="s">
        <v>951</v>
      </c>
      <c r="J342" t="s">
        <v>952</v>
      </c>
    </row>
    <row r="343" spans="1:10" x14ac:dyDescent="0.25">
      <c r="A343" s="4">
        <f t="shared" si="5"/>
        <v>342</v>
      </c>
      <c r="B343" s="4" t="s">
        <v>953</v>
      </c>
      <c r="C343" s="4" t="s">
        <v>515</v>
      </c>
      <c r="D343" s="4"/>
      <c r="E343" s="4"/>
      <c r="F343" s="4"/>
      <c r="I343" t="s">
        <v>954</v>
      </c>
      <c r="J343" t="s">
        <v>250</v>
      </c>
    </row>
    <row r="344" spans="1:10" x14ac:dyDescent="0.25">
      <c r="A344" s="4">
        <f t="shared" si="5"/>
        <v>343</v>
      </c>
      <c r="B344" s="4" t="s">
        <v>955</v>
      </c>
      <c r="C344" s="4"/>
      <c r="D344" s="4"/>
      <c r="E344" s="4"/>
      <c r="F344" s="4"/>
      <c r="I344" t="s">
        <v>956</v>
      </c>
      <c r="J344" t="s">
        <v>957</v>
      </c>
    </row>
    <row r="345" spans="1:10" x14ac:dyDescent="0.25">
      <c r="A345" s="4">
        <f t="shared" si="5"/>
        <v>344</v>
      </c>
      <c r="B345" s="4" t="s">
        <v>958</v>
      </c>
      <c r="C345" s="4" t="s">
        <v>515</v>
      </c>
      <c r="D345" s="4"/>
      <c r="E345" s="4"/>
      <c r="F345" s="4"/>
      <c r="I345" t="s">
        <v>959</v>
      </c>
      <c r="J345" t="s">
        <v>960</v>
      </c>
    </row>
    <row r="346" spans="1:10" x14ac:dyDescent="0.25">
      <c r="A346" s="4">
        <f t="shared" si="5"/>
        <v>345</v>
      </c>
      <c r="B346" s="4" t="s">
        <v>961</v>
      </c>
      <c r="C346" s="4" t="s">
        <v>962</v>
      </c>
      <c r="D346" s="4"/>
      <c r="E346" s="4"/>
      <c r="F346" s="4"/>
      <c r="I346" t="s">
        <v>963</v>
      </c>
      <c r="J346" t="s">
        <v>670</v>
      </c>
    </row>
    <row r="347" spans="1:10" x14ac:dyDescent="0.25">
      <c r="A347" s="4">
        <f t="shared" si="5"/>
        <v>346</v>
      </c>
      <c r="B347" s="4" t="s">
        <v>964</v>
      </c>
      <c r="C347" s="4" t="s">
        <v>965</v>
      </c>
      <c r="D347" s="4"/>
      <c r="E347" s="4"/>
      <c r="F347" s="4"/>
      <c r="I347" t="s">
        <v>966</v>
      </c>
      <c r="J347" t="s">
        <v>967</v>
      </c>
    </row>
    <row r="348" spans="1:10" x14ac:dyDescent="0.25">
      <c r="A348" s="4">
        <f t="shared" si="5"/>
        <v>347</v>
      </c>
      <c r="B348" s="4" t="s">
        <v>16594</v>
      </c>
      <c r="C348" s="4"/>
      <c r="D348" s="4"/>
      <c r="E348" s="4"/>
      <c r="F348" s="4"/>
      <c r="I348" t="s">
        <v>968</v>
      </c>
      <c r="J348" t="s">
        <v>969</v>
      </c>
    </row>
    <row r="349" spans="1:10" x14ac:dyDescent="0.25">
      <c r="A349" s="4">
        <f t="shared" si="5"/>
        <v>348</v>
      </c>
      <c r="B349" s="4" t="s">
        <v>16595</v>
      </c>
      <c r="C349" s="4" t="s">
        <v>965</v>
      </c>
      <c r="D349" s="4"/>
      <c r="E349" s="4"/>
      <c r="F349" s="4"/>
      <c r="I349" t="s">
        <v>970</v>
      </c>
      <c r="J349" t="s">
        <v>971</v>
      </c>
    </row>
    <row r="350" spans="1:10" x14ac:dyDescent="0.25">
      <c r="A350" s="4">
        <f t="shared" si="5"/>
        <v>349</v>
      </c>
      <c r="B350" s="4" t="s">
        <v>16596</v>
      </c>
      <c r="C350" s="4" t="s">
        <v>965</v>
      </c>
      <c r="D350" s="4"/>
      <c r="E350" s="4"/>
      <c r="F350" s="4"/>
      <c r="I350" t="s">
        <v>972</v>
      </c>
      <c r="J350" t="s">
        <v>973</v>
      </c>
    </row>
    <row r="351" spans="1:10" x14ac:dyDescent="0.25">
      <c r="A351" s="4">
        <f t="shared" si="5"/>
        <v>350</v>
      </c>
      <c r="B351" s="4" t="s">
        <v>974</v>
      </c>
      <c r="C351" s="4"/>
      <c r="D351" s="4"/>
      <c r="E351" s="4"/>
      <c r="F351" s="4"/>
      <c r="I351" t="s">
        <v>975</v>
      </c>
      <c r="J351" t="s">
        <v>976</v>
      </c>
    </row>
    <row r="352" spans="1:10" x14ac:dyDescent="0.25">
      <c r="A352" s="4">
        <f t="shared" si="5"/>
        <v>351</v>
      </c>
      <c r="B352" s="4" t="s">
        <v>16597</v>
      </c>
      <c r="C352" s="4"/>
      <c r="D352" s="4"/>
      <c r="E352" s="4"/>
      <c r="F352" s="4"/>
      <c r="I352" t="s">
        <v>977</v>
      </c>
      <c r="J352" t="s">
        <v>978</v>
      </c>
    </row>
    <row r="353" spans="1:10" x14ac:dyDescent="0.25">
      <c r="A353" s="4">
        <f t="shared" si="5"/>
        <v>352</v>
      </c>
      <c r="B353" s="4" t="s">
        <v>979</v>
      </c>
      <c r="C353" s="4" t="s">
        <v>980</v>
      </c>
      <c r="D353" s="4"/>
      <c r="E353" s="4"/>
      <c r="F353" s="4"/>
      <c r="I353" t="s">
        <v>981</v>
      </c>
      <c r="J353" t="s">
        <v>982</v>
      </c>
    </row>
    <row r="354" spans="1:10" x14ac:dyDescent="0.25">
      <c r="A354" s="4">
        <f t="shared" si="5"/>
        <v>353</v>
      </c>
      <c r="B354" s="4" t="s">
        <v>983</v>
      </c>
      <c r="C354" s="4" t="s">
        <v>980</v>
      </c>
      <c r="D354" s="4"/>
      <c r="E354" s="4"/>
      <c r="F354" s="4"/>
      <c r="I354" t="s">
        <v>984</v>
      </c>
      <c r="J354" t="s">
        <v>985</v>
      </c>
    </row>
    <row r="355" spans="1:10" x14ac:dyDescent="0.25">
      <c r="A355" s="4">
        <f t="shared" si="5"/>
        <v>354</v>
      </c>
      <c r="B355" s="4" t="s">
        <v>986</v>
      </c>
      <c r="C355" s="4" t="s">
        <v>987</v>
      </c>
      <c r="D355" s="4"/>
      <c r="E355" s="4"/>
      <c r="F355" s="4"/>
      <c r="I355" t="s">
        <v>988</v>
      </c>
      <c r="J355" t="s">
        <v>742</v>
      </c>
    </row>
    <row r="356" spans="1:10" x14ac:dyDescent="0.25">
      <c r="A356" s="4">
        <f t="shared" si="5"/>
        <v>355</v>
      </c>
      <c r="B356" s="4" t="s">
        <v>989</v>
      </c>
      <c r="C356" s="4"/>
      <c r="D356" s="4"/>
      <c r="E356" s="4"/>
      <c r="F356" s="4"/>
      <c r="I356" t="s">
        <v>990</v>
      </c>
      <c r="J356" t="s">
        <v>991</v>
      </c>
    </row>
    <row r="357" spans="1:10" x14ac:dyDescent="0.25">
      <c r="A357" s="4">
        <f t="shared" si="5"/>
        <v>356</v>
      </c>
      <c r="B357" s="4" t="s">
        <v>16598</v>
      </c>
      <c r="C357" s="4" t="s">
        <v>946</v>
      </c>
      <c r="D357" s="4"/>
      <c r="E357" s="4"/>
      <c r="F357" s="4"/>
      <c r="I357" t="s">
        <v>992</v>
      </c>
      <c r="J357" t="s">
        <v>993</v>
      </c>
    </row>
    <row r="358" spans="1:10" x14ac:dyDescent="0.25">
      <c r="A358" s="4">
        <f t="shared" si="5"/>
        <v>357</v>
      </c>
      <c r="B358" s="4" t="s">
        <v>16599</v>
      </c>
      <c r="C358" s="4"/>
      <c r="D358" s="4"/>
      <c r="E358" s="4"/>
      <c r="F358" s="4"/>
      <c r="I358" t="s">
        <v>994</v>
      </c>
      <c r="J358" t="s">
        <v>995</v>
      </c>
    </row>
    <row r="359" spans="1:10" x14ac:dyDescent="0.25">
      <c r="A359" s="4">
        <f t="shared" si="5"/>
        <v>358</v>
      </c>
      <c r="B359" s="4" t="s">
        <v>996</v>
      </c>
      <c r="C359" s="4"/>
      <c r="D359" s="4"/>
      <c r="E359" s="4"/>
      <c r="F359" s="4"/>
      <c r="I359" t="s">
        <v>997</v>
      </c>
      <c r="J359" t="s">
        <v>998</v>
      </c>
    </row>
    <row r="360" spans="1:10" x14ac:dyDescent="0.25">
      <c r="A360" s="4">
        <f t="shared" si="5"/>
        <v>359</v>
      </c>
      <c r="B360" s="4" t="s">
        <v>999</v>
      </c>
      <c r="C360" s="4"/>
      <c r="D360" s="4"/>
      <c r="E360" s="4"/>
      <c r="F360" s="4"/>
      <c r="I360" t="s">
        <v>1000</v>
      </c>
      <c r="J360" t="s">
        <v>1001</v>
      </c>
    </row>
    <row r="361" spans="1:10" x14ac:dyDescent="0.25">
      <c r="A361" s="4">
        <f t="shared" si="5"/>
        <v>360</v>
      </c>
      <c r="B361" s="4" t="s">
        <v>1002</v>
      </c>
      <c r="C361" s="4"/>
      <c r="D361" s="4"/>
      <c r="E361" s="4"/>
      <c r="F361" s="4"/>
      <c r="I361" t="s">
        <v>1003</v>
      </c>
      <c r="J361" t="s">
        <v>220</v>
      </c>
    </row>
    <row r="362" spans="1:10" x14ac:dyDescent="0.25">
      <c r="A362" s="4">
        <f t="shared" si="5"/>
        <v>361</v>
      </c>
      <c r="B362" s="4" t="s">
        <v>16600</v>
      </c>
      <c r="C362" s="4" t="s">
        <v>1004</v>
      </c>
      <c r="D362" s="4"/>
      <c r="E362" s="4"/>
      <c r="F362" s="4"/>
      <c r="I362" t="s">
        <v>1005</v>
      </c>
      <c r="J362" t="s">
        <v>1006</v>
      </c>
    </row>
    <row r="363" spans="1:10" x14ac:dyDescent="0.25">
      <c r="A363" s="4">
        <f t="shared" si="5"/>
        <v>362</v>
      </c>
      <c r="B363" s="4" t="s">
        <v>1007</v>
      </c>
      <c r="C363" s="4" t="s">
        <v>1008</v>
      </c>
      <c r="D363" s="4"/>
      <c r="E363" s="4"/>
      <c r="F363" s="4"/>
      <c r="I363" t="s">
        <v>1009</v>
      </c>
      <c r="J363" t="s">
        <v>1010</v>
      </c>
    </row>
    <row r="364" spans="1:10" x14ac:dyDescent="0.25">
      <c r="A364" s="4">
        <f t="shared" si="5"/>
        <v>363</v>
      </c>
      <c r="B364" s="4" t="s">
        <v>1011</v>
      </c>
      <c r="C364" s="4" t="s">
        <v>1008</v>
      </c>
      <c r="D364" s="4"/>
      <c r="E364" s="4"/>
      <c r="F364" s="4"/>
      <c r="I364" t="s">
        <v>1012</v>
      </c>
      <c r="J364" t="s">
        <v>1013</v>
      </c>
    </row>
    <row r="365" spans="1:10" x14ac:dyDescent="0.25">
      <c r="A365" s="4">
        <f t="shared" si="5"/>
        <v>364</v>
      </c>
      <c r="B365" s="4" t="s">
        <v>1014</v>
      </c>
      <c r="C365" s="4" t="s">
        <v>1015</v>
      </c>
      <c r="D365" s="4"/>
      <c r="E365" s="4"/>
      <c r="F365" s="4"/>
      <c r="I365" t="s">
        <v>1016</v>
      </c>
      <c r="J365" t="s">
        <v>1017</v>
      </c>
    </row>
    <row r="366" spans="1:10" x14ac:dyDescent="0.25">
      <c r="A366" s="4">
        <f t="shared" si="5"/>
        <v>365</v>
      </c>
      <c r="B366" s="4" t="s">
        <v>1018</v>
      </c>
      <c r="C366" s="4" t="s">
        <v>1019</v>
      </c>
      <c r="D366" s="4"/>
      <c r="E366" s="4"/>
      <c r="F366" s="4"/>
      <c r="I366" t="s">
        <v>1020</v>
      </c>
      <c r="J366" t="s">
        <v>1021</v>
      </c>
    </row>
    <row r="367" spans="1:10" x14ac:dyDescent="0.25">
      <c r="A367" s="4">
        <f t="shared" si="5"/>
        <v>366</v>
      </c>
      <c r="B367" s="4" t="s">
        <v>1022</v>
      </c>
      <c r="C367" s="4" t="s">
        <v>438</v>
      </c>
      <c r="D367" s="4"/>
      <c r="E367" s="4"/>
      <c r="F367" s="4"/>
      <c r="I367" t="s">
        <v>1023</v>
      </c>
      <c r="J367" t="s">
        <v>1024</v>
      </c>
    </row>
    <row r="368" spans="1:10" x14ac:dyDescent="0.25">
      <c r="A368" s="4">
        <f t="shared" si="5"/>
        <v>367</v>
      </c>
      <c r="B368" s="4" t="s">
        <v>1025</v>
      </c>
      <c r="C368" s="4" t="s">
        <v>1026</v>
      </c>
      <c r="D368" s="4"/>
      <c r="E368" s="4"/>
      <c r="F368" s="4"/>
      <c r="I368" t="s">
        <v>1027</v>
      </c>
      <c r="J368" t="s">
        <v>1028</v>
      </c>
    </row>
    <row r="369" spans="1:10" x14ac:dyDescent="0.25">
      <c r="A369" s="4">
        <f t="shared" si="5"/>
        <v>368</v>
      </c>
      <c r="B369" s="4" t="s">
        <v>1029</v>
      </c>
      <c r="C369" s="4"/>
      <c r="D369" s="4"/>
      <c r="E369" s="4"/>
      <c r="F369" s="4"/>
      <c r="I369" t="s">
        <v>1030</v>
      </c>
      <c r="J369" t="s">
        <v>1031</v>
      </c>
    </row>
    <row r="370" spans="1:10" x14ac:dyDescent="0.25">
      <c r="A370" s="4">
        <f t="shared" si="5"/>
        <v>369</v>
      </c>
      <c r="B370" s="4" t="s">
        <v>16601</v>
      </c>
      <c r="C370" s="4" t="s">
        <v>1032</v>
      </c>
      <c r="D370" s="4"/>
      <c r="E370" s="4"/>
      <c r="F370" s="4"/>
      <c r="I370" t="s">
        <v>1033</v>
      </c>
      <c r="J370" t="s">
        <v>1034</v>
      </c>
    </row>
    <row r="371" spans="1:10" x14ac:dyDescent="0.25">
      <c r="A371" s="4">
        <f t="shared" si="5"/>
        <v>370</v>
      </c>
      <c r="B371" s="4" t="s">
        <v>1035</v>
      </c>
      <c r="C371" s="4" t="s">
        <v>1036</v>
      </c>
      <c r="D371" s="4"/>
      <c r="E371" s="4"/>
      <c r="F371" s="4"/>
      <c r="I371" t="s">
        <v>1037</v>
      </c>
      <c r="J371" t="s">
        <v>1038</v>
      </c>
    </row>
    <row r="372" spans="1:10" x14ac:dyDescent="0.25">
      <c r="A372" s="4">
        <f t="shared" si="5"/>
        <v>371</v>
      </c>
      <c r="B372" s="4" t="s">
        <v>1039</v>
      </c>
      <c r="C372" s="4" t="s">
        <v>950</v>
      </c>
      <c r="D372" s="4"/>
      <c r="E372" s="4"/>
      <c r="F372" s="4"/>
      <c r="I372" t="s">
        <v>1040</v>
      </c>
      <c r="J372" t="s">
        <v>1041</v>
      </c>
    </row>
    <row r="373" spans="1:10" x14ac:dyDescent="0.25">
      <c r="A373" s="4">
        <f t="shared" si="5"/>
        <v>372</v>
      </c>
      <c r="B373" s="4" t="s">
        <v>16602</v>
      </c>
      <c r="C373" s="4" t="s">
        <v>1042</v>
      </c>
      <c r="D373" s="4"/>
      <c r="E373" s="4"/>
      <c r="F373" s="4"/>
      <c r="I373" t="s">
        <v>1043</v>
      </c>
      <c r="J373" t="s">
        <v>1044</v>
      </c>
    </row>
    <row r="374" spans="1:10" x14ac:dyDescent="0.25">
      <c r="A374" s="4">
        <f t="shared" si="5"/>
        <v>373</v>
      </c>
      <c r="B374" s="4" t="s">
        <v>16603</v>
      </c>
      <c r="C374" s="4" t="s">
        <v>1042</v>
      </c>
      <c r="D374" s="4"/>
      <c r="E374" s="4"/>
      <c r="F374" s="4"/>
      <c r="I374" t="s">
        <v>1045</v>
      </c>
      <c r="J374" t="s">
        <v>1046</v>
      </c>
    </row>
    <row r="375" spans="1:10" x14ac:dyDescent="0.25">
      <c r="A375" s="4">
        <f t="shared" si="5"/>
        <v>374</v>
      </c>
      <c r="B375" s="4" t="s">
        <v>1047</v>
      </c>
      <c r="C375" s="4"/>
      <c r="D375" s="4"/>
      <c r="E375" s="4"/>
      <c r="F375" s="4"/>
      <c r="I375" t="s">
        <v>1048</v>
      </c>
      <c r="J375" t="s">
        <v>1049</v>
      </c>
    </row>
    <row r="376" spans="1:10" x14ac:dyDescent="0.25">
      <c r="A376" s="4">
        <f t="shared" si="5"/>
        <v>375</v>
      </c>
      <c r="B376" s="4" t="s">
        <v>1050</v>
      </c>
      <c r="C376" s="4"/>
      <c r="D376" s="4"/>
      <c r="E376" s="4"/>
      <c r="F376" s="4"/>
      <c r="I376" t="s">
        <v>1051</v>
      </c>
      <c r="J376" t="s">
        <v>1052</v>
      </c>
    </row>
    <row r="377" spans="1:10" x14ac:dyDescent="0.25">
      <c r="A377" s="4">
        <f t="shared" si="5"/>
        <v>376</v>
      </c>
      <c r="B377" s="4" t="s">
        <v>1053</v>
      </c>
      <c r="C377" s="4" t="s">
        <v>1054</v>
      </c>
      <c r="D377" s="4"/>
      <c r="E377" s="4"/>
      <c r="F377" s="4"/>
      <c r="I377" t="s">
        <v>1055</v>
      </c>
      <c r="J377" t="s">
        <v>1056</v>
      </c>
    </row>
    <row r="378" spans="1:10" x14ac:dyDescent="0.25">
      <c r="A378" s="4">
        <f t="shared" si="5"/>
        <v>377</v>
      </c>
      <c r="B378" s="4" t="s">
        <v>1057</v>
      </c>
      <c r="C378" s="4" t="s">
        <v>965</v>
      </c>
      <c r="D378" s="4"/>
      <c r="E378" s="4"/>
      <c r="F378" s="4"/>
      <c r="I378" t="s">
        <v>1058</v>
      </c>
      <c r="J378" t="s">
        <v>1059</v>
      </c>
    </row>
    <row r="379" spans="1:10" x14ac:dyDescent="0.25">
      <c r="A379" s="4">
        <f t="shared" si="5"/>
        <v>378</v>
      </c>
      <c r="B379" s="4" t="s">
        <v>1060</v>
      </c>
      <c r="C379" s="4" t="s">
        <v>965</v>
      </c>
      <c r="D379" s="4"/>
      <c r="E379" s="4"/>
      <c r="F379" s="4"/>
      <c r="I379" t="s">
        <v>1061</v>
      </c>
      <c r="J379" t="s">
        <v>1062</v>
      </c>
    </row>
    <row r="380" spans="1:10" x14ac:dyDescent="0.25">
      <c r="A380" s="4">
        <f t="shared" si="5"/>
        <v>379</v>
      </c>
      <c r="B380" s="4" t="s">
        <v>1063</v>
      </c>
      <c r="C380" s="4" t="s">
        <v>1064</v>
      </c>
      <c r="D380" s="4"/>
      <c r="E380" s="4"/>
      <c r="F380" s="4"/>
      <c r="I380" t="s">
        <v>1065</v>
      </c>
      <c r="J380" t="s">
        <v>1066</v>
      </c>
    </row>
    <row r="381" spans="1:10" x14ac:dyDescent="0.25">
      <c r="A381" s="4">
        <f t="shared" si="5"/>
        <v>380</v>
      </c>
      <c r="B381" s="4" t="s">
        <v>1067</v>
      </c>
      <c r="C381" s="4" t="s">
        <v>1064</v>
      </c>
      <c r="D381" s="4"/>
      <c r="E381" s="4"/>
      <c r="F381" s="4"/>
      <c r="I381" t="s">
        <v>1068</v>
      </c>
      <c r="J381" t="s">
        <v>1069</v>
      </c>
    </row>
    <row r="382" spans="1:10" x14ac:dyDescent="0.25">
      <c r="A382" s="4">
        <f t="shared" si="5"/>
        <v>381</v>
      </c>
      <c r="B382" s="4" t="s">
        <v>1070</v>
      </c>
      <c r="C382" s="4" t="s">
        <v>1064</v>
      </c>
      <c r="D382" s="4"/>
      <c r="E382" s="4"/>
      <c r="F382" s="4"/>
      <c r="I382" t="s">
        <v>1071</v>
      </c>
      <c r="J382" t="s">
        <v>1072</v>
      </c>
    </row>
    <row r="383" spans="1:10" x14ac:dyDescent="0.25">
      <c r="A383" s="4">
        <f t="shared" si="5"/>
        <v>382</v>
      </c>
      <c r="B383" s="4" t="s">
        <v>1073</v>
      </c>
      <c r="C383" s="4" t="s">
        <v>1064</v>
      </c>
      <c r="D383" s="4"/>
      <c r="E383" s="4"/>
      <c r="F383" s="4"/>
      <c r="I383" t="s">
        <v>1074</v>
      </c>
      <c r="J383" t="s">
        <v>719</v>
      </c>
    </row>
    <row r="384" spans="1:10" x14ac:dyDescent="0.25">
      <c r="A384" s="4">
        <f t="shared" si="5"/>
        <v>383</v>
      </c>
      <c r="B384" s="4" t="s">
        <v>1075</v>
      </c>
      <c r="C384" s="4" t="s">
        <v>1064</v>
      </c>
      <c r="D384" s="4"/>
      <c r="E384" s="4"/>
      <c r="F384" s="4"/>
      <c r="I384" t="s">
        <v>1076</v>
      </c>
      <c r="J384" t="s">
        <v>1066</v>
      </c>
    </row>
    <row r="385" spans="1:10" x14ac:dyDescent="0.25">
      <c r="A385" s="4">
        <f t="shared" si="5"/>
        <v>384</v>
      </c>
      <c r="B385" s="4" t="s">
        <v>1077</v>
      </c>
      <c r="C385" s="4"/>
      <c r="D385" s="4"/>
      <c r="E385" s="4"/>
      <c r="F385" s="4"/>
      <c r="I385" t="s">
        <v>1078</v>
      </c>
      <c r="J385" t="s">
        <v>1079</v>
      </c>
    </row>
    <row r="386" spans="1:10" x14ac:dyDescent="0.25">
      <c r="A386" s="4">
        <f t="shared" si="5"/>
        <v>385</v>
      </c>
      <c r="B386" s="4" t="s">
        <v>1080</v>
      </c>
      <c r="C386" s="4"/>
      <c r="D386" s="4"/>
      <c r="E386" s="4"/>
      <c r="F386" s="4"/>
      <c r="I386" t="s">
        <v>1081</v>
      </c>
      <c r="J386" t="s">
        <v>1082</v>
      </c>
    </row>
    <row r="387" spans="1:10" x14ac:dyDescent="0.25">
      <c r="A387" s="4">
        <f t="shared" ref="A387:A450" si="6">1+A386</f>
        <v>386</v>
      </c>
      <c r="B387" s="4" t="s">
        <v>1083</v>
      </c>
      <c r="C387" s="4" t="s">
        <v>1064</v>
      </c>
      <c r="D387" s="4"/>
      <c r="E387" s="4"/>
      <c r="F387" s="4"/>
      <c r="I387" t="s">
        <v>1084</v>
      </c>
      <c r="J387" t="s">
        <v>250</v>
      </c>
    </row>
    <row r="388" spans="1:10" x14ac:dyDescent="0.25">
      <c r="A388" s="4">
        <f t="shared" si="6"/>
        <v>387</v>
      </c>
      <c r="B388" s="4" t="s">
        <v>1085</v>
      </c>
      <c r="C388" s="4" t="s">
        <v>1064</v>
      </c>
      <c r="D388" s="4"/>
      <c r="E388" s="4"/>
      <c r="F388" s="4"/>
      <c r="I388" t="s">
        <v>1086</v>
      </c>
      <c r="J388" t="s">
        <v>1087</v>
      </c>
    </row>
    <row r="389" spans="1:10" x14ac:dyDescent="0.25">
      <c r="A389" s="4">
        <f t="shared" si="6"/>
        <v>388</v>
      </c>
      <c r="B389" s="4" t="s">
        <v>1088</v>
      </c>
      <c r="C389" s="4" t="s">
        <v>1064</v>
      </c>
      <c r="D389" s="4"/>
      <c r="E389" s="4"/>
      <c r="F389" s="4"/>
      <c r="I389" t="s">
        <v>1089</v>
      </c>
      <c r="J389" t="s">
        <v>877</v>
      </c>
    </row>
    <row r="390" spans="1:10" x14ac:dyDescent="0.25">
      <c r="A390" s="4">
        <f t="shared" si="6"/>
        <v>389</v>
      </c>
      <c r="B390" s="4" t="s">
        <v>1090</v>
      </c>
      <c r="C390" s="4"/>
      <c r="D390" s="4"/>
      <c r="E390" s="4"/>
      <c r="F390" s="4"/>
      <c r="I390" t="s">
        <v>1091</v>
      </c>
      <c r="J390" t="s">
        <v>1092</v>
      </c>
    </row>
    <row r="391" spans="1:10" x14ac:dyDescent="0.25">
      <c r="A391" s="4">
        <f t="shared" si="6"/>
        <v>390</v>
      </c>
      <c r="B391" s="4" t="s">
        <v>1093</v>
      </c>
      <c r="C391" s="4" t="s">
        <v>1064</v>
      </c>
      <c r="D391" s="4"/>
      <c r="E391" s="4"/>
      <c r="F391" s="4"/>
      <c r="I391" t="s">
        <v>1094</v>
      </c>
      <c r="J391" t="s">
        <v>1095</v>
      </c>
    </row>
    <row r="392" spans="1:10" x14ac:dyDescent="0.25">
      <c r="A392" s="4">
        <f t="shared" si="6"/>
        <v>391</v>
      </c>
      <c r="B392" s="4" t="s">
        <v>1096</v>
      </c>
      <c r="C392" s="4" t="s">
        <v>1064</v>
      </c>
      <c r="D392" s="4"/>
      <c r="E392" s="4"/>
      <c r="F392" s="4"/>
      <c r="I392" t="s">
        <v>1097</v>
      </c>
      <c r="J392" t="s">
        <v>1098</v>
      </c>
    </row>
    <row r="393" spans="1:10" x14ac:dyDescent="0.25">
      <c r="A393" s="4">
        <f t="shared" si="6"/>
        <v>392</v>
      </c>
      <c r="B393" s="4" t="s">
        <v>1099</v>
      </c>
      <c r="C393" s="4" t="s">
        <v>1064</v>
      </c>
      <c r="D393" s="4"/>
      <c r="E393" s="4"/>
      <c r="F393" s="4"/>
      <c r="I393" t="s">
        <v>1100</v>
      </c>
      <c r="J393" t="s">
        <v>1101</v>
      </c>
    </row>
    <row r="394" spans="1:10" x14ac:dyDescent="0.25">
      <c r="A394" s="4">
        <f t="shared" si="6"/>
        <v>393</v>
      </c>
      <c r="B394" s="4" t="s">
        <v>1102</v>
      </c>
      <c r="C394" s="4" t="s">
        <v>1064</v>
      </c>
      <c r="D394" s="4"/>
      <c r="E394" s="4"/>
      <c r="F394" s="4"/>
      <c r="I394" t="s">
        <v>1103</v>
      </c>
      <c r="J394" t="s">
        <v>1104</v>
      </c>
    </row>
    <row r="395" spans="1:10" x14ac:dyDescent="0.25">
      <c r="A395" s="4">
        <f t="shared" si="6"/>
        <v>394</v>
      </c>
      <c r="B395" s="4" t="s">
        <v>1105</v>
      </c>
      <c r="C395" s="4" t="s">
        <v>1106</v>
      </c>
      <c r="D395" s="4"/>
      <c r="E395" s="4"/>
      <c r="F395" s="4"/>
      <c r="I395" t="s">
        <v>1107</v>
      </c>
      <c r="J395" t="s">
        <v>1108</v>
      </c>
    </row>
    <row r="396" spans="1:10" x14ac:dyDescent="0.25">
      <c r="A396" s="4">
        <f t="shared" si="6"/>
        <v>395</v>
      </c>
      <c r="B396" s="4" t="s">
        <v>1109</v>
      </c>
      <c r="C396" s="4" t="s">
        <v>595</v>
      </c>
      <c r="D396" s="4"/>
      <c r="E396" s="4"/>
      <c r="F396" s="4"/>
      <c r="I396" t="s">
        <v>1110</v>
      </c>
      <c r="J396" t="s">
        <v>807</v>
      </c>
    </row>
    <row r="397" spans="1:10" x14ac:dyDescent="0.25">
      <c r="A397" s="4">
        <f t="shared" si="6"/>
        <v>396</v>
      </c>
      <c r="B397" s="4" t="s">
        <v>1111</v>
      </c>
      <c r="C397" s="4" t="s">
        <v>1112</v>
      </c>
      <c r="D397" s="4"/>
      <c r="E397" s="4"/>
      <c r="F397" s="4"/>
      <c r="I397" t="s">
        <v>1113</v>
      </c>
      <c r="J397" t="s">
        <v>1114</v>
      </c>
    </row>
    <row r="398" spans="1:10" x14ac:dyDescent="0.25">
      <c r="A398" s="4">
        <f t="shared" si="6"/>
        <v>397</v>
      </c>
      <c r="B398" s="4" t="s">
        <v>1115</v>
      </c>
      <c r="C398" s="4" t="s">
        <v>1112</v>
      </c>
      <c r="D398" s="4"/>
      <c r="E398" s="4"/>
      <c r="F398" s="4"/>
      <c r="I398" t="s">
        <v>1116</v>
      </c>
      <c r="J398" t="s">
        <v>689</v>
      </c>
    </row>
    <row r="399" spans="1:10" x14ac:dyDescent="0.25">
      <c r="A399" s="4">
        <f t="shared" si="6"/>
        <v>398</v>
      </c>
      <c r="B399" s="4" t="s">
        <v>1117</v>
      </c>
      <c r="C399" s="4" t="s">
        <v>1112</v>
      </c>
      <c r="D399" s="4"/>
      <c r="E399" s="4"/>
      <c r="F399" s="4"/>
      <c r="I399" t="s">
        <v>1118</v>
      </c>
      <c r="J399" t="s">
        <v>1119</v>
      </c>
    </row>
    <row r="400" spans="1:10" x14ac:dyDescent="0.25">
      <c r="A400" s="4">
        <f t="shared" si="6"/>
        <v>399</v>
      </c>
      <c r="B400" s="4" t="s">
        <v>1120</v>
      </c>
      <c r="C400" s="4" t="s">
        <v>1112</v>
      </c>
      <c r="D400" s="4"/>
      <c r="E400" s="4"/>
      <c r="F400" s="4"/>
      <c r="I400" t="s">
        <v>1121</v>
      </c>
      <c r="J400" t="s">
        <v>998</v>
      </c>
    </row>
    <row r="401" spans="1:10" x14ac:dyDescent="0.25">
      <c r="A401" s="4">
        <f t="shared" si="6"/>
        <v>400</v>
      </c>
      <c r="B401" s="4" t="s">
        <v>1122</v>
      </c>
      <c r="C401" s="4" t="s">
        <v>1112</v>
      </c>
      <c r="D401" s="4"/>
      <c r="E401" s="4"/>
      <c r="F401" s="4"/>
      <c r="I401" t="s">
        <v>1123</v>
      </c>
      <c r="J401" t="s">
        <v>1124</v>
      </c>
    </row>
    <row r="402" spans="1:10" x14ac:dyDescent="0.25">
      <c r="A402" s="4">
        <f t="shared" si="6"/>
        <v>401</v>
      </c>
      <c r="B402" s="4" t="s">
        <v>1125</v>
      </c>
      <c r="C402" s="4" t="s">
        <v>1112</v>
      </c>
      <c r="D402" s="4"/>
      <c r="E402" s="4"/>
      <c r="F402" s="4"/>
      <c r="I402" t="s">
        <v>1126</v>
      </c>
      <c r="J402" t="s">
        <v>1127</v>
      </c>
    </row>
    <row r="403" spans="1:10" x14ac:dyDescent="0.25">
      <c r="A403" s="4">
        <f t="shared" si="6"/>
        <v>402</v>
      </c>
      <c r="B403" s="4" t="s">
        <v>1128</v>
      </c>
      <c r="C403" s="4" t="s">
        <v>1112</v>
      </c>
      <c r="D403" s="4"/>
      <c r="E403" s="4"/>
      <c r="F403" s="4"/>
      <c r="I403" t="s">
        <v>1129</v>
      </c>
      <c r="J403" t="s">
        <v>1130</v>
      </c>
    </row>
    <row r="404" spans="1:10" x14ac:dyDescent="0.25">
      <c r="A404" s="4">
        <f t="shared" si="6"/>
        <v>403</v>
      </c>
      <c r="B404" s="4" t="s">
        <v>1131</v>
      </c>
      <c r="C404" s="4" t="s">
        <v>1112</v>
      </c>
      <c r="D404" s="4"/>
      <c r="E404" s="4"/>
      <c r="F404" s="4"/>
      <c r="I404" t="s">
        <v>1132</v>
      </c>
      <c r="J404" t="s">
        <v>1133</v>
      </c>
    </row>
    <row r="405" spans="1:10" x14ac:dyDescent="0.25">
      <c r="A405" s="4">
        <f t="shared" si="6"/>
        <v>404</v>
      </c>
      <c r="B405" s="4" t="s">
        <v>1134</v>
      </c>
      <c r="C405" s="4" t="s">
        <v>127</v>
      </c>
      <c r="D405" s="4"/>
      <c r="E405" s="4"/>
      <c r="F405" s="4"/>
      <c r="I405" t="s">
        <v>1135</v>
      </c>
      <c r="J405" t="s">
        <v>1136</v>
      </c>
    </row>
    <row r="406" spans="1:10" x14ac:dyDescent="0.25">
      <c r="A406" s="4">
        <f t="shared" si="6"/>
        <v>405</v>
      </c>
      <c r="B406" s="4" t="s">
        <v>1137</v>
      </c>
      <c r="C406" s="4"/>
      <c r="D406" s="4"/>
      <c r="E406" s="4"/>
      <c r="F406" s="4"/>
      <c r="I406" t="s">
        <v>1138</v>
      </c>
      <c r="J406" t="s">
        <v>1139</v>
      </c>
    </row>
    <row r="407" spans="1:10" x14ac:dyDescent="0.25">
      <c r="A407" s="4">
        <f t="shared" si="6"/>
        <v>406</v>
      </c>
      <c r="B407" s="4" t="s">
        <v>16604</v>
      </c>
      <c r="C407" s="4" t="s">
        <v>34</v>
      </c>
      <c r="D407" s="4"/>
      <c r="E407" s="4"/>
      <c r="F407" s="4"/>
      <c r="I407" t="s">
        <v>1140</v>
      </c>
      <c r="J407" t="s">
        <v>719</v>
      </c>
    </row>
    <row r="408" spans="1:10" x14ac:dyDescent="0.25">
      <c r="A408" s="4">
        <f t="shared" si="6"/>
        <v>407</v>
      </c>
      <c r="B408" s="4" t="s">
        <v>16605</v>
      </c>
      <c r="C408" s="4" t="s">
        <v>34</v>
      </c>
      <c r="D408" s="4"/>
      <c r="E408" s="4"/>
      <c r="F408" s="4"/>
      <c r="I408" t="s">
        <v>1141</v>
      </c>
      <c r="J408" t="s">
        <v>982</v>
      </c>
    </row>
    <row r="409" spans="1:10" x14ac:dyDescent="0.25">
      <c r="A409" s="4">
        <f t="shared" si="6"/>
        <v>408</v>
      </c>
      <c r="B409" s="4" t="s">
        <v>16606</v>
      </c>
      <c r="C409" s="4" t="s">
        <v>34</v>
      </c>
      <c r="D409" s="4"/>
      <c r="E409" s="4"/>
      <c r="F409" s="4"/>
      <c r="I409" t="s">
        <v>1142</v>
      </c>
      <c r="J409" t="s">
        <v>1143</v>
      </c>
    </row>
    <row r="410" spans="1:10" x14ac:dyDescent="0.25">
      <c r="A410" s="4">
        <f t="shared" si="6"/>
        <v>409</v>
      </c>
      <c r="B410" s="4" t="s">
        <v>16607</v>
      </c>
      <c r="C410" s="4" t="s">
        <v>34</v>
      </c>
      <c r="D410" s="4"/>
      <c r="E410" s="4"/>
      <c r="F410" s="4"/>
      <c r="I410" t="s">
        <v>1144</v>
      </c>
      <c r="J410" t="s">
        <v>1145</v>
      </c>
    </row>
    <row r="411" spans="1:10" x14ac:dyDescent="0.25">
      <c r="A411" s="4">
        <f t="shared" si="6"/>
        <v>410</v>
      </c>
      <c r="B411" s="4" t="s">
        <v>16608</v>
      </c>
      <c r="C411" s="4" t="s">
        <v>34</v>
      </c>
      <c r="D411" s="4"/>
      <c r="E411" s="4"/>
      <c r="F411" s="4"/>
      <c r="I411" t="s">
        <v>1146</v>
      </c>
      <c r="J411" t="s">
        <v>1147</v>
      </c>
    </row>
    <row r="412" spans="1:10" x14ac:dyDescent="0.25">
      <c r="A412" s="4">
        <f t="shared" si="6"/>
        <v>411</v>
      </c>
      <c r="B412" s="4" t="s">
        <v>1148</v>
      </c>
      <c r="C412" s="4" t="s">
        <v>884</v>
      </c>
      <c r="D412" s="4"/>
      <c r="E412" s="4"/>
      <c r="F412" s="4"/>
      <c r="I412" t="s">
        <v>1149</v>
      </c>
      <c r="J412" t="s">
        <v>1150</v>
      </c>
    </row>
    <row r="413" spans="1:10" x14ac:dyDescent="0.25">
      <c r="A413" s="4">
        <f t="shared" si="6"/>
        <v>412</v>
      </c>
      <c r="B413" s="4" t="s">
        <v>1151</v>
      </c>
      <c r="C413" s="4" t="s">
        <v>887</v>
      </c>
      <c r="D413" s="4"/>
      <c r="E413" s="4"/>
      <c r="F413" s="4"/>
      <c r="I413" t="s">
        <v>1152</v>
      </c>
      <c r="J413" t="s">
        <v>1153</v>
      </c>
    </row>
    <row r="414" spans="1:10" x14ac:dyDescent="0.25">
      <c r="A414" s="4">
        <f t="shared" si="6"/>
        <v>413</v>
      </c>
      <c r="B414" s="4" t="s">
        <v>1154</v>
      </c>
      <c r="C414" s="4" t="s">
        <v>1155</v>
      </c>
      <c r="D414" s="4"/>
      <c r="E414" s="4"/>
      <c r="F414" s="4"/>
      <c r="I414" t="s">
        <v>1156</v>
      </c>
      <c r="J414" t="s">
        <v>1157</v>
      </c>
    </row>
    <row r="415" spans="1:10" x14ac:dyDescent="0.25">
      <c r="A415" s="4">
        <f t="shared" si="6"/>
        <v>414</v>
      </c>
      <c r="B415" s="4" t="s">
        <v>1158</v>
      </c>
      <c r="C415" s="4" t="s">
        <v>1155</v>
      </c>
      <c r="D415" s="4"/>
      <c r="E415" s="4"/>
      <c r="F415" s="4"/>
      <c r="I415" t="s">
        <v>1159</v>
      </c>
      <c r="J415" t="s">
        <v>497</v>
      </c>
    </row>
    <row r="416" spans="1:10" x14ac:dyDescent="0.25">
      <c r="A416" s="4">
        <f t="shared" si="6"/>
        <v>415</v>
      </c>
      <c r="B416" s="4" t="s">
        <v>1160</v>
      </c>
      <c r="C416" s="4" t="s">
        <v>1155</v>
      </c>
      <c r="D416" s="4"/>
      <c r="E416" s="4"/>
      <c r="F416" s="4"/>
      <c r="I416" t="s">
        <v>1161</v>
      </c>
      <c r="J416" t="s">
        <v>1162</v>
      </c>
    </row>
    <row r="417" spans="1:10" x14ac:dyDescent="0.25">
      <c r="A417" s="4">
        <f t="shared" si="6"/>
        <v>416</v>
      </c>
      <c r="B417" s="4" t="s">
        <v>1163</v>
      </c>
      <c r="C417" s="4" t="s">
        <v>1164</v>
      </c>
      <c r="D417" s="4"/>
      <c r="E417" s="4"/>
      <c r="F417" s="4"/>
      <c r="I417" t="s">
        <v>1165</v>
      </c>
      <c r="J417" t="s">
        <v>750</v>
      </c>
    </row>
    <row r="418" spans="1:10" x14ac:dyDescent="0.25">
      <c r="A418" s="4">
        <f t="shared" si="6"/>
        <v>417</v>
      </c>
      <c r="B418" s="4" t="s">
        <v>1166</v>
      </c>
      <c r="C418" s="4" t="s">
        <v>127</v>
      </c>
      <c r="D418" s="4"/>
      <c r="E418" s="4"/>
      <c r="F418" s="4"/>
      <c r="I418" t="s">
        <v>1167</v>
      </c>
      <c r="J418" t="s">
        <v>248</v>
      </c>
    </row>
    <row r="419" spans="1:10" x14ac:dyDescent="0.25">
      <c r="A419" s="4">
        <f t="shared" si="6"/>
        <v>418</v>
      </c>
      <c r="B419" s="4" t="s">
        <v>16609</v>
      </c>
      <c r="C419" s="4" t="s">
        <v>45</v>
      </c>
      <c r="D419" s="4"/>
      <c r="E419" s="4"/>
      <c r="F419" s="4"/>
      <c r="I419" t="s">
        <v>1168</v>
      </c>
      <c r="J419" t="s">
        <v>1169</v>
      </c>
    </row>
    <row r="420" spans="1:10" x14ac:dyDescent="0.25">
      <c r="A420" s="4">
        <f t="shared" si="6"/>
        <v>419</v>
      </c>
      <c r="B420" s="4" t="s">
        <v>16610</v>
      </c>
      <c r="C420" s="4" t="s">
        <v>45</v>
      </c>
      <c r="D420" s="4"/>
      <c r="E420" s="4"/>
      <c r="F420" s="4"/>
      <c r="I420" t="s">
        <v>1170</v>
      </c>
      <c r="J420" t="s">
        <v>1171</v>
      </c>
    </row>
    <row r="421" spans="1:10" x14ac:dyDescent="0.25">
      <c r="A421" s="4">
        <f t="shared" si="6"/>
        <v>420</v>
      </c>
      <c r="B421" s="4" t="s">
        <v>16611</v>
      </c>
      <c r="C421" s="4" t="s">
        <v>45</v>
      </c>
      <c r="D421" s="4"/>
      <c r="E421" s="4"/>
      <c r="F421" s="4"/>
      <c r="I421" t="s">
        <v>1172</v>
      </c>
      <c r="J421" t="s">
        <v>350</v>
      </c>
    </row>
    <row r="422" spans="1:10" x14ac:dyDescent="0.25">
      <c r="A422" s="4">
        <f t="shared" si="6"/>
        <v>421</v>
      </c>
      <c r="B422" s="4" t="s">
        <v>1173</v>
      </c>
      <c r="C422" s="4" t="s">
        <v>366</v>
      </c>
      <c r="D422" s="4"/>
      <c r="E422" s="4"/>
      <c r="F422" s="4"/>
      <c r="I422" t="s">
        <v>1174</v>
      </c>
      <c r="J422" t="s">
        <v>1175</v>
      </c>
    </row>
    <row r="423" spans="1:10" x14ac:dyDescent="0.25">
      <c r="A423" s="4">
        <f t="shared" si="6"/>
        <v>422</v>
      </c>
      <c r="B423" s="4" t="s">
        <v>1176</v>
      </c>
      <c r="C423" s="4"/>
      <c r="D423" s="4"/>
      <c r="E423" s="4"/>
      <c r="F423" s="4"/>
      <c r="I423" t="s">
        <v>1177</v>
      </c>
      <c r="J423" t="s">
        <v>1178</v>
      </c>
    </row>
    <row r="424" spans="1:10" x14ac:dyDescent="0.25">
      <c r="A424" s="4">
        <f t="shared" si="6"/>
        <v>423</v>
      </c>
      <c r="B424" s="4" t="s">
        <v>1179</v>
      </c>
      <c r="C424" s="4"/>
      <c r="D424" s="4"/>
      <c r="E424" s="4"/>
      <c r="F424" s="4"/>
      <c r="I424" t="s">
        <v>1180</v>
      </c>
      <c r="J424" t="s">
        <v>1181</v>
      </c>
    </row>
    <row r="425" spans="1:10" x14ac:dyDescent="0.25">
      <c r="A425" s="4">
        <f t="shared" si="6"/>
        <v>424</v>
      </c>
      <c r="B425" s="4" t="s">
        <v>1182</v>
      </c>
      <c r="C425" s="4" t="s">
        <v>366</v>
      </c>
      <c r="D425" s="4"/>
      <c r="E425" s="4"/>
      <c r="F425" s="4"/>
      <c r="I425" t="s">
        <v>1183</v>
      </c>
      <c r="J425" t="s">
        <v>1184</v>
      </c>
    </row>
    <row r="426" spans="1:10" x14ac:dyDescent="0.25">
      <c r="A426" s="4">
        <f t="shared" si="6"/>
        <v>425</v>
      </c>
      <c r="B426" s="4" t="s">
        <v>1185</v>
      </c>
      <c r="C426" s="4" t="s">
        <v>366</v>
      </c>
      <c r="D426" s="4"/>
      <c r="E426" s="4"/>
      <c r="F426" s="4"/>
      <c r="I426" t="s">
        <v>1186</v>
      </c>
      <c r="J426" t="s">
        <v>1187</v>
      </c>
    </row>
    <row r="427" spans="1:10" x14ac:dyDescent="0.25">
      <c r="A427" s="4">
        <f t="shared" si="6"/>
        <v>426</v>
      </c>
      <c r="B427" s="4" t="s">
        <v>1188</v>
      </c>
      <c r="C427" s="4"/>
      <c r="D427" s="4"/>
      <c r="E427" s="4"/>
      <c r="F427" s="4"/>
      <c r="I427" t="s">
        <v>1189</v>
      </c>
      <c r="J427" t="s">
        <v>1034</v>
      </c>
    </row>
    <row r="428" spans="1:10" x14ac:dyDescent="0.25">
      <c r="A428" s="4">
        <f t="shared" si="6"/>
        <v>427</v>
      </c>
      <c r="B428" s="4" t="s">
        <v>16612</v>
      </c>
      <c r="C428" s="4" t="s">
        <v>515</v>
      </c>
      <c r="D428" s="4"/>
      <c r="E428" s="4"/>
      <c r="F428" s="4"/>
      <c r="I428" t="s">
        <v>1190</v>
      </c>
      <c r="J428" t="s">
        <v>142</v>
      </c>
    </row>
    <row r="429" spans="1:10" x14ac:dyDescent="0.25">
      <c r="A429" s="4">
        <f t="shared" si="6"/>
        <v>428</v>
      </c>
      <c r="B429" s="4" t="s">
        <v>1191</v>
      </c>
      <c r="C429" s="4" t="s">
        <v>1192</v>
      </c>
      <c r="D429" s="4"/>
      <c r="E429" s="4"/>
      <c r="F429" s="4"/>
      <c r="I429" t="s">
        <v>1193</v>
      </c>
      <c r="J429" t="s">
        <v>1124</v>
      </c>
    </row>
    <row r="430" spans="1:10" x14ac:dyDescent="0.25">
      <c r="A430" s="4">
        <f t="shared" si="6"/>
        <v>429</v>
      </c>
      <c r="B430" s="4" t="s">
        <v>1194</v>
      </c>
      <c r="C430" s="4" t="s">
        <v>1192</v>
      </c>
      <c r="D430" s="4"/>
      <c r="E430" s="4"/>
      <c r="F430" s="4"/>
      <c r="I430" t="s">
        <v>1195</v>
      </c>
      <c r="J430" t="s">
        <v>1196</v>
      </c>
    </row>
    <row r="431" spans="1:10" x14ac:dyDescent="0.25">
      <c r="A431" s="4">
        <f t="shared" si="6"/>
        <v>430</v>
      </c>
      <c r="B431" s="4" t="s">
        <v>1197</v>
      </c>
      <c r="C431" s="4" t="s">
        <v>1192</v>
      </c>
      <c r="D431" s="4"/>
      <c r="E431" s="4"/>
      <c r="F431" s="4"/>
      <c r="I431" t="s">
        <v>1198</v>
      </c>
      <c r="J431" t="s">
        <v>1199</v>
      </c>
    </row>
    <row r="432" spans="1:10" x14ac:dyDescent="0.25">
      <c r="A432" s="4">
        <f t="shared" si="6"/>
        <v>431</v>
      </c>
      <c r="B432" s="4" t="s">
        <v>16613</v>
      </c>
      <c r="C432" s="4" t="s">
        <v>112</v>
      </c>
      <c r="D432" s="4"/>
      <c r="E432" s="4"/>
      <c r="F432" s="4"/>
      <c r="I432" t="s">
        <v>1200</v>
      </c>
      <c r="J432" t="s">
        <v>1201</v>
      </c>
    </row>
    <row r="433" spans="1:10" x14ac:dyDescent="0.25">
      <c r="A433" s="4">
        <f t="shared" si="6"/>
        <v>432</v>
      </c>
      <c r="B433" s="4" t="s">
        <v>16614</v>
      </c>
      <c r="C433" s="4" t="s">
        <v>112</v>
      </c>
      <c r="D433" s="4"/>
      <c r="E433" s="4"/>
      <c r="F433" s="4"/>
      <c r="I433" t="s">
        <v>1202</v>
      </c>
      <c r="J433" t="s">
        <v>813</v>
      </c>
    </row>
    <row r="434" spans="1:10" x14ac:dyDescent="0.25">
      <c r="A434" s="4">
        <f t="shared" si="6"/>
        <v>433</v>
      </c>
      <c r="B434" s="4" t="s">
        <v>16615</v>
      </c>
      <c r="C434" s="4"/>
      <c r="D434" s="4"/>
      <c r="E434" s="4"/>
      <c r="F434" s="4"/>
      <c r="I434" t="s">
        <v>1203</v>
      </c>
      <c r="J434" t="s">
        <v>1204</v>
      </c>
    </row>
    <row r="435" spans="1:10" x14ac:dyDescent="0.25">
      <c r="A435" s="4">
        <f t="shared" si="6"/>
        <v>434</v>
      </c>
      <c r="B435" s="4" t="s">
        <v>1205</v>
      </c>
      <c r="C435" s="4"/>
      <c r="D435" s="4"/>
      <c r="E435" s="4"/>
      <c r="F435" s="4"/>
      <c r="I435" t="s">
        <v>1206</v>
      </c>
      <c r="J435" t="s">
        <v>1207</v>
      </c>
    </row>
    <row r="436" spans="1:10" x14ac:dyDescent="0.25">
      <c r="A436" s="4">
        <f t="shared" si="6"/>
        <v>435</v>
      </c>
      <c r="B436" s="4" t="s">
        <v>1208</v>
      </c>
      <c r="C436" s="4"/>
      <c r="D436" s="4"/>
      <c r="E436" s="4"/>
      <c r="F436" s="4"/>
      <c r="I436" t="s">
        <v>1209</v>
      </c>
      <c r="J436" t="s">
        <v>905</v>
      </c>
    </row>
    <row r="437" spans="1:10" x14ac:dyDescent="0.25">
      <c r="A437" s="4">
        <f t="shared" si="6"/>
        <v>436</v>
      </c>
      <c r="B437" s="4" t="s">
        <v>1210</v>
      </c>
      <c r="C437" s="4" t="s">
        <v>468</v>
      </c>
      <c r="D437" s="4"/>
      <c r="E437" s="4"/>
      <c r="F437" s="4"/>
      <c r="I437" t="s">
        <v>1211</v>
      </c>
      <c r="J437" t="s">
        <v>1212</v>
      </c>
    </row>
    <row r="438" spans="1:10" x14ac:dyDescent="0.25">
      <c r="A438" s="4">
        <f t="shared" si="6"/>
        <v>437</v>
      </c>
      <c r="B438" s="4" t="s">
        <v>1213</v>
      </c>
      <c r="C438" s="4" t="s">
        <v>468</v>
      </c>
      <c r="D438" s="4"/>
      <c r="E438" s="4"/>
      <c r="F438" s="4"/>
      <c r="I438" t="s">
        <v>1214</v>
      </c>
      <c r="J438" t="s">
        <v>1215</v>
      </c>
    </row>
    <row r="439" spans="1:10" x14ac:dyDescent="0.25">
      <c r="A439" s="4">
        <f t="shared" si="6"/>
        <v>438</v>
      </c>
      <c r="B439" s="4" t="s">
        <v>1216</v>
      </c>
      <c r="C439" s="4" t="s">
        <v>468</v>
      </c>
      <c r="D439" s="4"/>
      <c r="E439" s="4"/>
      <c r="F439" s="4"/>
      <c r="I439" t="s">
        <v>1217</v>
      </c>
      <c r="J439" t="s">
        <v>941</v>
      </c>
    </row>
    <row r="440" spans="1:10" x14ac:dyDescent="0.25">
      <c r="A440" s="4">
        <f t="shared" si="6"/>
        <v>439</v>
      </c>
      <c r="B440" s="4" t="s">
        <v>1218</v>
      </c>
      <c r="C440" s="4" t="s">
        <v>468</v>
      </c>
      <c r="D440" s="4"/>
      <c r="E440" s="4"/>
      <c r="F440" s="4"/>
      <c r="I440" t="s">
        <v>1219</v>
      </c>
      <c r="J440" t="s">
        <v>1220</v>
      </c>
    </row>
    <row r="441" spans="1:10" x14ac:dyDescent="0.25">
      <c r="A441" s="4">
        <f t="shared" si="6"/>
        <v>440</v>
      </c>
      <c r="B441" s="4" t="s">
        <v>1221</v>
      </c>
      <c r="C441" s="4"/>
      <c r="D441" s="4"/>
      <c r="E441" s="4"/>
      <c r="F441" s="4"/>
      <c r="I441" t="s">
        <v>1222</v>
      </c>
      <c r="J441" t="s">
        <v>1223</v>
      </c>
    </row>
    <row r="442" spans="1:10" x14ac:dyDescent="0.25">
      <c r="A442" s="4">
        <f t="shared" si="6"/>
        <v>441</v>
      </c>
      <c r="B442" s="4" t="s">
        <v>1224</v>
      </c>
      <c r="C442" s="4" t="s">
        <v>1225</v>
      </c>
      <c r="D442" s="4"/>
      <c r="E442" s="4"/>
      <c r="F442" s="4"/>
      <c r="I442" t="s">
        <v>1226</v>
      </c>
      <c r="J442" t="s">
        <v>1227</v>
      </c>
    </row>
    <row r="443" spans="1:10" x14ac:dyDescent="0.25">
      <c r="A443" s="4">
        <f t="shared" si="6"/>
        <v>442</v>
      </c>
      <c r="B443" s="4" t="s">
        <v>1228</v>
      </c>
      <c r="C443" s="4" t="s">
        <v>87</v>
      </c>
      <c r="D443" s="4"/>
      <c r="E443" s="4"/>
      <c r="F443" s="4"/>
      <c r="I443" t="s">
        <v>1229</v>
      </c>
      <c r="J443" t="s">
        <v>1230</v>
      </c>
    </row>
    <row r="444" spans="1:10" x14ac:dyDescent="0.25">
      <c r="A444" s="4">
        <f t="shared" si="6"/>
        <v>443</v>
      </c>
      <c r="B444" s="4" t="s">
        <v>1231</v>
      </c>
      <c r="C444" s="4" t="s">
        <v>87</v>
      </c>
      <c r="D444" s="4"/>
      <c r="E444" s="4"/>
      <c r="F444" s="4"/>
      <c r="I444" t="s">
        <v>1232</v>
      </c>
      <c r="J444" t="s">
        <v>1233</v>
      </c>
    </row>
    <row r="445" spans="1:10" x14ac:dyDescent="0.25">
      <c r="A445" s="4">
        <f t="shared" si="6"/>
        <v>444</v>
      </c>
      <c r="B445" s="4" t="s">
        <v>1234</v>
      </c>
      <c r="C445" s="4"/>
      <c r="D445" s="4"/>
      <c r="E445" s="4"/>
      <c r="F445" s="4"/>
      <c r="I445" t="s">
        <v>1235</v>
      </c>
      <c r="J445" t="s">
        <v>1236</v>
      </c>
    </row>
    <row r="446" spans="1:10" x14ac:dyDescent="0.25">
      <c r="A446" s="4">
        <f t="shared" si="6"/>
        <v>445</v>
      </c>
      <c r="B446" s="4" t="s">
        <v>1237</v>
      </c>
      <c r="C446" s="4" t="s">
        <v>950</v>
      </c>
      <c r="D446" s="4"/>
      <c r="E446" s="4"/>
      <c r="F446" s="4"/>
      <c r="I446" t="s">
        <v>1238</v>
      </c>
      <c r="J446" t="s">
        <v>36</v>
      </c>
    </row>
    <row r="447" spans="1:10" x14ac:dyDescent="0.25">
      <c r="A447" s="4">
        <f t="shared" si="6"/>
        <v>446</v>
      </c>
      <c r="B447" s="4" t="s">
        <v>16616</v>
      </c>
      <c r="C447" s="4" t="s">
        <v>588</v>
      </c>
      <c r="D447" s="4"/>
      <c r="E447" s="4"/>
      <c r="F447" s="4"/>
      <c r="I447" t="s">
        <v>1239</v>
      </c>
      <c r="J447" t="s">
        <v>250</v>
      </c>
    </row>
    <row r="448" spans="1:10" x14ac:dyDescent="0.25">
      <c r="A448" s="4">
        <f t="shared" si="6"/>
        <v>447</v>
      </c>
      <c r="B448" s="4" t="s">
        <v>1240</v>
      </c>
      <c r="C448" s="4" t="s">
        <v>1241</v>
      </c>
      <c r="D448" s="4"/>
      <c r="E448" s="4"/>
      <c r="F448" s="4"/>
      <c r="I448" t="s">
        <v>1242</v>
      </c>
      <c r="J448" t="s">
        <v>1243</v>
      </c>
    </row>
    <row r="449" spans="1:10" x14ac:dyDescent="0.25">
      <c r="A449" s="4">
        <f t="shared" si="6"/>
        <v>448</v>
      </c>
      <c r="B449" s="4" t="s">
        <v>1244</v>
      </c>
      <c r="C449" s="4" t="s">
        <v>1241</v>
      </c>
      <c r="D449" s="4"/>
      <c r="E449" s="4"/>
      <c r="F449" s="4"/>
      <c r="I449" t="s">
        <v>1245</v>
      </c>
      <c r="J449" t="s">
        <v>1246</v>
      </c>
    </row>
    <row r="450" spans="1:10" x14ac:dyDescent="0.25">
      <c r="A450" s="4">
        <f t="shared" si="6"/>
        <v>449</v>
      </c>
      <c r="B450" s="4" t="s">
        <v>16617</v>
      </c>
      <c r="C450" s="4" t="s">
        <v>1247</v>
      </c>
      <c r="D450" s="4"/>
      <c r="E450" s="4"/>
      <c r="F450" s="4"/>
      <c r="I450" t="s">
        <v>1248</v>
      </c>
      <c r="J450" t="s">
        <v>908</v>
      </c>
    </row>
    <row r="451" spans="1:10" x14ac:dyDescent="0.25">
      <c r="A451" s="4">
        <f t="shared" ref="A451:A514" si="7">1+A450</f>
        <v>450</v>
      </c>
      <c r="B451" s="4" t="s">
        <v>16618</v>
      </c>
      <c r="C451" s="4" t="s">
        <v>1247</v>
      </c>
      <c r="D451" s="4"/>
      <c r="E451" s="4"/>
      <c r="F451" s="4"/>
      <c r="I451" t="s">
        <v>1249</v>
      </c>
      <c r="J451" t="s">
        <v>1250</v>
      </c>
    </row>
    <row r="452" spans="1:10" x14ac:dyDescent="0.25">
      <c r="A452" s="4">
        <f t="shared" si="7"/>
        <v>451</v>
      </c>
      <c r="B452" s="4" t="s">
        <v>16619</v>
      </c>
      <c r="C452" s="4" t="s">
        <v>1247</v>
      </c>
      <c r="D452" s="4"/>
      <c r="E452" s="4"/>
      <c r="F452" s="4"/>
      <c r="I452" t="s">
        <v>1251</v>
      </c>
      <c r="J452" t="s">
        <v>1252</v>
      </c>
    </row>
    <row r="453" spans="1:10" x14ac:dyDescent="0.25">
      <c r="A453" s="4">
        <f t="shared" si="7"/>
        <v>452</v>
      </c>
      <c r="B453" s="4" t="s">
        <v>1253</v>
      </c>
      <c r="C453" s="4"/>
      <c r="D453" s="4"/>
      <c r="E453" s="4"/>
      <c r="F453" s="4"/>
      <c r="I453" t="s">
        <v>1254</v>
      </c>
      <c r="J453" t="s">
        <v>1162</v>
      </c>
    </row>
    <row r="454" spans="1:10" x14ac:dyDescent="0.25">
      <c r="A454" s="4">
        <f t="shared" si="7"/>
        <v>453</v>
      </c>
      <c r="B454" s="4" t="s">
        <v>1255</v>
      </c>
      <c r="C454" s="4"/>
      <c r="D454" s="4"/>
      <c r="E454" s="4"/>
      <c r="F454" s="4"/>
      <c r="I454" t="s">
        <v>1256</v>
      </c>
      <c r="J454" t="s">
        <v>1257</v>
      </c>
    </row>
    <row r="455" spans="1:10" x14ac:dyDescent="0.25">
      <c r="A455" s="4">
        <f t="shared" si="7"/>
        <v>454</v>
      </c>
      <c r="B455" s="4" t="s">
        <v>1258</v>
      </c>
      <c r="C455" s="4"/>
      <c r="D455" s="4"/>
      <c r="E455" s="4"/>
      <c r="F455" s="4"/>
      <c r="I455" t="s">
        <v>1259</v>
      </c>
      <c r="J455" t="s">
        <v>1260</v>
      </c>
    </row>
    <row r="456" spans="1:10" x14ac:dyDescent="0.25">
      <c r="A456" s="4">
        <f t="shared" si="7"/>
        <v>455</v>
      </c>
      <c r="B456" s="4" t="s">
        <v>16620</v>
      </c>
      <c r="C456" s="4"/>
      <c r="D456" s="4"/>
      <c r="E456" s="4"/>
      <c r="F456" s="4"/>
      <c r="I456" t="s">
        <v>1261</v>
      </c>
      <c r="J456" t="s">
        <v>1262</v>
      </c>
    </row>
    <row r="457" spans="1:10" x14ac:dyDescent="0.25">
      <c r="A457" s="4">
        <f t="shared" si="7"/>
        <v>456</v>
      </c>
      <c r="B457" s="4" t="s">
        <v>16621</v>
      </c>
      <c r="C457" s="4"/>
      <c r="D457" s="4"/>
      <c r="E457" s="4"/>
      <c r="F457" s="4"/>
      <c r="I457" t="s">
        <v>1263</v>
      </c>
      <c r="J457" t="s">
        <v>1264</v>
      </c>
    </row>
    <row r="458" spans="1:10" x14ac:dyDescent="0.25">
      <c r="A458" s="4">
        <f t="shared" si="7"/>
        <v>457</v>
      </c>
      <c r="B458" s="4" t="s">
        <v>16622</v>
      </c>
      <c r="C458" s="4" t="s">
        <v>1265</v>
      </c>
      <c r="D458" s="4"/>
      <c r="E458" s="4"/>
      <c r="F458" s="4"/>
      <c r="I458" t="s">
        <v>1266</v>
      </c>
      <c r="J458" t="s">
        <v>1267</v>
      </c>
    </row>
    <row r="459" spans="1:10" x14ac:dyDescent="0.25">
      <c r="A459" s="4">
        <f t="shared" si="7"/>
        <v>458</v>
      </c>
      <c r="B459" s="4" t="s">
        <v>16623</v>
      </c>
      <c r="C459" s="4"/>
      <c r="D459" s="4"/>
      <c r="E459" s="4"/>
      <c r="F459" s="4"/>
      <c r="I459" t="s">
        <v>1268</v>
      </c>
      <c r="J459" t="s">
        <v>322</v>
      </c>
    </row>
    <row r="460" spans="1:10" x14ac:dyDescent="0.25">
      <c r="A460" s="4">
        <f t="shared" si="7"/>
        <v>459</v>
      </c>
      <c r="B460" s="4" t="s">
        <v>1269</v>
      </c>
      <c r="C460" s="4"/>
      <c r="D460" s="4"/>
      <c r="E460" s="4"/>
      <c r="F460" s="4"/>
      <c r="I460" t="s">
        <v>1270</v>
      </c>
      <c r="J460" t="s">
        <v>1271</v>
      </c>
    </row>
    <row r="461" spans="1:10" x14ac:dyDescent="0.25">
      <c r="A461" s="4">
        <f t="shared" si="7"/>
        <v>460</v>
      </c>
      <c r="B461" s="4" t="s">
        <v>1272</v>
      </c>
      <c r="C461" s="4" t="s">
        <v>987</v>
      </c>
      <c r="D461" s="4"/>
      <c r="E461" s="4"/>
      <c r="F461" s="4"/>
      <c r="I461" t="s">
        <v>1273</v>
      </c>
      <c r="J461" t="s">
        <v>1274</v>
      </c>
    </row>
    <row r="462" spans="1:10" x14ac:dyDescent="0.25">
      <c r="A462" s="4">
        <f t="shared" si="7"/>
        <v>461</v>
      </c>
      <c r="B462" s="4" t="s">
        <v>1275</v>
      </c>
      <c r="C462" s="4"/>
      <c r="D462" s="4"/>
      <c r="E462" s="4"/>
      <c r="F462" s="4"/>
      <c r="I462" t="s">
        <v>1276</v>
      </c>
      <c r="J462" t="s">
        <v>1277</v>
      </c>
    </row>
    <row r="463" spans="1:10" x14ac:dyDescent="0.25">
      <c r="A463" s="4">
        <f t="shared" si="7"/>
        <v>462</v>
      </c>
      <c r="B463" s="4" t="s">
        <v>1278</v>
      </c>
      <c r="C463" s="4"/>
      <c r="D463" s="4"/>
      <c r="E463" s="4"/>
      <c r="F463" s="4"/>
      <c r="I463" t="s">
        <v>1279</v>
      </c>
      <c r="J463" t="s">
        <v>804</v>
      </c>
    </row>
    <row r="464" spans="1:10" x14ac:dyDescent="0.25">
      <c r="A464" s="4">
        <f t="shared" si="7"/>
        <v>463</v>
      </c>
      <c r="B464" s="4" t="s">
        <v>1280</v>
      </c>
      <c r="C464" s="4"/>
      <c r="D464" s="4"/>
      <c r="E464" s="4"/>
      <c r="F464" s="4"/>
      <c r="I464" t="s">
        <v>1281</v>
      </c>
      <c r="J464" t="s">
        <v>197</v>
      </c>
    </row>
    <row r="465" spans="1:10" x14ac:dyDescent="0.25">
      <c r="A465" s="4">
        <f t="shared" si="7"/>
        <v>464</v>
      </c>
      <c r="B465" s="4" t="s">
        <v>16624</v>
      </c>
      <c r="C465" s="4"/>
      <c r="D465" s="4"/>
      <c r="E465" s="4"/>
      <c r="F465" s="4"/>
      <c r="I465" t="s">
        <v>1282</v>
      </c>
      <c r="J465" t="s">
        <v>145</v>
      </c>
    </row>
    <row r="466" spans="1:10" x14ac:dyDescent="0.25">
      <c r="A466" s="4">
        <f t="shared" si="7"/>
        <v>465</v>
      </c>
      <c r="B466" s="4" t="s">
        <v>16625</v>
      </c>
      <c r="C466" s="4" t="s">
        <v>112</v>
      </c>
      <c r="D466" s="4"/>
      <c r="E466" s="4"/>
      <c r="F466" s="4"/>
      <c r="I466" t="s">
        <v>1283</v>
      </c>
      <c r="J466" t="s">
        <v>1284</v>
      </c>
    </row>
    <row r="467" spans="1:10" x14ac:dyDescent="0.25">
      <c r="A467" s="4">
        <f t="shared" si="7"/>
        <v>466</v>
      </c>
      <c r="B467" s="4" t="s">
        <v>16626</v>
      </c>
      <c r="C467" s="4" t="s">
        <v>112</v>
      </c>
      <c r="D467" s="4"/>
      <c r="E467" s="4"/>
      <c r="F467" s="4"/>
      <c r="I467" t="s">
        <v>1285</v>
      </c>
      <c r="J467" t="s">
        <v>1286</v>
      </c>
    </row>
    <row r="468" spans="1:10" x14ac:dyDescent="0.25">
      <c r="A468" s="4">
        <f t="shared" si="7"/>
        <v>467</v>
      </c>
      <c r="B468" s="4" t="s">
        <v>16627</v>
      </c>
      <c r="C468" s="4" t="s">
        <v>112</v>
      </c>
      <c r="D468" s="4"/>
      <c r="E468" s="4"/>
      <c r="F468" s="4"/>
      <c r="I468" t="s">
        <v>1287</v>
      </c>
      <c r="J468" t="s">
        <v>1288</v>
      </c>
    </row>
    <row r="469" spans="1:10" x14ac:dyDescent="0.25">
      <c r="A469" s="4">
        <f t="shared" si="7"/>
        <v>468</v>
      </c>
      <c r="B469" s="4" t="s">
        <v>16628</v>
      </c>
      <c r="C469" s="4" t="s">
        <v>112</v>
      </c>
      <c r="D469" s="4"/>
      <c r="E469" s="4"/>
      <c r="F469" s="4"/>
      <c r="I469" t="s">
        <v>1289</v>
      </c>
      <c r="J469" t="s">
        <v>1290</v>
      </c>
    </row>
    <row r="470" spans="1:10" x14ac:dyDescent="0.25">
      <c r="A470" s="4">
        <f t="shared" si="7"/>
        <v>469</v>
      </c>
      <c r="B470" s="4" t="s">
        <v>16629</v>
      </c>
      <c r="C470" s="4" t="s">
        <v>112</v>
      </c>
      <c r="D470" s="4"/>
      <c r="E470" s="4"/>
      <c r="F470" s="4"/>
      <c r="I470" t="s">
        <v>1291</v>
      </c>
      <c r="J470" t="s">
        <v>1292</v>
      </c>
    </row>
    <row r="471" spans="1:10" x14ac:dyDescent="0.25">
      <c r="A471" s="4">
        <f t="shared" si="7"/>
        <v>470</v>
      </c>
      <c r="B471" s="4" t="s">
        <v>16630</v>
      </c>
      <c r="C471" s="4"/>
      <c r="D471" s="4"/>
      <c r="E471" s="4"/>
      <c r="F471" s="4"/>
      <c r="I471" t="s">
        <v>1293</v>
      </c>
      <c r="J471" t="s">
        <v>1294</v>
      </c>
    </row>
    <row r="472" spans="1:10" x14ac:dyDescent="0.25">
      <c r="A472" s="4">
        <f t="shared" si="7"/>
        <v>471</v>
      </c>
      <c r="B472" s="4" t="s">
        <v>16631</v>
      </c>
      <c r="C472" s="4" t="s">
        <v>1295</v>
      </c>
      <c r="D472" s="4"/>
      <c r="E472" s="4"/>
      <c r="F472" s="4"/>
      <c r="I472" t="s">
        <v>1296</v>
      </c>
      <c r="J472" t="s">
        <v>1297</v>
      </c>
    </row>
    <row r="473" spans="1:10" x14ac:dyDescent="0.25">
      <c r="A473" s="4">
        <f t="shared" si="7"/>
        <v>472</v>
      </c>
      <c r="B473" s="4" t="s">
        <v>16632</v>
      </c>
      <c r="C473" s="4" t="s">
        <v>1295</v>
      </c>
      <c r="D473" s="4"/>
      <c r="E473" s="4"/>
      <c r="F473" s="4"/>
      <c r="I473" t="s">
        <v>1298</v>
      </c>
      <c r="J473" t="s">
        <v>1006</v>
      </c>
    </row>
    <row r="474" spans="1:10" x14ac:dyDescent="0.25">
      <c r="A474" s="4">
        <f t="shared" si="7"/>
        <v>473</v>
      </c>
      <c r="B474" s="4" t="s">
        <v>1299</v>
      </c>
      <c r="C474" s="4" t="s">
        <v>1300</v>
      </c>
      <c r="D474" s="4"/>
      <c r="E474" s="4"/>
      <c r="F474" s="4"/>
      <c r="I474" t="s">
        <v>1301</v>
      </c>
      <c r="J474" t="s">
        <v>192</v>
      </c>
    </row>
    <row r="475" spans="1:10" x14ac:dyDescent="0.25">
      <c r="A475" s="4">
        <f t="shared" si="7"/>
        <v>474</v>
      </c>
      <c r="B475" s="4" t="s">
        <v>1302</v>
      </c>
      <c r="C475" s="4" t="s">
        <v>1303</v>
      </c>
      <c r="D475" s="4"/>
      <c r="E475" s="4"/>
      <c r="F475" s="4"/>
      <c r="I475" t="s">
        <v>1304</v>
      </c>
      <c r="J475" t="s">
        <v>1305</v>
      </c>
    </row>
    <row r="476" spans="1:10" x14ac:dyDescent="0.25">
      <c r="A476" s="4">
        <f t="shared" si="7"/>
        <v>475</v>
      </c>
      <c r="B476" s="4" t="s">
        <v>1306</v>
      </c>
      <c r="C476" s="4" t="s">
        <v>1303</v>
      </c>
      <c r="D476" s="4"/>
      <c r="E476" s="4"/>
      <c r="F476" s="4"/>
      <c r="I476" t="s">
        <v>1307</v>
      </c>
      <c r="J476" t="s">
        <v>1308</v>
      </c>
    </row>
    <row r="477" spans="1:10" x14ac:dyDescent="0.25">
      <c r="A477" s="4">
        <f t="shared" si="7"/>
        <v>476</v>
      </c>
      <c r="B477" s="4" t="s">
        <v>1309</v>
      </c>
      <c r="C477" s="4" t="s">
        <v>1303</v>
      </c>
      <c r="D477" s="4"/>
      <c r="E477" s="4"/>
      <c r="F477" s="4"/>
      <c r="I477" t="s">
        <v>1310</v>
      </c>
      <c r="J477" t="s">
        <v>426</v>
      </c>
    </row>
    <row r="478" spans="1:10" x14ac:dyDescent="0.25">
      <c r="A478" s="4">
        <f t="shared" si="7"/>
        <v>477</v>
      </c>
      <c r="B478" s="4" t="s">
        <v>1311</v>
      </c>
      <c r="C478" s="4"/>
      <c r="D478" s="4"/>
      <c r="E478" s="4"/>
      <c r="F478" s="4"/>
      <c r="I478" t="s">
        <v>1312</v>
      </c>
      <c r="J478" t="s">
        <v>1313</v>
      </c>
    </row>
    <row r="479" spans="1:10" x14ac:dyDescent="0.25">
      <c r="A479" s="4">
        <f t="shared" si="7"/>
        <v>478</v>
      </c>
      <c r="B479" s="4" t="s">
        <v>1314</v>
      </c>
      <c r="C479" s="4" t="s">
        <v>335</v>
      </c>
      <c r="D479" s="4"/>
      <c r="E479" s="4"/>
      <c r="F479" s="4"/>
      <c r="I479" t="s">
        <v>1315</v>
      </c>
      <c r="J479" t="s">
        <v>1316</v>
      </c>
    </row>
    <row r="480" spans="1:10" x14ac:dyDescent="0.25">
      <c r="A480" s="4">
        <f t="shared" si="7"/>
        <v>479</v>
      </c>
      <c r="B480" s="4" t="s">
        <v>1317</v>
      </c>
      <c r="C480" s="4" t="s">
        <v>335</v>
      </c>
      <c r="D480" s="4"/>
      <c r="E480" s="4"/>
      <c r="F480" s="4"/>
      <c r="I480" t="s">
        <v>1318</v>
      </c>
      <c r="J480" t="s">
        <v>1319</v>
      </c>
    </row>
    <row r="481" spans="1:10" x14ac:dyDescent="0.25">
      <c r="A481" s="4">
        <f t="shared" si="7"/>
        <v>480</v>
      </c>
      <c r="B481" s="4" t="s">
        <v>1320</v>
      </c>
      <c r="C481" s="4" t="s">
        <v>1321</v>
      </c>
      <c r="D481" s="4"/>
      <c r="E481" s="4"/>
      <c r="F481" s="4"/>
      <c r="I481" t="s">
        <v>1322</v>
      </c>
      <c r="J481" t="s">
        <v>1323</v>
      </c>
    </row>
    <row r="482" spans="1:10" x14ac:dyDescent="0.25">
      <c r="A482" s="4">
        <f t="shared" si="7"/>
        <v>481</v>
      </c>
      <c r="B482" s="4" t="s">
        <v>1324</v>
      </c>
      <c r="C482" s="4"/>
      <c r="D482" s="4"/>
      <c r="E482" s="4"/>
      <c r="F482" s="4"/>
      <c r="I482" t="s">
        <v>1325</v>
      </c>
      <c r="J482" t="s">
        <v>993</v>
      </c>
    </row>
    <row r="483" spans="1:10" x14ac:dyDescent="0.25">
      <c r="A483" s="4">
        <f t="shared" si="7"/>
        <v>482</v>
      </c>
      <c r="B483" s="4" t="s">
        <v>1326</v>
      </c>
      <c r="C483" s="4" t="s">
        <v>1327</v>
      </c>
      <c r="D483" s="4"/>
      <c r="E483" s="4"/>
      <c r="F483" s="4"/>
      <c r="I483" t="s">
        <v>1328</v>
      </c>
      <c r="J483" t="s">
        <v>1329</v>
      </c>
    </row>
    <row r="484" spans="1:10" x14ac:dyDescent="0.25">
      <c r="A484" s="4">
        <f t="shared" si="7"/>
        <v>483</v>
      </c>
      <c r="B484" s="4" t="s">
        <v>1330</v>
      </c>
      <c r="C484" s="4" t="s">
        <v>1327</v>
      </c>
      <c r="D484" s="4"/>
      <c r="E484" s="4"/>
      <c r="F484" s="4"/>
      <c r="I484" t="s">
        <v>1331</v>
      </c>
      <c r="J484" t="s">
        <v>1332</v>
      </c>
    </row>
    <row r="485" spans="1:10" x14ac:dyDescent="0.25">
      <c r="A485" s="4">
        <f t="shared" si="7"/>
        <v>484</v>
      </c>
      <c r="B485" s="4" t="s">
        <v>1333</v>
      </c>
      <c r="C485" s="4" t="s">
        <v>1327</v>
      </c>
      <c r="D485" s="4"/>
      <c r="E485" s="4"/>
      <c r="F485" s="4"/>
      <c r="I485" t="s">
        <v>1334</v>
      </c>
      <c r="J485" t="s">
        <v>1335</v>
      </c>
    </row>
    <row r="486" spans="1:10" x14ac:dyDescent="0.25">
      <c r="A486" s="4">
        <f t="shared" si="7"/>
        <v>485</v>
      </c>
      <c r="B486" s="4" t="s">
        <v>1336</v>
      </c>
      <c r="C486" s="4" t="s">
        <v>1337</v>
      </c>
      <c r="D486" s="4"/>
      <c r="E486" s="4"/>
      <c r="F486" s="4"/>
      <c r="I486" t="s">
        <v>1338</v>
      </c>
      <c r="J486" t="s">
        <v>1339</v>
      </c>
    </row>
    <row r="487" spans="1:10" x14ac:dyDescent="0.25">
      <c r="A487" s="4">
        <f t="shared" si="7"/>
        <v>486</v>
      </c>
      <c r="B487" s="4" t="s">
        <v>1340</v>
      </c>
      <c r="C487" s="4" t="s">
        <v>987</v>
      </c>
      <c r="D487" s="4"/>
      <c r="E487" s="4"/>
      <c r="F487" s="4"/>
      <c r="I487" t="s">
        <v>1341</v>
      </c>
      <c r="J487" t="s">
        <v>1342</v>
      </c>
    </row>
    <row r="488" spans="1:10" x14ac:dyDescent="0.25">
      <c r="A488" s="4">
        <f t="shared" si="7"/>
        <v>487</v>
      </c>
      <c r="B488" s="4" t="s">
        <v>1343</v>
      </c>
      <c r="C488" s="4" t="s">
        <v>1344</v>
      </c>
      <c r="D488" s="4"/>
      <c r="E488" s="4"/>
      <c r="F488" s="4"/>
      <c r="I488" t="s">
        <v>1345</v>
      </c>
      <c r="J488" t="s">
        <v>1346</v>
      </c>
    </row>
    <row r="489" spans="1:10" x14ac:dyDescent="0.25">
      <c r="A489" s="4">
        <f t="shared" si="7"/>
        <v>488</v>
      </c>
      <c r="B489" s="4" t="s">
        <v>1347</v>
      </c>
      <c r="C489" s="4" t="s">
        <v>1344</v>
      </c>
      <c r="D489" s="4"/>
      <c r="E489" s="4"/>
      <c r="F489" s="4"/>
      <c r="I489" t="s">
        <v>1348</v>
      </c>
      <c r="J489" t="s">
        <v>1349</v>
      </c>
    </row>
    <row r="490" spans="1:10" x14ac:dyDescent="0.25">
      <c r="A490" s="4">
        <f t="shared" si="7"/>
        <v>489</v>
      </c>
      <c r="B490" s="4" t="s">
        <v>1350</v>
      </c>
      <c r="C490" s="4"/>
      <c r="D490" s="4"/>
      <c r="E490" s="4"/>
      <c r="F490" s="4"/>
      <c r="I490" t="s">
        <v>1351</v>
      </c>
      <c r="J490" t="s">
        <v>1352</v>
      </c>
    </row>
    <row r="491" spans="1:10" x14ac:dyDescent="0.25">
      <c r="A491" s="4">
        <f t="shared" si="7"/>
        <v>490</v>
      </c>
      <c r="B491" s="4" t="s">
        <v>1353</v>
      </c>
      <c r="C491" s="4"/>
      <c r="D491" s="4"/>
      <c r="E491" s="4"/>
      <c r="F491" s="4"/>
      <c r="I491" t="s">
        <v>1354</v>
      </c>
      <c r="J491" t="s">
        <v>1056</v>
      </c>
    </row>
    <row r="492" spans="1:10" x14ac:dyDescent="0.25">
      <c r="A492" s="4">
        <f t="shared" si="7"/>
        <v>491</v>
      </c>
      <c r="B492" s="4" t="s">
        <v>1355</v>
      </c>
      <c r="C492" s="4" t="s">
        <v>1356</v>
      </c>
      <c r="D492" s="4"/>
      <c r="E492" s="4"/>
      <c r="F492" s="4"/>
      <c r="I492" t="s">
        <v>1357</v>
      </c>
      <c r="J492" t="s">
        <v>1358</v>
      </c>
    </row>
    <row r="493" spans="1:10" x14ac:dyDescent="0.25">
      <c r="A493" s="4">
        <f t="shared" si="7"/>
        <v>492</v>
      </c>
      <c r="B493" s="4" t="s">
        <v>1359</v>
      </c>
      <c r="C493" s="4"/>
      <c r="D493" s="4"/>
      <c r="E493" s="4"/>
      <c r="F493" s="4"/>
      <c r="I493" t="s">
        <v>1360</v>
      </c>
      <c r="J493" t="s">
        <v>1361</v>
      </c>
    </row>
    <row r="494" spans="1:10" x14ac:dyDescent="0.25">
      <c r="A494" s="4">
        <f t="shared" si="7"/>
        <v>493</v>
      </c>
      <c r="B494" s="4" t="s">
        <v>1362</v>
      </c>
      <c r="C494" s="4" t="s">
        <v>127</v>
      </c>
      <c r="D494" s="4"/>
      <c r="E494" s="4"/>
      <c r="F494" s="4"/>
      <c r="I494" t="s">
        <v>1363</v>
      </c>
      <c r="J494" t="s">
        <v>470</v>
      </c>
    </row>
    <row r="495" spans="1:10" x14ac:dyDescent="0.25">
      <c r="A495" s="4">
        <f t="shared" si="7"/>
        <v>494</v>
      </c>
      <c r="B495" s="4" t="s">
        <v>1364</v>
      </c>
      <c r="C495" s="4" t="s">
        <v>1365</v>
      </c>
      <c r="D495" s="4"/>
      <c r="E495" s="4"/>
      <c r="F495" s="4"/>
      <c r="I495" t="s">
        <v>1366</v>
      </c>
      <c r="J495" t="s">
        <v>1367</v>
      </c>
    </row>
    <row r="496" spans="1:10" x14ac:dyDescent="0.25">
      <c r="A496" s="4">
        <f t="shared" si="7"/>
        <v>495</v>
      </c>
      <c r="B496" s="4" t="s">
        <v>1368</v>
      </c>
      <c r="C496" s="4" t="s">
        <v>1369</v>
      </c>
      <c r="D496" s="4"/>
      <c r="E496" s="4"/>
      <c r="F496" s="4"/>
      <c r="I496" t="s">
        <v>1370</v>
      </c>
      <c r="J496" t="s">
        <v>952</v>
      </c>
    </row>
    <row r="497" spans="1:10" x14ac:dyDescent="0.25">
      <c r="A497" s="4">
        <f t="shared" si="7"/>
        <v>496</v>
      </c>
      <c r="B497" s="4" t="s">
        <v>1371</v>
      </c>
      <c r="C497" s="4"/>
      <c r="D497" s="4"/>
      <c r="E497" s="4"/>
      <c r="F497" s="4"/>
      <c r="I497" t="s">
        <v>1372</v>
      </c>
      <c r="J497" t="s">
        <v>1373</v>
      </c>
    </row>
    <row r="498" spans="1:10" x14ac:dyDescent="0.25">
      <c r="A498" s="4">
        <f t="shared" si="7"/>
        <v>497</v>
      </c>
      <c r="B498" s="4" t="s">
        <v>1374</v>
      </c>
      <c r="C498" s="4" t="s">
        <v>796</v>
      </c>
      <c r="D498" s="4"/>
      <c r="E498" s="4"/>
      <c r="F498" s="4"/>
      <c r="I498" t="s">
        <v>1375</v>
      </c>
      <c r="J498" t="s">
        <v>1376</v>
      </c>
    </row>
    <row r="499" spans="1:10" x14ac:dyDescent="0.25">
      <c r="A499" s="4">
        <f t="shared" si="7"/>
        <v>498</v>
      </c>
      <c r="B499" s="4" t="s">
        <v>1377</v>
      </c>
      <c r="C499" s="4"/>
      <c r="D499" s="4"/>
      <c r="E499" s="4"/>
      <c r="F499" s="4"/>
      <c r="I499" t="s">
        <v>1378</v>
      </c>
      <c r="J499" t="s">
        <v>1379</v>
      </c>
    </row>
    <row r="500" spans="1:10" x14ac:dyDescent="0.25">
      <c r="A500" s="4">
        <f t="shared" si="7"/>
        <v>499</v>
      </c>
      <c r="B500" s="4" t="s">
        <v>1380</v>
      </c>
      <c r="C500" s="4" t="s">
        <v>849</v>
      </c>
      <c r="D500" s="4"/>
      <c r="E500" s="4"/>
      <c r="F500" s="4"/>
      <c r="I500" t="s">
        <v>1381</v>
      </c>
      <c r="J500" t="s">
        <v>1382</v>
      </c>
    </row>
    <row r="501" spans="1:10" x14ac:dyDescent="0.25">
      <c r="A501" s="4">
        <f t="shared" si="7"/>
        <v>500</v>
      </c>
      <c r="B501" s="4" t="s">
        <v>16633</v>
      </c>
      <c r="C501" s="4"/>
      <c r="D501" s="4"/>
      <c r="E501" s="4"/>
      <c r="F501" s="4"/>
      <c r="I501" t="s">
        <v>1383</v>
      </c>
      <c r="J501" t="s">
        <v>192</v>
      </c>
    </row>
    <row r="502" spans="1:10" x14ac:dyDescent="0.25">
      <c r="A502" s="4">
        <f t="shared" si="7"/>
        <v>501</v>
      </c>
      <c r="B502" s="4" t="s">
        <v>16634</v>
      </c>
      <c r="C502" s="4"/>
      <c r="D502" s="4"/>
      <c r="E502" s="4"/>
      <c r="F502" s="4"/>
      <c r="I502" t="s">
        <v>1384</v>
      </c>
      <c r="J502" t="s">
        <v>1385</v>
      </c>
    </row>
    <row r="503" spans="1:10" x14ac:dyDescent="0.25">
      <c r="A503" s="4">
        <f t="shared" si="7"/>
        <v>502</v>
      </c>
      <c r="B503" s="4" t="s">
        <v>16635</v>
      </c>
      <c r="C503" s="4"/>
      <c r="D503" s="4"/>
      <c r="E503" s="4"/>
      <c r="F503" s="4"/>
      <c r="I503" t="s">
        <v>1386</v>
      </c>
      <c r="J503" t="s">
        <v>1387</v>
      </c>
    </row>
    <row r="504" spans="1:10" x14ac:dyDescent="0.25">
      <c r="A504" s="4">
        <f t="shared" si="7"/>
        <v>503</v>
      </c>
      <c r="B504" s="4" t="s">
        <v>1388</v>
      </c>
      <c r="C504" s="4"/>
      <c r="D504" s="4"/>
      <c r="E504" s="4"/>
      <c r="F504" s="4"/>
      <c r="I504" t="s">
        <v>1389</v>
      </c>
      <c r="J504" t="s">
        <v>1390</v>
      </c>
    </row>
    <row r="505" spans="1:10" x14ac:dyDescent="0.25">
      <c r="A505" s="4">
        <f t="shared" si="7"/>
        <v>504</v>
      </c>
      <c r="B505" s="4" t="s">
        <v>1391</v>
      </c>
      <c r="C505" s="4" t="s">
        <v>1392</v>
      </c>
      <c r="D505" s="4"/>
      <c r="E505" s="4"/>
      <c r="F505" s="4"/>
      <c r="I505" t="s">
        <v>1393</v>
      </c>
      <c r="J505" t="s">
        <v>1394</v>
      </c>
    </row>
    <row r="506" spans="1:10" x14ac:dyDescent="0.25">
      <c r="A506" s="4">
        <f t="shared" si="7"/>
        <v>505</v>
      </c>
      <c r="B506" s="4" t="s">
        <v>1395</v>
      </c>
      <c r="C506" s="4" t="s">
        <v>744</v>
      </c>
      <c r="D506" s="4"/>
      <c r="E506" s="4"/>
      <c r="F506" s="4"/>
      <c r="I506" t="s">
        <v>1396</v>
      </c>
      <c r="J506" t="s">
        <v>1397</v>
      </c>
    </row>
    <row r="507" spans="1:10" x14ac:dyDescent="0.25">
      <c r="A507" s="4">
        <f t="shared" si="7"/>
        <v>506</v>
      </c>
      <c r="B507" s="4" t="s">
        <v>1398</v>
      </c>
      <c r="C507" s="4" t="s">
        <v>1399</v>
      </c>
      <c r="D507" s="4"/>
      <c r="E507" s="4"/>
      <c r="F507" s="4"/>
      <c r="I507" t="s">
        <v>1400</v>
      </c>
      <c r="J507" t="s">
        <v>313</v>
      </c>
    </row>
    <row r="508" spans="1:10" x14ac:dyDescent="0.25">
      <c r="A508" s="4">
        <f t="shared" si="7"/>
        <v>507</v>
      </c>
      <c r="B508" s="4" t="s">
        <v>16636</v>
      </c>
      <c r="C508" s="4" t="s">
        <v>221</v>
      </c>
      <c r="D508" s="4"/>
      <c r="E508" s="4"/>
      <c r="F508" s="4"/>
      <c r="I508" t="s">
        <v>1401</v>
      </c>
      <c r="J508" t="s">
        <v>1124</v>
      </c>
    </row>
    <row r="509" spans="1:10" x14ac:dyDescent="0.25">
      <c r="A509" s="4">
        <f t="shared" si="7"/>
        <v>508</v>
      </c>
      <c r="B509" s="4" t="s">
        <v>16637</v>
      </c>
      <c r="C509" s="4" t="s">
        <v>221</v>
      </c>
      <c r="D509" s="4"/>
      <c r="E509" s="4"/>
      <c r="F509" s="4"/>
      <c r="I509" t="s">
        <v>1402</v>
      </c>
      <c r="J509" t="s">
        <v>1403</v>
      </c>
    </row>
    <row r="510" spans="1:10" x14ac:dyDescent="0.25">
      <c r="A510" s="4">
        <f t="shared" si="7"/>
        <v>509</v>
      </c>
      <c r="B510" s="4" t="s">
        <v>16638</v>
      </c>
      <c r="C510" s="4" t="s">
        <v>221</v>
      </c>
      <c r="D510" s="4"/>
      <c r="E510" s="4"/>
      <c r="F510" s="4"/>
      <c r="I510" t="s">
        <v>1404</v>
      </c>
      <c r="J510" t="s">
        <v>1405</v>
      </c>
    </row>
    <row r="511" spans="1:10" x14ac:dyDescent="0.25">
      <c r="A511" s="4">
        <f t="shared" si="7"/>
        <v>510</v>
      </c>
      <c r="B511" s="4" t="s">
        <v>1406</v>
      </c>
      <c r="C511" s="4" t="s">
        <v>34</v>
      </c>
      <c r="D511" s="4"/>
      <c r="E511" s="4"/>
      <c r="F511" s="4"/>
      <c r="I511" t="s">
        <v>1407</v>
      </c>
      <c r="J511" t="s">
        <v>302</v>
      </c>
    </row>
    <row r="512" spans="1:10" x14ac:dyDescent="0.25">
      <c r="A512" s="4">
        <f t="shared" si="7"/>
        <v>511</v>
      </c>
      <c r="B512" s="4" t="s">
        <v>1408</v>
      </c>
      <c r="C512" s="4"/>
      <c r="D512" s="4"/>
      <c r="E512" s="4"/>
      <c r="F512" s="4"/>
      <c r="I512" t="s">
        <v>1409</v>
      </c>
      <c r="J512" t="s">
        <v>1410</v>
      </c>
    </row>
    <row r="513" spans="1:10" x14ac:dyDescent="0.25">
      <c r="A513" s="4">
        <f t="shared" si="7"/>
        <v>512</v>
      </c>
      <c r="B513" s="4" t="s">
        <v>1411</v>
      </c>
      <c r="C513" s="4" t="s">
        <v>965</v>
      </c>
      <c r="D513" s="4"/>
      <c r="E513" s="4"/>
      <c r="F513" s="4"/>
      <c r="I513" t="s">
        <v>1412</v>
      </c>
      <c r="J513" t="s">
        <v>1413</v>
      </c>
    </row>
    <row r="514" spans="1:10" x14ac:dyDescent="0.25">
      <c r="A514" s="4">
        <f t="shared" si="7"/>
        <v>513</v>
      </c>
      <c r="B514" s="4" t="s">
        <v>1414</v>
      </c>
      <c r="C514" s="4"/>
      <c r="D514" s="4"/>
      <c r="E514" s="4"/>
      <c r="F514" s="4"/>
      <c r="I514" t="s">
        <v>1415</v>
      </c>
      <c r="J514" t="s">
        <v>1001</v>
      </c>
    </row>
    <row r="515" spans="1:10" x14ac:dyDescent="0.25">
      <c r="A515" s="4">
        <f t="shared" ref="A515:A578" si="8">1+A514</f>
        <v>514</v>
      </c>
      <c r="B515" s="4" t="s">
        <v>1416</v>
      </c>
      <c r="C515" s="4" t="s">
        <v>1417</v>
      </c>
      <c r="D515" s="4"/>
      <c r="E515" s="4"/>
      <c r="F515" s="4"/>
      <c r="I515" t="s">
        <v>1418</v>
      </c>
      <c r="J515" t="s">
        <v>1419</v>
      </c>
    </row>
    <row r="516" spans="1:10" x14ac:dyDescent="0.25">
      <c r="A516" s="4">
        <f t="shared" si="8"/>
        <v>515</v>
      </c>
      <c r="B516" s="4" t="s">
        <v>16639</v>
      </c>
      <c r="C516" s="4" t="s">
        <v>1417</v>
      </c>
      <c r="D516" s="4"/>
      <c r="E516" s="4"/>
      <c r="F516" s="4"/>
      <c r="I516" t="s">
        <v>1420</v>
      </c>
      <c r="J516" t="s">
        <v>1421</v>
      </c>
    </row>
    <row r="517" spans="1:10" x14ac:dyDescent="0.25">
      <c r="A517" s="4">
        <f t="shared" si="8"/>
        <v>516</v>
      </c>
      <c r="B517" s="4" t="s">
        <v>1422</v>
      </c>
      <c r="C517" s="4" t="s">
        <v>134</v>
      </c>
      <c r="D517" s="4"/>
      <c r="E517" s="4"/>
      <c r="F517" s="4"/>
      <c r="I517" t="s">
        <v>1423</v>
      </c>
      <c r="J517" t="s">
        <v>893</v>
      </c>
    </row>
    <row r="518" spans="1:10" x14ac:dyDescent="0.25">
      <c r="A518" s="4">
        <f t="shared" si="8"/>
        <v>517</v>
      </c>
      <c r="B518" s="4" t="s">
        <v>1424</v>
      </c>
      <c r="C518" s="4" t="s">
        <v>1425</v>
      </c>
      <c r="D518" s="4"/>
      <c r="E518" s="4"/>
      <c r="F518" s="4"/>
      <c r="I518" t="s">
        <v>1426</v>
      </c>
      <c r="J518" t="s">
        <v>1427</v>
      </c>
    </row>
    <row r="519" spans="1:10" x14ac:dyDescent="0.25">
      <c r="A519" s="4">
        <f t="shared" si="8"/>
        <v>518</v>
      </c>
      <c r="B519" s="4" t="s">
        <v>1428</v>
      </c>
      <c r="C519" s="4"/>
      <c r="D519" s="4"/>
      <c r="E519" s="4"/>
      <c r="F519" s="4"/>
      <c r="I519" t="s">
        <v>1429</v>
      </c>
      <c r="J519" t="s">
        <v>1430</v>
      </c>
    </row>
    <row r="520" spans="1:10" x14ac:dyDescent="0.25">
      <c r="A520" s="4">
        <f t="shared" si="8"/>
        <v>519</v>
      </c>
      <c r="B520" s="4" t="s">
        <v>1431</v>
      </c>
      <c r="C520" s="4"/>
      <c r="D520" s="4"/>
      <c r="E520" s="4"/>
      <c r="F520" s="4"/>
      <c r="I520" t="s">
        <v>1432</v>
      </c>
      <c r="J520" t="s">
        <v>1433</v>
      </c>
    </row>
    <row r="521" spans="1:10" x14ac:dyDescent="0.25">
      <c r="A521" s="4">
        <f t="shared" si="8"/>
        <v>520</v>
      </c>
      <c r="B521" s="4" t="s">
        <v>1434</v>
      </c>
      <c r="C521" s="4" t="s">
        <v>501</v>
      </c>
      <c r="D521" s="4"/>
      <c r="E521" s="4"/>
      <c r="F521" s="4"/>
      <c r="I521" t="s">
        <v>1435</v>
      </c>
      <c r="J521" t="s">
        <v>1436</v>
      </c>
    </row>
    <row r="522" spans="1:10" x14ac:dyDescent="0.25">
      <c r="A522" s="4">
        <f t="shared" si="8"/>
        <v>521</v>
      </c>
      <c r="B522" s="4" t="s">
        <v>1437</v>
      </c>
      <c r="C522" s="4" t="s">
        <v>501</v>
      </c>
      <c r="D522" s="4"/>
      <c r="E522" s="4"/>
      <c r="F522" s="4"/>
      <c r="I522" t="s">
        <v>1438</v>
      </c>
      <c r="J522" t="s">
        <v>945</v>
      </c>
    </row>
    <row r="523" spans="1:10" x14ac:dyDescent="0.25">
      <c r="A523" s="4">
        <f t="shared" si="8"/>
        <v>522</v>
      </c>
      <c r="B523" s="4" t="s">
        <v>1439</v>
      </c>
      <c r="C523" s="4"/>
      <c r="D523" s="4"/>
      <c r="E523" s="4"/>
      <c r="F523" s="4"/>
      <c r="I523" t="s">
        <v>1440</v>
      </c>
      <c r="J523" t="s">
        <v>1441</v>
      </c>
    </row>
    <row r="524" spans="1:10" x14ac:dyDescent="0.25">
      <c r="A524" s="4">
        <f t="shared" si="8"/>
        <v>523</v>
      </c>
      <c r="B524" s="4" t="s">
        <v>1442</v>
      </c>
      <c r="C524" s="4"/>
      <c r="D524" s="4"/>
      <c r="E524" s="4"/>
      <c r="F524" s="4"/>
      <c r="I524" t="s">
        <v>1443</v>
      </c>
      <c r="J524" t="s">
        <v>1246</v>
      </c>
    </row>
    <row r="525" spans="1:10" x14ac:dyDescent="0.25">
      <c r="A525" s="4">
        <f t="shared" si="8"/>
        <v>524</v>
      </c>
      <c r="B525" s="4" t="s">
        <v>1444</v>
      </c>
      <c r="C525" s="4" t="s">
        <v>127</v>
      </c>
      <c r="D525" s="4"/>
      <c r="E525" s="4"/>
      <c r="F525" s="4"/>
      <c r="I525" t="s">
        <v>1445</v>
      </c>
      <c r="J525" t="s">
        <v>1264</v>
      </c>
    </row>
    <row r="526" spans="1:10" x14ac:dyDescent="0.25">
      <c r="A526" s="4">
        <f t="shared" si="8"/>
        <v>525</v>
      </c>
      <c r="B526" s="4" t="s">
        <v>16640</v>
      </c>
      <c r="C526" s="4"/>
      <c r="D526" s="4"/>
      <c r="E526" s="4"/>
      <c r="F526" s="4"/>
      <c r="I526" t="s">
        <v>1446</v>
      </c>
      <c r="J526" t="s">
        <v>1447</v>
      </c>
    </row>
    <row r="527" spans="1:10" x14ac:dyDescent="0.25">
      <c r="A527" s="4">
        <f t="shared" si="8"/>
        <v>526</v>
      </c>
      <c r="B527" s="4" t="s">
        <v>1448</v>
      </c>
      <c r="C527" s="4"/>
      <c r="D527" s="4"/>
      <c r="E527" s="4"/>
      <c r="F527" s="4"/>
      <c r="I527" t="s">
        <v>1449</v>
      </c>
      <c r="J527" t="s">
        <v>945</v>
      </c>
    </row>
    <row r="528" spans="1:10" x14ac:dyDescent="0.25">
      <c r="A528" s="4">
        <f t="shared" si="8"/>
        <v>527</v>
      </c>
      <c r="B528" s="4" t="s">
        <v>1450</v>
      </c>
      <c r="C528" s="4"/>
      <c r="D528" s="4"/>
      <c r="E528" s="4"/>
      <c r="F528" s="4"/>
      <c r="I528" t="s">
        <v>1451</v>
      </c>
      <c r="J528" t="s">
        <v>1452</v>
      </c>
    </row>
    <row r="529" spans="1:10" x14ac:dyDescent="0.25">
      <c r="A529" s="4">
        <f t="shared" si="8"/>
        <v>528</v>
      </c>
      <c r="B529" s="4" t="s">
        <v>1453</v>
      </c>
      <c r="C529" s="4" t="s">
        <v>1155</v>
      </c>
      <c r="D529" s="4"/>
      <c r="E529" s="4"/>
      <c r="F529" s="4"/>
      <c r="I529" t="s">
        <v>1454</v>
      </c>
      <c r="J529" t="s">
        <v>1455</v>
      </c>
    </row>
    <row r="530" spans="1:10" x14ac:dyDescent="0.25">
      <c r="A530" s="4">
        <f t="shared" si="8"/>
        <v>529</v>
      </c>
      <c r="B530" s="4" t="s">
        <v>1456</v>
      </c>
      <c r="C530" s="4"/>
      <c r="D530" s="4"/>
      <c r="E530" s="4"/>
      <c r="F530" s="4"/>
      <c r="I530" t="s">
        <v>1457</v>
      </c>
      <c r="J530" t="s">
        <v>1458</v>
      </c>
    </row>
    <row r="531" spans="1:10" x14ac:dyDescent="0.25">
      <c r="A531" s="4">
        <f t="shared" si="8"/>
        <v>530</v>
      </c>
      <c r="B531" s="4" t="s">
        <v>1459</v>
      </c>
      <c r="C531" s="4" t="s">
        <v>94</v>
      </c>
      <c r="D531" s="4"/>
      <c r="E531" s="4"/>
      <c r="F531" s="4"/>
      <c r="I531" t="s">
        <v>1460</v>
      </c>
      <c r="J531" t="s">
        <v>1461</v>
      </c>
    </row>
    <row r="532" spans="1:10" x14ac:dyDescent="0.25">
      <c r="A532" s="4">
        <f t="shared" si="8"/>
        <v>531</v>
      </c>
      <c r="B532" s="4" t="s">
        <v>16641</v>
      </c>
      <c r="C532" s="4" t="s">
        <v>1462</v>
      </c>
      <c r="D532" s="4"/>
      <c r="E532" s="4"/>
      <c r="F532" s="4"/>
      <c r="I532" t="s">
        <v>1463</v>
      </c>
      <c r="J532" t="s">
        <v>1464</v>
      </c>
    </row>
    <row r="533" spans="1:10" x14ac:dyDescent="0.25">
      <c r="A533" s="4">
        <f t="shared" si="8"/>
        <v>532</v>
      </c>
      <c r="B533" s="4" t="s">
        <v>16642</v>
      </c>
      <c r="C533" s="4" t="s">
        <v>140</v>
      </c>
      <c r="D533" s="4"/>
      <c r="E533" s="4"/>
      <c r="F533" s="4"/>
      <c r="I533" t="s">
        <v>1465</v>
      </c>
      <c r="J533" t="s">
        <v>1466</v>
      </c>
    </row>
    <row r="534" spans="1:10" x14ac:dyDescent="0.25">
      <c r="A534" s="4">
        <f t="shared" si="8"/>
        <v>533</v>
      </c>
      <c r="B534" s="4" t="s">
        <v>1467</v>
      </c>
      <c r="C534" s="4" t="s">
        <v>1468</v>
      </c>
      <c r="D534" s="4"/>
      <c r="E534" s="4"/>
      <c r="F534" s="4"/>
      <c r="I534" t="s">
        <v>1469</v>
      </c>
      <c r="J534" t="s">
        <v>905</v>
      </c>
    </row>
    <row r="535" spans="1:10" x14ac:dyDescent="0.25">
      <c r="A535" s="4">
        <f t="shared" si="8"/>
        <v>534</v>
      </c>
      <c r="B535" s="4" t="s">
        <v>1470</v>
      </c>
      <c r="C535" s="4" t="s">
        <v>1471</v>
      </c>
      <c r="D535" s="4"/>
      <c r="E535" s="4"/>
      <c r="F535" s="4"/>
      <c r="I535" t="s">
        <v>1472</v>
      </c>
      <c r="J535" t="s">
        <v>240</v>
      </c>
    </row>
    <row r="536" spans="1:10" x14ac:dyDescent="0.25">
      <c r="A536" s="4">
        <f t="shared" si="8"/>
        <v>535</v>
      </c>
      <c r="B536" s="4" t="s">
        <v>1473</v>
      </c>
      <c r="C536" s="4" t="s">
        <v>327</v>
      </c>
      <c r="D536" s="4"/>
      <c r="E536" s="4"/>
      <c r="F536" s="4"/>
      <c r="I536" t="s">
        <v>1474</v>
      </c>
      <c r="J536" t="s">
        <v>1475</v>
      </c>
    </row>
    <row r="537" spans="1:10" x14ac:dyDescent="0.25">
      <c r="A537" s="4">
        <f t="shared" si="8"/>
        <v>536</v>
      </c>
      <c r="B537" s="4" t="s">
        <v>16643</v>
      </c>
      <c r="C537" s="4" t="s">
        <v>335</v>
      </c>
      <c r="D537" s="4"/>
      <c r="E537" s="4"/>
      <c r="F537" s="4"/>
      <c r="I537" t="s">
        <v>1476</v>
      </c>
      <c r="J537" t="s">
        <v>1464</v>
      </c>
    </row>
    <row r="538" spans="1:10" x14ac:dyDescent="0.25">
      <c r="A538" s="4">
        <f t="shared" si="8"/>
        <v>537</v>
      </c>
      <c r="B538" s="4" t="s">
        <v>16644</v>
      </c>
      <c r="C538" s="4" t="s">
        <v>335</v>
      </c>
      <c r="D538" s="4"/>
      <c r="E538" s="4"/>
      <c r="F538" s="4"/>
      <c r="I538" t="s">
        <v>1477</v>
      </c>
      <c r="J538" t="s">
        <v>1478</v>
      </c>
    </row>
    <row r="539" spans="1:10" x14ac:dyDescent="0.25">
      <c r="A539" s="4">
        <f t="shared" si="8"/>
        <v>538</v>
      </c>
      <c r="B539" s="4" t="s">
        <v>1479</v>
      </c>
      <c r="C539" s="4" t="s">
        <v>309</v>
      </c>
      <c r="D539" s="4"/>
      <c r="E539" s="4"/>
      <c r="F539" s="4"/>
      <c r="I539" t="s">
        <v>1480</v>
      </c>
      <c r="J539" t="s">
        <v>350</v>
      </c>
    </row>
    <row r="540" spans="1:10" x14ac:dyDescent="0.25">
      <c r="A540" s="4">
        <f t="shared" si="8"/>
        <v>539</v>
      </c>
      <c r="B540" s="4" t="s">
        <v>1481</v>
      </c>
      <c r="C540" s="4" t="s">
        <v>309</v>
      </c>
      <c r="D540" s="4"/>
      <c r="E540" s="4"/>
      <c r="F540" s="4"/>
      <c r="I540" t="s">
        <v>1482</v>
      </c>
      <c r="J540" t="s">
        <v>1006</v>
      </c>
    </row>
    <row r="541" spans="1:10" x14ac:dyDescent="0.25">
      <c r="A541" s="4">
        <f t="shared" si="8"/>
        <v>540</v>
      </c>
      <c r="B541" s="4" t="s">
        <v>1483</v>
      </c>
      <c r="C541" s="4" t="s">
        <v>309</v>
      </c>
      <c r="D541" s="4"/>
      <c r="E541" s="4"/>
      <c r="F541" s="4"/>
      <c r="I541" t="s">
        <v>1484</v>
      </c>
      <c r="J541" t="s">
        <v>1485</v>
      </c>
    </row>
    <row r="542" spans="1:10" x14ac:dyDescent="0.25">
      <c r="A542" s="4">
        <f t="shared" si="8"/>
        <v>541</v>
      </c>
      <c r="B542" s="4" t="s">
        <v>16645</v>
      </c>
      <c r="C542" s="4" t="s">
        <v>1486</v>
      </c>
      <c r="D542" s="4"/>
      <c r="E542" s="4"/>
      <c r="F542" s="4"/>
      <c r="I542" t="s">
        <v>1487</v>
      </c>
      <c r="J542" t="s">
        <v>1488</v>
      </c>
    </row>
    <row r="543" spans="1:10" x14ac:dyDescent="0.25">
      <c r="A543" s="4">
        <f t="shared" si="8"/>
        <v>542</v>
      </c>
      <c r="B543" s="4" t="s">
        <v>1489</v>
      </c>
      <c r="C543" s="4" t="s">
        <v>1490</v>
      </c>
      <c r="D543" s="4"/>
      <c r="E543" s="4"/>
      <c r="F543" s="4"/>
      <c r="I543" t="s">
        <v>1491</v>
      </c>
      <c r="J543" t="s">
        <v>1031</v>
      </c>
    </row>
    <row r="544" spans="1:10" x14ac:dyDescent="0.25">
      <c r="A544" s="4">
        <f t="shared" si="8"/>
        <v>543</v>
      </c>
      <c r="B544" s="4" t="s">
        <v>1492</v>
      </c>
      <c r="C544" s="4" t="s">
        <v>1356</v>
      </c>
      <c r="D544" s="4"/>
      <c r="E544" s="4"/>
      <c r="F544" s="4"/>
      <c r="I544" t="s">
        <v>1493</v>
      </c>
      <c r="J544" t="s">
        <v>1494</v>
      </c>
    </row>
    <row r="545" spans="1:10" x14ac:dyDescent="0.25">
      <c r="A545" s="4">
        <f t="shared" si="8"/>
        <v>544</v>
      </c>
      <c r="B545" s="4" t="s">
        <v>16646</v>
      </c>
      <c r="C545" s="4"/>
      <c r="D545" s="4"/>
      <c r="E545" s="4"/>
      <c r="F545" s="4"/>
      <c r="I545" t="s">
        <v>1495</v>
      </c>
      <c r="J545" t="s">
        <v>192</v>
      </c>
    </row>
    <row r="546" spans="1:10" x14ac:dyDescent="0.25">
      <c r="A546" s="4">
        <f t="shared" si="8"/>
        <v>545</v>
      </c>
      <c r="B546" s="4" t="s">
        <v>1496</v>
      </c>
      <c r="C546" s="4"/>
      <c r="D546" s="4"/>
      <c r="E546" s="4"/>
      <c r="F546" s="4"/>
      <c r="I546" t="s">
        <v>1497</v>
      </c>
      <c r="J546" t="s">
        <v>1498</v>
      </c>
    </row>
    <row r="547" spans="1:10" x14ac:dyDescent="0.25">
      <c r="A547" s="4">
        <f t="shared" si="8"/>
        <v>546</v>
      </c>
      <c r="B547" s="4" t="s">
        <v>1499</v>
      </c>
      <c r="C547" s="4" t="s">
        <v>127</v>
      </c>
      <c r="D547" s="4"/>
      <c r="E547" s="4"/>
      <c r="F547" s="4"/>
      <c r="I547" t="s">
        <v>1500</v>
      </c>
      <c r="J547" t="s">
        <v>1034</v>
      </c>
    </row>
    <row r="548" spans="1:10" x14ac:dyDescent="0.25">
      <c r="A548" s="4">
        <f t="shared" si="8"/>
        <v>547</v>
      </c>
      <c r="B548" s="4" t="s">
        <v>16647</v>
      </c>
      <c r="C548" s="4" t="s">
        <v>221</v>
      </c>
      <c r="D548" s="4"/>
      <c r="E548" s="4"/>
      <c r="F548" s="4"/>
      <c r="I548" t="s">
        <v>1501</v>
      </c>
      <c r="J548" t="s">
        <v>1502</v>
      </c>
    </row>
    <row r="549" spans="1:10" x14ac:dyDescent="0.25">
      <c r="A549" s="4">
        <f t="shared" si="8"/>
        <v>548</v>
      </c>
      <c r="B549" s="4" t="s">
        <v>16648</v>
      </c>
      <c r="C549" s="4" t="s">
        <v>309</v>
      </c>
      <c r="D549" s="4"/>
      <c r="E549" s="4"/>
      <c r="F549" s="4"/>
      <c r="I549" t="s">
        <v>1503</v>
      </c>
      <c r="J549" t="s">
        <v>1230</v>
      </c>
    </row>
    <row r="550" spans="1:10" x14ac:dyDescent="0.25">
      <c r="A550" s="4">
        <f t="shared" si="8"/>
        <v>549</v>
      </c>
      <c r="B550" s="4" t="s">
        <v>16649</v>
      </c>
      <c r="C550" s="4" t="s">
        <v>309</v>
      </c>
      <c r="D550" s="4"/>
      <c r="E550" s="4"/>
      <c r="F550" s="4"/>
      <c r="I550" t="s">
        <v>1504</v>
      </c>
      <c r="J550" t="s">
        <v>1505</v>
      </c>
    </row>
    <row r="551" spans="1:10" x14ac:dyDescent="0.25">
      <c r="A551" s="4">
        <f t="shared" si="8"/>
        <v>550</v>
      </c>
      <c r="B551" s="4" t="s">
        <v>16650</v>
      </c>
      <c r="C551" s="4"/>
      <c r="D551" s="4"/>
      <c r="E551" s="4"/>
      <c r="F551" s="4"/>
      <c r="I551" t="s">
        <v>1506</v>
      </c>
      <c r="J551" t="s">
        <v>1507</v>
      </c>
    </row>
    <row r="552" spans="1:10" x14ac:dyDescent="0.25">
      <c r="A552" s="4">
        <f t="shared" si="8"/>
        <v>551</v>
      </c>
      <c r="B552" s="4" t="s">
        <v>16651</v>
      </c>
      <c r="C552" s="4" t="s">
        <v>309</v>
      </c>
      <c r="D552" s="4"/>
      <c r="E552" s="4"/>
      <c r="F552" s="4"/>
      <c r="I552" t="s">
        <v>1508</v>
      </c>
      <c r="J552" t="s">
        <v>1509</v>
      </c>
    </row>
    <row r="553" spans="1:10" x14ac:dyDescent="0.25">
      <c r="A553" s="4">
        <f t="shared" si="8"/>
        <v>552</v>
      </c>
      <c r="B553" s="4" t="s">
        <v>16652</v>
      </c>
      <c r="C553" s="4" t="s">
        <v>50</v>
      </c>
      <c r="D553" s="4"/>
      <c r="E553" s="4"/>
      <c r="F553" s="4"/>
      <c r="I553" t="s">
        <v>1510</v>
      </c>
      <c r="J553" t="s">
        <v>1511</v>
      </c>
    </row>
    <row r="554" spans="1:10" x14ac:dyDescent="0.25">
      <c r="A554" s="4">
        <f t="shared" si="8"/>
        <v>553</v>
      </c>
      <c r="B554" s="4" t="s">
        <v>1512</v>
      </c>
      <c r="C554" s="4" t="s">
        <v>1513</v>
      </c>
      <c r="D554" s="4"/>
      <c r="E554" s="4"/>
      <c r="F554" s="4"/>
      <c r="I554" t="s">
        <v>1514</v>
      </c>
      <c r="J554" t="s">
        <v>1335</v>
      </c>
    </row>
    <row r="555" spans="1:10" x14ac:dyDescent="0.25">
      <c r="A555" s="4">
        <f t="shared" si="8"/>
        <v>554</v>
      </c>
      <c r="B555" s="4" t="s">
        <v>16653</v>
      </c>
      <c r="C555" s="4"/>
      <c r="D555" s="4"/>
      <c r="E555" s="4"/>
      <c r="F555" s="4"/>
      <c r="I555" t="s">
        <v>1515</v>
      </c>
      <c r="J555" t="s">
        <v>1516</v>
      </c>
    </row>
    <row r="556" spans="1:10" x14ac:dyDescent="0.25">
      <c r="A556" s="4">
        <f t="shared" si="8"/>
        <v>555</v>
      </c>
      <c r="B556" s="4" t="s">
        <v>1517</v>
      </c>
      <c r="C556" s="4"/>
      <c r="D556" s="4"/>
      <c r="E556" s="4"/>
      <c r="F556" s="4"/>
      <c r="I556" t="s">
        <v>1518</v>
      </c>
      <c r="J556" t="s">
        <v>1519</v>
      </c>
    </row>
    <row r="557" spans="1:10" x14ac:dyDescent="0.25">
      <c r="A557" s="4">
        <f t="shared" si="8"/>
        <v>556</v>
      </c>
      <c r="B557" s="4" t="s">
        <v>1520</v>
      </c>
      <c r="C557" s="4" t="s">
        <v>1521</v>
      </c>
      <c r="D557" s="4"/>
      <c r="E557" s="4"/>
      <c r="F557" s="4"/>
      <c r="I557" t="s">
        <v>1522</v>
      </c>
      <c r="J557" t="s">
        <v>1147</v>
      </c>
    </row>
    <row r="558" spans="1:10" x14ac:dyDescent="0.25">
      <c r="A558" s="4">
        <f t="shared" si="8"/>
        <v>557</v>
      </c>
      <c r="B558" s="4" t="s">
        <v>16654</v>
      </c>
      <c r="C558" s="4" t="s">
        <v>112</v>
      </c>
      <c r="D558" s="4"/>
      <c r="E558" s="4"/>
      <c r="F558" s="4"/>
      <c r="I558" t="s">
        <v>1523</v>
      </c>
      <c r="J558" t="s">
        <v>1524</v>
      </c>
    </row>
    <row r="559" spans="1:10" x14ac:dyDescent="0.25">
      <c r="A559" s="4">
        <f t="shared" si="8"/>
        <v>558</v>
      </c>
      <c r="B559" s="4" t="s">
        <v>16655</v>
      </c>
      <c r="C559" s="4" t="s">
        <v>45</v>
      </c>
      <c r="D559" s="4"/>
      <c r="E559" s="4"/>
      <c r="F559" s="4"/>
      <c r="I559" t="s">
        <v>1525</v>
      </c>
      <c r="J559" t="s">
        <v>223</v>
      </c>
    </row>
    <row r="560" spans="1:10" x14ac:dyDescent="0.25">
      <c r="A560" s="4">
        <f t="shared" si="8"/>
        <v>559</v>
      </c>
      <c r="B560" s="4" t="s">
        <v>16656</v>
      </c>
      <c r="C560" s="4" t="s">
        <v>45</v>
      </c>
      <c r="D560" s="4"/>
      <c r="E560" s="4"/>
      <c r="F560" s="4"/>
      <c r="I560" t="s">
        <v>1526</v>
      </c>
      <c r="J560" t="s">
        <v>416</v>
      </c>
    </row>
    <row r="561" spans="1:10" x14ac:dyDescent="0.25">
      <c r="A561" s="4">
        <f t="shared" si="8"/>
        <v>560</v>
      </c>
      <c r="B561" s="4" t="s">
        <v>16657</v>
      </c>
      <c r="C561" s="4" t="s">
        <v>45</v>
      </c>
      <c r="D561" s="4"/>
      <c r="E561" s="4"/>
      <c r="F561" s="4"/>
      <c r="I561" t="s">
        <v>1527</v>
      </c>
      <c r="J561" t="s">
        <v>1528</v>
      </c>
    </row>
    <row r="562" spans="1:10" x14ac:dyDescent="0.25">
      <c r="A562" s="4">
        <f t="shared" si="8"/>
        <v>561</v>
      </c>
      <c r="B562" s="4" t="s">
        <v>16658</v>
      </c>
      <c r="C562" s="4"/>
      <c r="D562" s="4"/>
      <c r="E562" s="4"/>
      <c r="F562" s="4"/>
      <c r="I562" t="s">
        <v>1529</v>
      </c>
      <c r="J562" t="s">
        <v>1136</v>
      </c>
    </row>
    <row r="563" spans="1:10" x14ac:dyDescent="0.25">
      <c r="A563" s="4">
        <f t="shared" si="8"/>
        <v>562</v>
      </c>
      <c r="B563" s="4" t="s">
        <v>16659</v>
      </c>
      <c r="C563" s="4" t="s">
        <v>112</v>
      </c>
      <c r="D563" s="4"/>
      <c r="E563" s="4"/>
      <c r="F563" s="4"/>
      <c r="I563" t="s">
        <v>1530</v>
      </c>
      <c r="J563" t="s">
        <v>1277</v>
      </c>
    </row>
    <row r="564" spans="1:10" x14ac:dyDescent="0.25">
      <c r="A564" s="4">
        <f t="shared" si="8"/>
        <v>563</v>
      </c>
      <c r="B564" s="4" t="s">
        <v>1531</v>
      </c>
      <c r="C564" s="4" t="s">
        <v>1532</v>
      </c>
      <c r="D564" s="4"/>
      <c r="E564" s="4"/>
      <c r="F564" s="4"/>
      <c r="I564" t="s">
        <v>1533</v>
      </c>
      <c r="J564" t="s">
        <v>1534</v>
      </c>
    </row>
    <row r="565" spans="1:10" x14ac:dyDescent="0.25">
      <c r="A565" s="4">
        <f t="shared" si="8"/>
        <v>564</v>
      </c>
      <c r="B565" s="4" t="s">
        <v>1535</v>
      </c>
      <c r="C565" s="4" t="s">
        <v>1532</v>
      </c>
      <c r="D565" s="4"/>
      <c r="E565" s="4"/>
      <c r="F565" s="4"/>
      <c r="I565" t="s">
        <v>1536</v>
      </c>
      <c r="J565" t="s">
        <v>1537</v>
      </c>
    </row>
    <row r="566" spans="1:10" x14ac:dyDescent="0.25">
      <c r="A566" s="4">
        <f t="shared" si="8"/>
        <v>565</v>
      </c>
      <c r="B566" s="4" t="s">
        <v>1538</v>
      </c>
      <c r="C566" s="4" t="s">
        <v>1539</v>
      </c>
      <c r="D566" s="4"/>
      <c r="E566" s="4"/>
      <c r="F566" s="4"/>
      <c r="I566" t="s">
        <v>1540</v>
      </c>
      <c r="J566" t="s">
        <v>1541</v>
      </c>
    </row>
    <row r="567" spans="1:10" x14ac:dyDescent="0.25">
      <c r="A567" s="4">
        <f t="shared" si="8"/>
        <v>566</v>
      </c>
      <c r="B567" s="4" t="s">
        <v>16660</v>
      </c>
      <c r="C567" s="4" t="s">
        <v>1369</v>
      </c>
      <c r="D567" s="4"/>
      <c r="E567" s="4"/>
      <c r="F567" s="4"/>
      <c r="I567" t="s">
        <v>1542</v>
      </c>
      <c r="J567" t="s">
        <v>1543</v>
      </c>
    </row>
    <row r="568" spans="1:10" x14ac:dyDescent="0.25">
      <c r="A568" s="4">
        <f t="shared" si="8"/>
        <v>567</v>
      </c>
      <c r="B568" s="4" t="s">
        <v>16661</v>
      </c>
      <c r="C568" s="4" t="s">
        <v>1369</v>
      </c>
      <c r="D568" s="4"/>
      <c r="E568" s="4"/>
      <c r="F568" s="4"/>
      <c r="I568" t="s">
        <v>1544</v>
      </c>
      <c r="J568" t="s">
        <v>1545</v>
      </c>
    </row>
    <row r="569" spans="1:10" x14ac:dyDescent="0.25">
      <c r="A569" s="4">
        <f t="shared" si="8"/>
        <v>568</v>
      </c>
      <c r="B569" s="4" t="s">
        <v>16662</v>
      </c>
      <c r="C569" s="4" t="s">
        <v>1369</v>
      </c>
      <c r="D569" s="4"/>
      <c r="E569" s="4"/>
      <c r="F569" s="4"/>
      <c r="I569" t="s">
        <v>1546</v>
      </c>
      <c r="J569" t="s">
        <v>1547</v>
      </c>
    </row>
    <row r="570" spans="1:10" x14ac:dyDescent="0.25">
      <c r="A570" s="4">
        <f t="shared" si="8"/>
        <v>569</v>
      </c>
      <c r="B570" s="4" t="s">
        <v>16663</v>
      </c>
      <c r="C570" s="4" t="s">
        <v>1369</v>
      </c>
      <c r="D570" s="4"/>
      <c r="E570" s="4"/>
      <c r="F570" s="4"/>
      <c r="I570" t="s">
        <v>1548</v>
      </c>
      <c r="J570" t="s">
        <v>1549</v>
      </c>
    </row>
    <row r="571" spans="1:10" x14ac:dyDescent="0.25">
      <c r="A571" s="4">
        <f t="shared" si="8"/>
        <v>570</v>
      </c>
      <c r="B571" s="4" t="s">
        <v>16664</v>
      </c>
      <c r="C571" s="4" t="s">
        <v>1369</v>
      </c>
      <c r="D571" s="4"/>
      <c r="E571" s="4"/>
      <c r="F571" s="4"/>
      <c r="I571" t="s">
        <v>1550</v>
      </c>
      <c r="J571" t="s">
        <v>1551</v>
      </c>
    </row>
    <row r="572" spans="1:10" x14ac:dyDescent="0.25">
      <c r="A572" s="4">
        <f t="shared" si="8"/>
        <v>571</v>
      </c>
      <c r="B572" s="4" t="s">
        <v>16665</v>
      </c>
      <c r="C572" s="4" t="s">
        <v>1369</v>
      </c>
      <c r="D572" s="4"/>
      <c r="E572" s="4"/>
      <c r="F572" s="4"/>
      <c r="I572" t="s">
        <v>1552</v>
      </c>
      <c r="J572" t="s">
        <v>1419</v>
      </c>
    </row>
    <row r="573" spans="1:10" x14ac:dyDescent="0.25">
      <c r="A573" s="4">
        <f t="shared" si="8"/>
        <v>572</v>
      </c>
      <c r="B573" s="4" t="s">
        <v>16666</v>
      </c>
      <c r="C573" s="4" t="s">
        <v>1369</v>
      </c>
      <c r="D573" s="4"/>
      <c r="E573" s="4"/>
      <c r="F573" s="4"/>
      <c r="I573" t="s">
        <v>1553</v>
      </c>
      <c r="J573" t="s">
        <v>1267</v>
      </c>
    </row>
    <row r="574" spans="1:10" x14ac:dyDescent="0.25">
      <c r="A574" s="4">
        <f t="shared" si="8"/>
        <v>573</v>
      </c>
      <c r="B574" s="4" t="s">
        <v>16667</v>
      </c>
      <c r="C574" s="4" t="s">
        <v>1369</v>
      </c>
      <c r="D574" s="4"/>
      <c r="E574" s="4"/>
      <c r="F574" s="4"/>
      <c r="I574" t="s">
        <v>1554</v>
      </c>
      <c r="J574" t="s">
        <v>1555</v>
      </c>
    </row>
    <row r="575" spans="1:10" x14ac:dyDescent="0.25">
      <c r="A575" s="4">
        <f t="shared" si="8"/>
        <v>574</v>
      </c>
      <c r="B575" s="4" t="s">
        <v>1556</v>
      </c>
      <c r="C575" s="4" t="s">
        <v>1369</v>
      </c>
      <c r="D575" s="4"/>
      <c r="E575" s="4"/>
      <c r="F575" s="4"/>
      <c r="I575" t="s">
        <v>1557</v>
      </c>
      <c r="J575" t="s">
        <v>1227</v>
      </c>
    </row>
    <row r="576" spans="1:10" x14ac:dyDescent="0.25">
      <c r="A576" s="4">
        <f t="shared" si="8"/>
        <v>575</v>
      </c>
      <c r="B576" s="4" t="s">
        <v>1558</v>
      </c>
      <c r="C576" s="4" t="s">
        <v>1369</v>
      </c>
      <c r="D576" s="4"/>
      <c r="E576" s="4"/>
      <c r="F576" s="4"/>
      <c r="I576" t="s">
        <v>1559</v>
      </c>
      <c r="J576" t="s">
        <v>1560</v>
      </c>
    </row>
    <row r="577" spans="1:10" x14ac:dyDescent="0.25">
      <c r="A577" s="4">
        <f t="shared" si="8"/>
        <v>576</v>
      </c>
      <c r="B577" s="4" t="s">
        <v>1561</v>
      </c>
      <c r="C577" s="4" t="s">
        <v>1369</v>
      </c>
      <c r="D577" s="4"/>
      <c r="E577" s="4"/>
      <c r="F577" s="4"/>
      <c r="I577" t="s">
        <v>1562</v>
      </c>
      <c r="J577" t="s">
        <v>1563</v>
      </c>
    </row>
    <row r="578" spans="1:10" x14ac:dyDescent="0.25">
      <c r="A578" s="4">
        <f t="shared" si="8"/>
        <v>577</v>
      </c>
      <c r="B578" s="4" t="s">
        <v>1564</v>
      </c>
      <c r="C578" s="4" t="s">
        <v>1369</v>
      </c>
      <c r="D578" s="4"/>
      <c r="E578" s="4"/>
      <c r="F578" s="4"/>
      <c r="I578" t="s">
        <v>1565</v>
      </c>
      <c r="J578" t="s">
        <v>1566</v>
      </c>
    </row>
    <row r="579" spans="1:10" x14ac:dyDescent="0.25">
      <c r="A579" s="4">
        <f t="shared" ref="A579:A642" si="9">1+A578</f>
        <v>578</v>
      </c>
      <c r="B579" s="4" t="s">
        <v>1567</v>
      </c>
      <c r="C579" s="4" t="s">
        <v>1369</v>
      </c>
      <c r="D579" s="4"/>
      <c r="E579" s="4"/>
      <c r="F579" s="4"/>
      <c r="I579" t="s">
        <v>1568</v>
      </c>
      <c r="J579" t="s">
        <v>1133</v>
      </c>
    </row>
    <row r="580" spans="1:10" x14ac:dyDescent="0.25">
      <c r="A580" s="4">
        <f t="shared" si="9"/>
        <v>579</v>
      </c>
      <c r="B580" s="4" t="s">
        <v>1569</v>
      </c>
      <c r="C580" s="4" t="s">
        <v>1570</v>
      </c>
      <c r="D580" s="4"/>
      <c r="E580" s="4"/>
      <c r="F580" s="4"/>
      <c r="I580" t="s">
        <v>1571</v>
      </c>
      <c r="J580" t="s">
        <v>1455</v>
      </c>
    </row>
    <row r="581" spans="1:10" x14ac:dyDescent="0.25">
      <c r="A581" s="4">
        <f t="shared" si="9"/>
        <v>580</v>
      </c>
      <c r="B581" s="4" t="s">
        <v>16668</v>
      </c>
      <c r="C581" s="4" t="s">
        <v>45</v>
      </c>
      <c r="D581" s="4"/>
      <c r="E581" s="4"/>
      <c r="F581" s="4"/>
      <c r="I581" t="s">
        <v>1572</v>
      </c>
      <c r="J581" t="s">
        <v>1573</v>
      </c>
    </row>
    <row r="582" spans="1:10" x14ac:dyDescent="0.25">
      <c r="A582" s="4">
        <f t="shared" si="9"/>
        <v>581</v>
      </c>
      <c r="B582" s="4" t="s">
        <v>1574</v>
      </c>
      <c r="C582" s="4" t="s">
        <v>1575</v>
      </c>
      <c r="D582" s="4"/>
      <c r="E582" s="4"/>
      <c r="F582" s="4"/>
      <c r="I582" t="s">
        <v>1576</v>
      </c>
      <c r="J582" t="s">
        <v>1577</v>
      </c>
    </row>
    <row r="583" spans="1:10" x14ac:dyDescent="0.25">
      <c r="A583" s="4">
        <f t="shared" si="9"/>
        <v>582</v>
      </c>
      <c r="B583" s="4" t="s">
        <v>16669</v>
      </c>
      <c r="C583" s="4"/>
      <c r="D583" s="4"/>
      <c r="E583" s="4"/>
      <c r="F583" s="4"/>
      <c r="I583" t="s">
        <v>1578</v>
      </c>
      <c r="J583" t="s">
        <v>1579</v>
      </c>
    </row>
    <row r="584" spans="1:10" x14ac:dyDescent="0.25">
      <c r="A584" s="4">
        <f t="shared" si="9"/>
        <v>583</v>
      </c>
      <c r="B584" s="4" t="s">
        <v>16670</v>
      </c>
      <c r="C584" s="4"/>
      <c r="D584" s="4"/>
      <c r="E584" s="4"/>
      <c r="F584" s="4"/>
      <c r="I584" t="s">
        <v>1580</v>
      </c>
      <c r="J584" t="s">
        <v>1577</v>
      </c>
    </row>
    <row r="585" spans="1:10" x14ac:dyDescent="0.25">
      <c r="A585" s="4">
        <f t="shared" si="9"/>
        <v>584</v>
      </c>
      <c r="B585" s="4" t="s">
        <v>16671</v>
      </c>
      <c r="C585" s="4"/>
      <c r="D585" s="4"/>
      <c r="E585" s="4"/>
      <c r="F585" s="4"/>
      <c r="I585" t="s">
        <v>1581</v>
      </c>
      <c r="J585" t="s">
        <v>1582</v>
      </c>
    </row>
    <row r="586" spans="1:10" x14ac:dyDescent="0.25">
      <c r="A586" s="4">
        <f t="shared" si="9"/>
        <v>585</v>
      </c>
      <c r="B586" s="4" t="s">
        <v>1583</v>
      </c>
      <c r="C586" s="4" t="s">
        <v>1584</v>
      </c>
      <c r="D586" s="4"/>
      <c r="E586" s="4"/>
      <c r="F586" s="4"/>
      <c r="I586" t="s">
        <v>1585</v>
      </c>
      <c r="J586" t="s">
        <v>727</v>
      </c>
    </row>
    <row r="587" spans="1:10" x14ac:dyDescent="0.25">
      <c r="A587" s="4">
        <f t="shared" si="9"/>
        <v>586</v>
      </c>
      <c r="B587" s="4" t="s">
        <v>1586</v>
      </c>
      <c r="C587" s="4" t="s">
        <v>1584</v>
      </c>
      <c r="D587" s="4"/>
      <c r="E587" s="4"/>
      <c r="F587" s="4"/>
      <c r="I587" t="s">
        <v>1587</v>
      </c>
      <c r="J587" t="s">
        <v>337</v>
      </c>
    </row>
    <row r="588" spans="1:10" x14ac:dyDescent="0.25">
      <c r="A588" s="4">
        <f t="shared" si="9"/>
        <v>587</v>
      </c>
      <c r="B588" s="4" t="s">
        <v>1588</v>
      </c>
      <c r="C588" s="4"/>
      <c r="D588" s="4"/>
      <c r="E588" s="4"/>
      <c r="F588" s="4"/>
      <c r="I588" t="s">
        <v>1589</v>
      </c>
      <c r="J588" t="s">
        <v>1590</v>
      </c>
    </row>
    <row r="589" spans="1:10" x14ac:dyDescent="0.25">
      <c r="A589" s="4">
        <f t="shared" si="9"/>
        <v>588</v>
      </c>
      <c r="B589" s="4" t="s">
        <v>1591</v>
      </c>
      <c r="C589" s="4" t="s">
        <v>366</v>
      </c>
      <c r="D589" s="4"/>
      <c r="E589" s="4"/>
      <c r="F589" s="4"/>
      <c r="I589" t="s">
        <v>1592</v>
      </c>
      <c r="J589" t="s">
        <v>1376</v>
      </c>
    </row>
    <row r="590" spans="1:10" x14ac:dyDescent="0.25">
      <c r="A590" s="4">
        <f t="shared" si="9"/>
        <v>589</v>
      </c>
      <c r="B590" s="4" t="s">
        <v>1593</v>
      </c>
      <c r="C590" s="4" t="s">
        <v>366</v>
      </c>
      <c r="D590" s="4"/>
      <c r="E590" s="4"/>
      <c r="F590" s="4"/>
      <c r="I590" t="s">
        <v>1594</v>
      </c>
      <c r="J590" t="s">
        <v>1595</v>
      </c>
    </row>
    <row r="591" spans="1:10" x14ac:dyDescent="0.25">
      <c r="A591" s="4">
        <f t="shared" si="9"/>
        <v>590</v>
      </c>
      <c r="B591" s="4" t="s">
        <v>1596</v>
      </c>
      <c r="C591" s="4" t="s">
        <v>366</v>
      </c>
      <c r="D591" s="4"/>
      <c r="E591" s="4"/>
      <c r="F591" s="4"/>
      <c r="I591" t="s">
        <v>1597</v>
      </c>
      <c r="J591" t="s">
        <v>1598</v>
      </c>
    </row>
    <row r="592" spans="1:10" x14ac:dyDescent="0.25">
      <c r="A592" s="4">
        <f t="shared" si="9"/>
        <v>591</v>
      </c>
      <c r="B592" s="4" t="s">
        <v>1599</v>
      </c>
      <c r="C592" s="4" t="s">
        <v>860</v>
      </c>
      <c r="D592" s="4"/>
      <c r="E592" s="4"/>
      <c r="F592" s="4"/>
      <c r="I592" t="s">
        <v>1600</v>
      </c>
      <c r="J592" t="s">
        <v>1509</v>
      </c>
    </row>
    <row r="593" spans="1:10" x14ac:dyDescent="0.25">
      <c r="A593" s="4">
        <f t="shared" si="9"/>
        <v>592</v>
      </c>
      <c r="B593" s="4" t="s">
        <v>1601</v>
      </c>
      <c r="C593" s="4"/>
      <c r="D593" s="4"/>
      <c r="E593" s="4"/>
      <c r="F593" s="4"/>
      <c r="I593" t="s">
        <v>1602</v>
      </c>
      <c r="J593" t="s">
        <v>1603</v>
      </c>
    </row>
    <row r="594" spans="1:10" x14ac:dyDescent="0.25">
      <c r="A594" s="4">
        <f t="shared" si="9"/>
        <v>593</v>
      </c>
      <c r="B594" s="4" t="s">
        <v>1604</v>
      </c>
      <c r="C594" s="4" t="s">
        <v>1605</v>
      </c>
      <c r="D594" s="4"/>
      <c r="E594" s="4"/>
      <c r="F594" s="4"/>
      <c r="I594" t="s">
        <v>1606</v>
      </c>
      <c r="J594" t="s">
        <v>1475</v>
      </c>
    </row>
    <row r="595" spans="1:10" x14ac:dyDescent="0.25">
      <c r="A595" s="4">
        <f t="shared" si="9"/>
        <v>594</v>
      </c>
      <c r="B595" s="4" t="s">
        <v>1607</v>
      </c>
      <c r="C595" s="4" t="s">
        <v>602</v>
      </c>
      <c r="D595" s="4"/>
      <c r="E595" s="4"/>
      <c r="F595" s="4"/>
      <c r="I595" t="s">
        <v>1608</v>
      </c>
      <c r="J595" t="s">
        <v>1609</v>
      </c>
    </row>
    <row r="596" spans="1:10" x14ac:dyDescent="0.25">
      <c r="A596" s="4">
        <f t="shared" si="9"/>
        <v>595</v>
      </c>
      <c r="B596" s="4" t="s">
        <v>1610</v>
      </c>
      <c r="C596" s="4" t="s">
        <v>602</v>
      </c>
      <c r="D596" s="4"/>
      <c r="E596" s="4"/>
      <c r="F596" s="4"/>
      <c r="I596" t="s">
        <v>1611</v>
      </c>
      <c r="J596" t="s">
        <v>1612</v>
      </c>
    </row>
    <row r="597" spans="1:10" x14ac:dyDescent="0.25">
      <c r="A597" s="4">
        <f t="shared" si="9"/>
        <v>596</v>
      </c>
      <c r="B597" s="4" t="s">
        <v>1613</v>
      </c>
      <c r="C597" s="4" t="s">
        <v>122</v>
      </c>
      <c r="D597" s="4"/>
      <c r="E597" s="4"/>
      <c r="F597" s="4"/>
      <c r="I597" t="s">
        <v>1614</v>
      </c>
      <c r="J597" t="s">
        <v>329</v>
      </c>
    </row>
    <row r="598" spans="1:10" x14ac:dyDescent="0.25">
      <c r="A598" s="4">
        <f t="shared" si="9"/>
        <v>597</v>
      </c>
      <c r="B598" s="4" t="s">
        <v>1615</v>
      </c>
      <c r="C598" s="4" t="s">
        <v>122</v>
      </c>
      <c r="D598" s="4"/>
      <c r="E598" s="4"/>
      <c r="F598" s="4"/>
      <c r="I598" t="s">
        <v>1616</v>
      </c>
      <c r="J598" t="s">
        <v>250</v>
      </c>
    </row>
    <row r="599" spans="1:10" x14ac:dyDescent="0.25">
      <c r="A599" s="4">
        <f t="shared" si="9"/>
        <v>598</v>
      </c>
      <c r="B599" s="4" t="s">
        <v>1617</v>
      </c>
      <c r="C599" s="4" t="s">
        <v>122</v>
      </c>
      <c r="D599" s="4"/>
      <c r="E599" s="4"/>
      <c r="F599" s="4"/>
      <c r="I599" t="s">
        <v>1618</v>
      </c>
      <c r="J599" t="s">
        <v>1619</v>
      </c>
    </row>
    <row r="600" spans="1:10" x14ac:dyDescent="0.25">
      <c r="A600" s="4">
        <f t="shared" si="9"/>
        <v>599</v>
      </c>
      <c r="B600" s="4" t="s">
        <v>1620</v>
      </c>
      <c r="C600" s="4" t="s">
        <v>122</v>
      </c>
      <c r="D600" s="4"/>
      <c r="E600" s="4"/>
      <c r="F600" s="4"/>
      <c r="I600" t="s">
        <v>1621</v>
      </c>
      <c r="J600" t="s">
        <v>1622</v>
      </c>
    </row>
    <row r="601" spans="1:10" x14ac:dyDescent="0.25">
      <c r="A601" s="4">
        <f t="shared" si="9"/>
        <v>600</v>
      </c>
      <c r="B601" s="4" t="s">
        <v>1623</v>
      </c>
      <c r="C601" s="4"/>
      <c r="D601" s="4"/>
      <c r="E601" s="4"/>
      <c r="F601" s="4"/>
      <c r="I601" t="s">
        <v>1624</v>
      </c>
      <c r="J601" t="s">
        <v>1625</v>
      </c>
    </row>
    <row r="602" spans="1:10" x14ac:dyDescent="0.25">
      <c r="A602" s="4">
        <f t="shared" si="9"/>
        <v>601</v>
      </c>
      <c r="B602" s="4" t="s">
        <v>1626</v>
      </c>
      <c r="C602" s="4"/>
      <c r="D602" s="4"/>
      <c r="E602" s="4"/>
      <c r="F602" s="4"/>
      <c r="I602" t="s">
        <v>1627</v>
      </c>
      <c r="J602" t="s">
        <v>1622</v>
      </c>
    </row>
    <row r="603" spans="1:10" x14ac:dyDescent="0.25">
      <c r="A603" s="4">
        <f t="shared" si="9"/>
        <v>602</v>
      </c>
      <c r="B603" s="4" t="s">
        <v>1628</v>
      </c>
      <c r="C603" s="4"/>
      <c r="D603" s="4"/>
      <c r="E603" s="4"/>
      <c r="F603" s="4"/>
      <c r="I603" t="s">
        <v>1629</v>
      </c>
      <c r="J603" t="s">
        <v>378</v>
      </c>
    </row>
    <row r="604" spans="1:10" x14ac:dyDescent="0.25">
      <c r="A604" s="4">
        <f t="shared" si="9"/>
        <v>603</v>
      </c>
      <c r="B604" s="4" t="s">
        <v>1630</v>
      </c>
      <c r="C604" s="4"/>
      <c r="D604" s="4"/>
      <c r="E604" s="4"/>
      <c r="F604" s="4"/>
      <c r="I604" t="s">
        <v>1631</v>
      </c>
      <c r="J604" t="s">
        <v>1632</v>
      </c>
    </row>
    <row r="605" spans="1:10" x14ac:dyDescent="0.25">
      <c r="A605" s="4">
        <f t="shared" si="9"/>
        <v>604</v>
      </c>
      <c r="B605" s="4" t="s">
        <v>1633</v>
      </c>
      <c r="C605" s="4" t="s">
        <v>1634</v>
      </c>
      <c r="D605" s="4"/>
      <c r="E605" s="4"/>
      <c r="F605" s="4"/>
      <c r="I605" t="s">
        <v>1635</v>
      </c>
      <c r="J605" t="s">
        <v>1636</v>
      </c>
    </row>
    <row r="606" spans="1:10" x14ac:dyDescent="0.25">
      <c r="A606" s="4">
        <f t="shared" si="9"/>
        <v>605</v>
      </c>
      <c r="B606" s="4" t="s">
        <v>1637</v>
      </c>
      <c r="C606" s="4" t="s">
        <v>1634</v>
      </c>
      <c r="D606" s="4"/>
      <c r="E606" s="4"/>
      <c r="F606" s="4"/>
      <c r="I606" t="s">
        <v>1638</v>
      </c>
      <c r="J606" t="s">
        <v>1397</v>
      </c>
    </row>
    <row r="607" spans="1:10" x14ac:dyDescent="0.25">
      <c r="A607" s="4">
        <f t="shared" si="9"/>
        <v>606</v>
      </c>
      <c r="B607" s="4" t="s">
        <v>16672</v>
      </c>
      <c r="C607" s="4"/>
      <c r="D607" s="4"/>
      <c r="E607" s="4"/>
      <c r="F607" s="4"/>
      <c r="I607" t="s">
        <v>1639</v>
      </c>
      <c r="J607" t="s">
        <v>1640</v>
      </c>
    </row>
    <row r="608" spans="1:10" x14ac:dyDescent="0.25">
      <c r="A608" s="4">
        <f t="shared" si="9"/>
        <v>607</v>
      </c>
      <c r="B608" s="4" t="s">
        <v>1641</v>
      </c>
      <c r="C608" s="4" t="s">
        <v>1642</v>
      </c>
      <c r="D608" s="4"/>
      <c r="E608" s="4"/>
      <c r="F608" s="4"/>
      <c r="I608" t="s">
        <v>1643</v>
      </c>
      <c r="J608" t="s">
        <v>1644</v>
      </c>
    </row>
    <row r="609" spans="1:10" x14ac:dyDescent="0.25">
      <c r="A609" s="4">
        <f t="shared" si="9"/>
        <v>608</v>
      </c>
      <c r="B609" s="4" t="s">
        <v>1645</v>
      </c>
      <c r="C609" s="4" t="s">
        <v>1241</v>
      </c>
      <c r="D609" s="4"/>
      <c r="E609" s="4"/>
      <c r="F609" s="4"/>
      <c r="I609" t="s">
        <v>1646</v>
      </c>
      <c r="J609" t="s">
        <v>1494</v>
      </c>
    </row>
    <row r="610" spans="1:10" x14ac:dyDescent="0.25">
      <c r="A610" s="4">
        <f t="shared" si="9"/>
        <v>609</v>
      </c>
      <c r="B610" s="4" t="s">
        <v>1647</v>
      </c>
      <c r="C610" s="4" t="s">
        <v>1241</v>
      </c>
      <c r="D610" s="4"/>
      <c r="E610" s="4"/>
      <c r="F610" s="4"/>
      <c r="I610" t="s">
        <v>1648</v>
      </c>
      <c r="J610" t="s">
        <v>1649</v>
      </c>
    </row>
    <row r="611" spans="1:10" x14ac:dyDescent="0.25">
      <c r="A611" s="4">
        <f t="shared" si="9"/>
        <v>610</v>
      </c>
      <c r="B611" s="4" t="s">
        <v>1650</v>
      </c>
      <c r="C611" s="4" t="s">
        <v>1651</v>
      </c>
      <c r="D611" s="4"/>
      <c r="E611" s="4"/>
      <c r="F611" s="4"/>
      <c r="I611" t="s">
        <v>1652</v>
      </c>
      <c r="J611" t="s">
        <v>1653</v>
      </c>
    </row>
    <row r="612" spans="1:10" x14ac:dyDescent="0.25">
      <c r="A612" s="4">
        <f t="shared" si="9"/>
        <v>611</v>
      </c>
      <c r="B612" s="4" t="s">
        <v>1654</v>
      </c>
      <c r="C612" s="4" t="s">
        <v>1655</v>
      </c>
      <c r="D612" s="4"/>
      <c r="E612" s="4"/>
      <c r="F612" s="4"/>
      <c r="I612" t="s">
        <v>1656</v>
      </c>
      <c r="J612" t="s">
        <v>1376</v>
      </c>
    </row>
    <row r="613" spans="1:10" x14ac:dyDescent="0.25">
      <c r="A613" s="4">
        <f t="shared" si="9"/>
        <v>612</v>
      </c>
      <c r="B613" s="4" t="s">
        <v>1657</v>
      </c>
      <c r="C613" s="4" t="s">
        <v>1658</v>
      </c>
      <c r="D613" s="4"/>
      <c r="E613" s="4"/>
      <c r="F613" s="4"/>
      <c r="I613" t="s">
        <v>1659</v>
      </c>
      <c r="J613" t="s">
        <v>1660</v>
      </c>
    </row>
    <row r="614" spans="1:10" x14ac:dyDescent="0.25">
      <c r="A614" s="4">
        <f t="shared" si="9"/>
        <v>613</v>
      </c>
      <c r="B614" s="4" t="s">
        <v>1661</v>
      </c>
      <c r="C614" s="4" t="s">
        <v>1662</v>
      </c>
      <c r="D614" s="4"/>
      <c r="E614" s="4"/>
      <c r="F614" s="4"/>
      <c r="I614" t="s">
        <v>1663</v>
      </c>
      <c r="J614" t="s">
        <v>1664</v>
      </c>
    </row>
    <row r="615" spans="1:10" x14ac:dyDescent="0.25">
      <c r="A615" s="4">
        <f t="shared" si="9"/>
        <v>614</v>
      </c>
      <c r="B615" s="4" t="s">
        <v>1665</v>
      </c>
      <c r="C615" s="4"/>
      <c r="D615" s="4"/>
      <c r="E615" s="4"/>
      <c r="F615" s="4"/>
      <c r="I615" t="s">
        <v>1666</v>
      </c>
      <c r="J615" t="s">
        <v>1667</v>
      </c>
    </row>
    <row r="616" spans="1:10" x14ac:dyDescent="0.25">
      <c r="A616" s="4">
        <f t="shared" si="9"/>
        <v>615</v>
      </c>
      <c r="B616" s="4" t="s">
        <v>1668</v>
      </c>
      <c r="C616" s="4" t="s">
        <v>1669</v>
      </c>
      <c r="D616" s="4"/>
      <c r="E616" s="4"/>
      <c r="F616" s="4"/>
      <c r="I616" t="s">
        <v>1670</v>
      </c>
      <c r="J616" t="s">
        <v>1494</v>
      </c>
    </row>
    <row r="617" spans="1:10" x14ac:dyDescent="0.25">
      <c r="A617" s="4">
        <f t="shared" si="9"/>
        <v>616</v>
      </c>
      <c r="B617" s="4" t="s">
        <v>1671</v>
      </c>
      <c r="C617" s="4" t="s">
        <v>348</v>
      </c>
      <c r="D617" s="4"/>
      <c r="E617" s="4"/>
      <c r="F617" s="4"/>
      <c r="I617" t="s">
        <v>1672</v>
      </c>
      <c r="J617" t="s">
        <v>1673</v>
      </c>
    </row>
    <row r="618" spans="1:10" x14ac:dyDescent="0.25">
      <c r="A618" s="4">
        <f t="shared" si="9"/>
        <v>617</v>
      </c>
      <c r="B618" s="4" t="s">
        <v>1674</v>
      </c>
      <c r="C618" s="4" t="s">
        <v>1675</v>
      </c>
      <c r="D618" s="4"/>
      <c r="E618" s="4"/>
      <c r="F618" s="4"/>
      <c r="I618" t="s">
        <v>1676</v>
      </c>
      <c r="J618" t="s">
        <v>1677</v>
      </c>
    </row>
    <row r="619" spans="1:10" x14ac:dyDescent="0.25">
      <c r="A619" s="4">
        <f t="shared" si="9"/>
        <v>618</v>
      </c>
      <c r="B619" s="4" t="s">
        <v>1678</v>
      </c>
      <c r="C619" s="4" t="s">
        <v>1675</v>
      </c>
      <c r="D619" s="4"/>
      <c r="E619" s="4"/>
      <c r="F619" s="4"/>
      <c r="I619" t="s">
        <v>1679</v>
      </c>
      <c r="J619" t="s">
        <v>1680</v>
      </c>
    </row>
    <row r="620" spans="1:10" x14ac:dyDescent="0.25">
      <c r="A620" s="4">
        <f t="shared" si="9"/>
        <v>619</v>
      </c>
      <c r="B620" s="4" t="s">
        <v>1681</v>
      </c>
      <c r="C620" s="4"/>
      <c r="D620" s="4"/>
      <c r="E620" s="4"/>
      <c r="F620" s="4"/>
      <c r="I620" t="s">
        <v>1682</v>
      </c>
      <c r="J620" t="s">
        <v>1683</v>
      </c>
    </row>
    <row r="621" spans="1:10" x14ac:dyDescent="0.25">
      <c r="A621" s="4">
        <f t="shared" si="9"/>
        <v>620</v>
      </c>
      <c r="B621" s="4" t="s">
        <v>1684</v>
      </c>
      <c r="C621" s="4" t="s">
        <v>87</v>
      </c>
      <c r="D621" s="4"/>
      <c r="E621" s="4"/>
      <c r="F621" s="4"/>
      <c r="I621" t="s">
        <v>1685</v>
      </c>
      <c r="J621" t="s">
        <v>1686</v>
      </c>
    </row>
    <row r="622" spans="1:10" x14ac:dyDescent="0.25">
      <c r="A622" s="4">
        <f t="shared" si="9"/>
        <v>621</v>
      </c>
      <c r="B622" s="4" t="s">
        <v>1687</v>
      </c>
      <c r="C622" s="4"/>
      <c r="D622" s="4"/>
      <c r="E622" s="4"/>
      <c r="F622" s="4"/>
      <c r="I622" t="s">
        <v>1688</v>
      </c>
      <c r="J622" t="s">
        <v>1689</v>
      </c>
    </row>
    <row r="623" spans="1:10" x14ac:dyDescent="0.25">
      <c r="A623" s="4">
        <f t="shared" si="9"/>
        <v>622</v>
      </c>
      <c r="B623" s="4" t="s">
        <v>1690</v>
      </c>
      <c r="C623" s="4" t="s">
        <v>748</v>
      </c>
      <c r="D623" s="4"/>
      <c r="E623" s="4"/>
      <c r="F623" s="4"/>
      <c r="I623" t="s">
        <v>1691</v>
      </c>
      <c r="J623" t="s">
        <v>1044</v>
      </c>
    </row>
    <row r="624" spans="1:10" x14ac:dyDescent="0.25">
      <c r="A624" s="4">
        <f t="shared" si="9"/>
        <v>623</v>
      </c>
      <c r="B624" s="4" t="s">
        <v>1692</v>
      </c>
      <c r="C624" s="4" t="s">
        <v>1399</v>
      </c>
      <c r="D624" s="4"/>
      <c r="E624" s="4"/>
      <c r="F624" s="4"/>
      <c r="I624" t="s">
        <v>1693</v>
      </c>
      <c r="J624" t="s">
        <v>1044</v>
      </c>
    </row>
    <row r="625" spans="1:10" x14ac:dyDescent="0.25">
      <c r="A625" s="4">
        <f t="shared" si="9"/>
        <v>624</v>
      </c>
      <c r="B625" s="4" t="s">
        <v>1694</v>
      </c>
      <c r="C625" s="4" t="s">
        <v>1695</v>
      </c>
      <c r="D625" s="4"/>
      <c r="E625" s="4"/>
      <c r="F625" s="4"/>
      <c r="I625" t="s">
        <v>1696</v>
      </c>
      <c r="J625" t="s">
        <v>1044</v>
      </c>
    </row>
    <row r="626" spans="1:10" x14ac:dyDescent="0.25">
      <c r="A626" s="4">
        <f t="shared" si="9"/>
        <v>625</v>
      </c>
      <c r="B626" s="4" t="s">
        <v>1697</v>
      </c>
      <c r="C626" s="4" t="s">
        <v>533</v>
      </c>
      <c r="D626" s="4"/>
      <c r="E626" s="4"/>
      <c r="F626" s="4"/>
      <c r="I626" t="s">
        <v>1698</v>
      </c>
      <c r="J626" t="s">
        <v>1699</v>
      </c>
    </row>
    <row r="627" spans="1:10" x14ac:dyDescent="0.25">
      <c r="A627" s="4">
        <f t="shared" si="9"/>
        <v>626</v>
      </c>
      <c r="B627" s="4" t="s">
        <v>1700</v>
      </c>
      <c r="C627" s="4" t="s">
        <v>1701</v>
      </c>
      <c r="D627" s="4"/>
      <c r="E627" s="4"/>
      <c r="F627" s="4"/>
      <c r="I627" t="s">
        <v>1702</v>
      </c>
      <c r="J627" t="s">
        <v>1703</v>
      </c>
    </row>
    <row r="628" spans="1:10" x14ac:dyDescent="0.25">
      <c r="A628" s="4">
        <f t="shared" si="9"/>
        <v>627</v>
      </c>
      <c r="B628" s="4" t="s">
        <v>1704</v>
      </c>
      <c r="C628" s="4"/>
      <c r="D628" s="4"/>
      <c r="E628" s="4"/>
      <c r="F628" s="4"/>
      <c r="I628" t="s">
        <v>1705</v>
      </c>
      <c r="J628" t="s">
        <v>1706</v>
      </c>
    </row>
    <row r="629" spans="1:10" x14ac:dyDescent="0.25">
      <c r="A629" s="4">
        <f t="shared" si="9"/>
        <v>628</v>
      </c>
      <c r="B629" s="4" t="s">
        <v>1707</v>
      </c>
      <c r="C629" s="4"/>
      <c r="D629" s="4"/>
      <c r="E629" s="4"/>
      <c r="F629" s="4"/>
      <c r="I629" t="s">
        <v>1708</v>
      </c>
      <c r="J629" t="s">
        <v>1709</v>
      </c>
    </row>
    <row r="630" spans="1:10" x14ac:dyDescent="0.25">
      <c r="A630" s="4">
        <f t="shared" si="9"/>
        <v>629</v>
      </c>
      <c r="B630" s="4" t="s">
        <v>1710</v>
      </c>
      <c r="C630" s="4" t="s">
        <v>1711</v>
      </c>
      <c r="D630" s="4"/>
      <c r="E630" s="4"/>
      <c r="F630" s="4"/>
      <c r="I630" t="s">
        <v>1712</v>
      </c>
      <c r="J630" t="s">
        <v>1713</v>
      </c>
    </row>
    <row r="631" spans="1:10" x14ac:dyDescent="0.25">
      <c r="A631" s="4">
        <f t="shared" si="9"/>
        <v>630</v>
      </c>
      <c r="B631" s="4" t="s">
        <v>1714</v>
      </c>
      <c r="C631" s="4" t="s">
        <v>1004</v>
      </c>
      <c r="D631" s="4"/>
      <c r="E631" s="4"/>
      <c r="F631" s="4"/>
      <c r="I631" t="s">
        <v>1715</v>
      </c>
      <c r="J631" t="s">
        <v>1716</v>
      </c>
    </row>
    <row r="632" spans="1:10" x14ac:dyDescent="0.25">
      <c r="A632" s="4">
        <f t="shared" si="9"/>
        <v>631</v>
      </c>
      <c r="B632" s="4" t="s">
        <v>16673</v>
      </c>
      <c r="C632" s="4" t="s">
        <v>221</v>
      </c>
      <c r="D632" s="4"/>
      <c r="E632" s="4"/>
      <c r="F632" s="4"/>
      <c r="I632" t="s">
        <v>1717</v>
      </c>
      <c r="J632" t="s">
        <v>1686</v>
      </c>
    </row>
    <row r="633" spans="1:10" x14ac:dyDescent="0.25">
      <c r="A633" s="4">
        <f t="shared" si="9"/>
        <v>632</v>
      </c>
      <c r="B633" s="4" t="s">
        <v>16674</v>
      </c>
      <c r="C633" s="4" t="s">
        <v>588</v>
      </c>
      <c r="D633" s="4"/>
      <c r="E633" s="4"/>
      <c r="F633" s="4"/>
      <c r="I633" t="s">
        <v>1718</v>
      </c>
      <c r="J633" t="s">
        <v>1719</v>
      </c>
    </row>
    <row r="634" spans="1:10" x14ac:dyDescent="0.25">
      <c r="A634" s="4">
        <f t="shared" si="9"/>
        <v>633</v>
      </c>
      <c r="B634" s="4" t="s">
        <v>16675</v>
      </c>
      <c r="C634" s="4" t="s">
        <v>45</v>
      </c>
      <c r="D634" s="4"/>
      <c r="E634" s="4"/>
      <c r="F634" s="4"/>
      <c r="I634" t="s">
        <v>1720</v>
      </c>
      <c r="J634" t="s">
        <v>1721</v>
      </c>
    </row>
    <row r="635" spans="1:10" x14ac:dyDescent="0.25">
      <c r="A635" s="4">
        <f t="shared" si="9"/>
        <v>634</v>
      </c>
      <c r="B635" s="4" t="s">
        <v>16676</v>
      </c>
      <c r="C635" s="4"/>
      <c r="D635" s="4"/>
      <c r="E635" s="4"/>
      <c r="F635" s="4"/>
      <c r="I635" t="s">
        <v>1722</v>
      </c>
      <c r="J635" t="s">
        <v>1723</v>
      </c>
    </row>
    <row r="636" spans="1:10" x14ac:dyDescent="0.25">
      <c r="A636" s="4">
        <f t="shared" si="9"/>
        <v>635</v>
      </c>
      <c r="B636" s="4" t="s">
        <v>1724</v>
      </c>
      <c r="C636" s="4" t="s">
        <v>1042</v>
      </c>
      <c r="D636" s="4"/>
      <c r="E636" s="4"/>
      <c r="F636" s="4"/>
      <c r="I636" t="s">
        <v>1725</v>
      </c>
      <c r="J636" t="s">
        <v>402</v>
      </c>
    </row>
    <row r="637" spans="1:10" x14ac:dyDescent="0.25">
      <c r="A637" s="4">
        <f t="shared" si="9"/>
        <v>636</v>
      </c>
      <c r="B637" s="4" t="s">
        <v>1726</v>
      </c>
      <c r="C637" s="4" t="s">
        <v>1727</v>
      </c>
      <c r="D637" s="4"/>
      <c r="E637" s="4"/>
      <c r="F637" s="4"/>
      <c r="I637" t="s">
        <v>1728</v>
      </c>
      <c r="J637" t="s">
        <v>1410</v>
      </c>
    </row>
    <row r="638" spans="1:10" x14ac:dyDescent="0.25">
      <c r="A638" s="4">
        <f t="shared" si="9"/>
        <v>637</v>
      </c>
      <c r="B638" s="4" t="s">
        <v>16677</v>
      </c>
      <c r="C638" s="4" t="s">
        <v>50</v>
      </c>
      <c r="D638" s="4"/>
      <c r="E638" s="4"/>
      <c r="F638" s="4"/>
      <c r="I638" t="s">
        <v>1729</v>
      </c>
      <c r="J638" t="s">
        <v>1730</v>
      </c>
    </row>
    <row r="639" spans="1:10" x14ac:dyDescent="0.25">
      <c r="A639" s="4">
        <f t="shared" si="9"/>
        <v>638</v>
      </c>
      <c r="B639" s="4" t="s">
        <v>16678</v>
      </c>
      <c r="C639" s="4" t="s">
        <v>45</v>
      </c>
      <c r="D639" s="4"/>
      <c r="E639" s="4"/>
      <c r="F639" s="4"/>
      <c r="I639" t="s">
        <v>1731</v>
      </c>
      <c r="J639" t="s">
        <v>1308</v>
      </c>
    </row>
    <row r="640" spans="1:10" x14ac:dyDescent="0.25">
      <c r="A640" s="4">
        <f t="shared" si="9"/>
        <v>639</v>
      </c>
      <c r="B640" s="4" t="s">
        <v>1732</v>
      </c>
      <c r="C640" s="4"/>
      <c r="D640" s="4"/>
      <c r="E640" s="4"/>
      <c r="F640" s="4"/>
      <c r="I640" t="s">
        <v>1733</v>
      </c>
      <c r="J640" t="s">
        <v>1390</v>
      </c>
    </row>
    <row r="641" spans="1:10" x14ac:dyDescent="0.25">
      <c r="A641" s="4">
        <f t="shared" si="9"/>
        <v>640</v>
      </c>
      <c r="B641" s="4" t="s">
        <v>1734</v>
      </c>
      <c r="C641" s="4" t="s">
        <v>1735</v>
      </c>
      <c r="D641" s="4"/>
      <c r="E641" s="4"/>
      <c r="F641" s="4"/>
      <c r="I641" t="s">
        <v>1736</v>
      </c>
      <c r="J641" t="s">
        <v>1737</v>
      </c>
    </row>
    <row r="642" spans="1:10" x14ac:dyDescent="0.25">
      <c r="A642" s="4">
        <f t="shared" si="9"/>
        <v>641</v>
      </c>
      <c r="B642" s="4" t="s">
        <v>1738</v>
      </c>
      <c r="C642" s="4" t="s">
        <v>1735</v>
      </c>
      <c r="D642" s="4"/>
      <c r="E642" s="4"/>
      <c r="F642" s="4"/>
      <c r="I642" t="s">
        <v>1739</v>
      </c>
      <c r="J642" t="s">
        <v>1737</v>
      </c>
    </row>
    <row r="643" spans="1:10" x14ac:dyDescent="0.25">
      <c r="A643" s="4">
        <f t="shared" ref="A643:A706" si="10">1+A642</f>
        <v>642</v>
      </c>
      <c r="B643" s="4" t="s">
        <v>1740</v>
      </c>
      <c r="C643" s="4" t="s">
        <v>1741</v>
      </c>
      <c r="D643" s="4"/>
      <c r="E643" s="4"/>
      <c r="F643" s="4"/>
      <c r="I643" t="s">
        <v>1742</v>
      </c>
      <c r="J643" t="s">
        <v>480</v>
      </c>
    </row>
    <row r="644" spans="1:10" x14ac:dyDescent="0.25">
      <c r="A644" s="4">
        <f t="shared" si="10"/>
        <v>643</v>
      </c>
      <c r="B644" s="4" t="s">
        <v>1743</v>
      </c>
      <c r="C644" s="4" t="s">
        <v>1741</v>
      </c>
      <c r="D644" s="4"/>
      <c r="E644" s="4"/>
      <c r="F644" s="4"/>
      <c r="I644" t="s">
        <v>1744</v>
      </c>
      <c r="J644" t="s">
        <v>1737</v>
      </c>
    </row>
    <row r="645" spans="1:10" x14ac:dyDescent="0.25">
      <c r="A645" s="4">
        <f t="shared" si="10"/>
        <v>644</v>
      </c>
      <c r="B645" s="4" t="s">
        <v>1745</v>
      </c>
      <c r="C645" s="4" t="s">
        <v>45</v>
      </c>
      <c r="D645" s="4"/>
      <c r="E645" s="4"/>
      <c r="F645" s="4"/>
      <c r="I645" t="s">
        <v>1746</v>
      </c>
      <c r="J645" t="s">
        <v>1747</v>
      </c>
    </row>
    <row r="646" spans="1:10" x14ac:dyDescent="0.25">
      <c r="A646" s="4">
        <f t="shared" si="10"/>
        <v>645</v>
      </c>
      <c r="B646" s="4" t="s">
        <v>1748</v>
      </c>
      <c r="C646" s="4" t="s">
        <v>45</v>
      </c>
      <c r="D646" s="4"/>
      <c r="E646" s="4"/>
      <c r="F646" s="4"/>
      <c r="I646" t="s">
        <v>1749</v>
      </c>
      <c r="J646" t="s">
        <v>1750</v>
      </c>
    </row>
    <row r="647" spans="1:10" x14ac:dyDescent="0.25">
      <c r="A647" s="4">
        <f t="shared" si="10"/>
        <v>646</v>
      </c>
      <c r="B647" s="4" t="s">
        <v>1751</v>
      </c>
      <c r="C647" s="4"/>
      <c r="D647" s="4"/>
      <c r="E647" s="4"/>
      <c r="F647" s="4"/>
      <c r="I647" t="s">
        <v>1752</v>
      </c>
      <c r="J647" t="s">
        <v>1753</v>
      </c>
    </row>
    <row r="648" spans="1:10" x14ac:dyDescent="0.25">
      <c r="A648" s="4">
        <f t="shared" si="10"/>
        <v>647</v>
      </c>
      <c r="B648" s="4" t="s">
        <v>1754</v>
      </c>
      <c r="C648" s="4" t="s">
        <v>1755</v>
      </c>
      <c r="D648" s="4"/>
      <c r="E648" s="4"/>
      <c r="F648" s="4"/>
      <c r="I648" t="s">
        <v>1756</v>
      </c>
      <c r="J648" t="s">
        <v>1757</v>
      </c>
    </row>
    <row r="649" spans="1:10" x14ac:dyDescent="0.25">
      <c r="A649" s="4">
        <f t="shared" si="10"/>
        <v>648</v>
      </c>
      <c r="B649" s="4" t="s">
        <v>1758</v>
      </c>
      <c r="C649" s="4" t="s">
        <v>1655</v>
      </c>
      <c r="D649" s="4"/>
      <c r="E649" s="4"/>
      <c r="F649" s="4"/>
      <c r="I649" t="s">
        <v>1759</v>
      </c>
      <c r="J649" t="s">
        <v>1625</v>
      </c>
    </row>
    <row r="650" spans="1:10" x14ac:dyDescent="0.25">
      <c r="A650" s="4">
        <f t="shared" si="10"/>
        <v>649</v>
      </c>
      <c r="B650" s="4" t="s">
        <v>1760</v>
      </c>
      <c r="C650" s="4" t="s">
        <v>1761</v>
      </c>
      <c r="D650" s="4"/>
      <c r="E650" s="4"/>
      <c r="F650" s="4"/>
      <c r="I650" t="s">
        <v>1762</v>
      </c>
      <c r="J650" t="s">
        <v>1763</v>
      </c>
    </row>
    <row r="651" spans="1:10" x14ac:dyDescent="0.25">
      <c r="A651" s="4">
        <f t="shared" si="10"/>
        <v>650</v>
      </c>
      <c r="B651" s="4" t="s">
        <v>1764</v>
      </c>
      <c r="C651" s="4" t="s">
        <v>821</v>
      </c>
      <c r="D651" s="4"/>
      <c r="E651" s="4"/>
      <c r="F651" s="4"/>
      <c r="I651" t="s">
        <v>1765</v>
      </c>
      <c r="J651" t="s">
        <v>1766</v>
      </c>
    </row>
    <row r="652" spans="1:10" x14ac:dyDescent="0.25">
      <c r="A652" s="4">
        <f t="shared" si="10"/>
        <v>651</v>
      </c>
      <c r="B652" s="4" t="s">
        <v>1767</v>
      </c>
      <c r="C652" s="4" t="s">
        <v>1768</v>
      </c>
      <c r="D652" s="4"/>
      <c r="E652" s="4"/>
      <c r="F652" s="4"/>
      <c r="I652" t="s">
        <v>1769</v>
      </c>
      <c r="J652" t="s">
        <v>1770</v>
      </c>
    </row>
    <row r="653" spans="1:10" x14ac:dyDescent="0.25">
      <c r="A653" s="4">
        <f t="shared" si="10"/>
        <v>652</v>
      </c>
      <c r="B653" s="4" t="s">
        <v>1771</v>
      </c>
      <c r="C653" s="4" t="s">
        <v>45</v>
      </c>
      <c r="D653" s="4"/>
      <c r="E653" s="4"/>
      <c r="F653" s="4"/>
      <c r="I653" t="s">
        <v>1772</v>
      </c>
      <c r="J653" t="s">
        <v>1773</v>
      </c>
    </row>
    <row r="654" spans="1:10" x14ac:dyDescent="0.25">
      <c r="A654" s="4">
        <f t="shared" si="10"/>
        <v>653</v>
      </c>
      <c r="B654" s="4" t="s">
        <v>16679</v>
      </c>
      <c r="C654" s="4" t="s">
        <v>50</v>
      </c>
      <c r="D654" s="4"/>
      <c r="E654" s="4"/>
      <c r="F654" s="4"/>
      <c r="I654" t="s">
        <v>1774</v>
      </c>
      <c r="J654" t="s">
        <v>344</v>
      </c>
    </row>
    <row r="655" spans="1:10" x14ac:dyDescent="0.25">
      <c r="A655" s="4">
        <f t="shared" si="10"/>
        <v>654</v>
      </c>
      <c r="B655" s="4" t="s">
        <v>1775</v>
      </c>
      <c r="C655" s="4" t="s">
        <v>1755</v>
      </c>
      <c r="D655" s="4"/>
      <c r="E655" s="4"/>
      <c r="F655" s="4"/>
      <c r="I655" t="s">
        <v>1776</v>
      </c>
      <c r="J655" t="s">
        <v>1207</v>
      </c>
    </row>
    <row r="656" spans="1:10" x14ac:dyDescent="0.25">
      <c r="A656" s="4">
        <f t="shared" si="10"/>
        <v>655</v>
      </c>
      <c r="B656" s="4" t="s">
        <v>1777</v>
      </c>
      <c r="C656" s="4" t="s">
        <v>950</v>
      </c>
      <c r="D656" s="4"/>
      <c r="E656" s="4"/>
      <c r="F656" s="4"/>
      <c r="I656" t="s">
        <v>1778</v>
      </c>
      <c r="J656" t="s">
        <v>1779</v>
      </c>
    </row>
    <row r="657" spans="1:10" x14ac:dyDescent="0.25">
      <c r="A657" s="4">
        <f t="shared" si="10"/>
        <v>656</v>
      </c>
      <c r="B657" s="4" t="s">
        <v>1780</v>
      </c>
      <c r="C657" s="4"/>
      <c r="D657" s="4"/>
      <c r="E657" s="4"/>
      <c r="F657" s="4"/>
      <c r="I657" t="s">
        <v>1781</v>
      </c>
      <c r="J657" t="s">
        <v>1782</v>
      </c>
    </row>
    <row r="658" spans="1:10" x14ac:dyDescent="0.25">
      <c r="A658" s="4">
        <f t="shared" si="10"/>
        <v>657</v>
      </c>
      <c r="B658" s="4" t="s">
        <v>1783</v>
      </c>
      <c r="C658" s="4" t="s">
        <v>1784</v>
      </c>
      <c r="D658" s="4"/>
      <c r="E658" s="4"/>
      <c r="F658" s="4"/>
      <c r="I658" t="s">
        <v>1785</v>
      </c>
      <c r="J658" t="s">
        <v>259</v>
      </c>
    </row>
    <row r="659" spans="1:10" x14ac:dyDescent="0.25">
      <c r="A659" s="4">
        <f t="shared" si="10"/>
        <v>658</v>
      </c>
      <c r="B659" s="4" t="s">
        <v>1786</v>
      </c>
      <c r="C659" s="4" t="s">
        <v>1784</v>
      </c>
      <c r="D659" s="4"/>
      <c r="E659" s="4"/>
      <c r="F659" s="4"/>
      <c r="I659" t="s">
        <v>1787</v>
      </c>
      <c r="J659" t="s">
        <v>1788</v>
      </c>
    </row>
    <row r="660" spans="1:10" x14ac:dyDescent="0.25">
      <c r="A660" s="4">
        <f t="shared" si="10"/>
        <v>659</v>
      </c>
      <c r="B660" s="4" t="s">
        <v>1789</v>
      </c>
      <c r="C660" s="4" t="s">
        <v>1784</v>
      </c>
      <c r="D660" s="4"/>
      <c r="E660" s="4"/>
      <c r="F660" s="4"/>
      <c r="I660" t="s">
        <v>1790</v>
      </c>
      <c r="J660" t="s">
        <v>1791</v>
      </c>
    </row>
    <row r="661" spans="1:10" x14ac:dyDescent="0.25">
      <c r="A661" s="4">
        <f t="shared" si="10"/>
        <v>660</v>
      </c>
      <c r="B661" s="4" t="s">
        <v>1792</v>
      </c>
      <c r="C661" s="4" t="s">
        <v>1793</v>
      </c>
      <c r="D661" s="4"/>
      <c r="E661" s="4"/>
      <c r="F661" s="4"/>
      <c r="I661" t="s">
        <v>1794</v>
      </c>
      <c r="J661" t="s">
        <v>1598</v>
      </c>
    </row>
    <row r="662" spans="1:10" x14ac:dyDescent="0.25">
      <c r="A662" s="4">
        <f t="shared" si="10"/>
        <v>661</v>
      </c>
      <c r="B662" s="4" t="s">
        <v>1795</v>
      </c>
      <c r="C662" s="4"/>
      <c r="D662" s="4"/>
      <c r="E662" s="4"/>
      <c r="F662" s="4"/>
      <c r="I662" t="s">
        <v>1796</v>
      </c>
      <c r="J662" t="s">
        <v>1797</v>
      </c>
    </row>
    <row r="663" spans="1:10" x14ac:dyDescent="0.25">
      <c r="A663" s="4">
        <f t="shared" si="10"/>
        <v>662</v>
      </c>
      <c r="B663" s="4" t="s">
        <v>1798</v>
      </c>
      <c r="C663" s="4" t="s">
        <v>176</v>
      </c>
      <c r="D663" s="4"/>
      <c r="E663" s="4"/>
      <c r="F663" s="4"/>
      <c r="I663" t="s">
        <v>1799</v>
      </c>
      <c r="J663" t="s">
        <v>1800</v>
      </c>
    </row>
    <row r="664" spans="1:10" x14ac:dyDescent="0.25">
      <c r="A664" s="4">
        <f t="shared" si="10"/>
        <v>663</v>
      </c>
      <c r="B664" s="4" t="s">
        <v>1801</v>
      </c>
      <c r="C664" s="4" t="s">
        <v>176</v>
      </c>
      <c r="D664" s="4"/>
      <c r="E664" s="4"/>
      <c r="F664" s="4"/>
      <c r="I664" t="s">
        <v>1802</v>
      </c>
      <c r="J664" t="s">
        <v>1803</v>
      </c>
    </row>
    <row r="665" spans="1:10" x14ac:dyDescent="0.25">
      <c r="A665" s="4">
        <f t="shared" si="10"/>
        <v>664</v>
      </c>
      <c r="B665" s="4" t="s">
        <v>1804</v>
      </c>
      <c r="C665" s="4" t="s">
        <v>176</v>
      </c>
      <c r="D665" s="4"/>
      <c r="E665" s="4"/>
      <c r="F665" s="4"/>
      <c r="I665" t="s">
        <v>1805</v>
      </c>
      <c r="J665" t="s">
        <v>1757</v>
      </c>
    </row>
    <row r="666" spans="1:10" x14ac:dyDescent="0.25">
      <c r="A666" s="4">
        <f t="shared" si="10"/>
        <v>665</v>
      </c>
      <c r="B666" s="4" t="s">
        <v>1806</v>
      </c>
      <c r="C666" s="4" t="s">
        <v>1807</v>
      </c>
      <c r="D666" s="4"/>
      <c r="E666" s="4"/>
      <c r="F666" s="4"/>
      <c r="I666" t="s">
        <v>1808</v>
      </c>
      <c r="J666" t="s">
        <v>514</v>
      </c>
    </row>
    <row r="667" spans="1:10" x14ac:dyDescent="0.25">
      <c r="A667" s="4">
        <f t="shared" si="10"/>
        <v>666</v>
      </c>
      <c r="B667" s="4" t="s">
        <v>1809</v>
      </c>
      <c r="C667" s="4"/>
      <c r="D667" s="4"/>
      <c r="E667" s="4"/>
      <c r="F667" s="4"/>
      <c r="I667" t="s">
        <v>1810</v>
      </c>
      <c r="J667" t="s">
        <v>1753</v>
      </c>
    </row>
    <row r="668" spans="1:10" x14ac:dyDescent="0.25">
      <c r="A668" s="4">
        <f t="shared" si="10"/>
        <v>667</v>
      </c>
      <c r="B668" s="4" t="s">
        <v>1811</v>
      </c>
      <c r="C668" s="4"/>
      <c r="D668" s="4"/>
      <c r="E668" s="4"/>
      <c r="F668" s="4"/>
      <c r="I668" t="s">
        <v>1812</v>
      </c>
      <c r="J668" t="s">
        <v>337</v>
      </c>
    </row>
    <row r="669" spans="1:10" x14ac:dyDescent="0.25">
      <c r="A669" s="4">
        <f t="shared" si="10"/>
        <v>668</v>
      </c>
      <c r="B669" s="4" t="s">
        <v>1813</v>
      </c>
      <c r="C669" s="4"/>
      <c r="D669" s="4"/>
      <c r="E669" s="4"/>
      <c r="F669" s="4"/>
      <c r="I669" t="s">
        <v>1814</v>
      </c>
      <c r="J669" t="s">
        <v>1815</v>
      </c>
    </row>
    <row r="670" spans="1:10" x14ac:dyDescent="0.25">
      <c r="A670" s="4">
        <f t="shared" si="10"/>
        <v>669</v>
      </c>
      <c r="B670" s="4" t="s">
        <v>1816</v>
      </c>
      <c r="C670" s="4"/>
      <c r="D670" s="4"/>
      <c r="E670" s="4"/>
      <c r="F670" s="4"/>
      <c r="I670" t="s">
        <v>1817</v>
      </c>
      <c r="J670" t="s">
        <v>1818</v>
      </c>
    </row>
    <row r="671" spans="1:10" x14ac:dyDescent="0.25">
      <c r="A671" s="4">
        <f t="shared" si="10"/>
        <v>670</v>
      </c>
      <c r="B671" s="4" t="s">
        <v>1819</v>
      </c>
      <c r="C671" s="4" t="s">
        <v>348</v>
      </c>
      <c r="D671" s="4"/>
      <c r="E671" s="4"/>
      <c r="F671" s="4"/>
      <c r="I671" t="s">
        <v>1820</v>
      </c>
      <c r="J671" t="s">
        <v>1821</v>
      </c>
    </row>
    <row r="672" spans="1:10" x14ac:dyDescent="0.25">
      <c r="A672" s="4">
        <f t="shared" si="10"/>
        <v>671</v>
      </c>
      <c r="B672" s="4" t="s">
        <v>1822</v>
      </c>
      <c r="C672" s="4" t="s">
        <v>1823</v>
      </c>
      <c r="D672" s="4"/>
      <c r="E672" s="4"/>
      <c r="F672" s="4"/>
      <c r="I672" t="s">
        <v>1824</v>
      </c>
      <c r="J672" t="s">
        <v>1825</v>
      </c>
    </row>
    <row r="673" spans="1:10" x14ac:dyDescent="0.25">
      <c r="A673" s="4">
        <f t="shared" si="10"/>
        <v>672</v>
      </c>
      <c r="B673" s="4" t="s">
        <v>1826</v>
      </c>
      <c r="C673" s="4" t="s">
        <v>1823</v>
      </c>
      <c r="D673" s="4"/>
      <c r="E673" s="4"/>
      <c r="F673" s="4"/>
      <c r="I673" t="s">
        <v>1827</v>
      </c>
      <c r="J673" t="s">
        <v>1119</v>
      </c>
    </row>
    <row r="674" spans="1:10" x14ac:dyDescent="0.25">
      <c r="A674" s="4">
        <f t="shared" si="10"/>
        <v>673</v>
      </c>
      <c r="B674" s="4" t="s">
        <v>1828</v>
      </c>
      <c r="C674" s="4" t="s">
        <v>1823</v>
      </c>
      <c r="D674" s="4"/>
      <c r="E674" s="4"/>
      <c r="F674" s="4"/>
      <c r="I674" t="s">
        <v>1829</v>
      </c>
      <c r="J674" t="s">
        <v>1108</v>
      </c>
    </row>
    <row r="675" spans="1:10" x14ac:dyDescent="0.25">
      <c r="A675" s="4">
        <f t="shared" si="10"/>
        <v>674</v>
      </c>
      <c r="B675" s="4" t="s">
        <v>1830</v>
      </c>
      <c r="C675" s="4"/>
      <c r="D675" s="4"/>
      <c r="E675" s="4"/>
      <c r="F675" s="4"/>
      <c r="I675" t="s">
        <v>1831</v>
      </c>
      <c r="J675" t="s">
        <v>1832</v>
      </c>
    </row>
    <row r="676" spans="1:10" x14ac:dyDescent="0.25">
      <c r="A676" s="4">
        <f t="shared" si="10"/>
        <v>675</v>
      </c>
      <c r="B676" s="4" t="s">
        <v>1833</v>
      </c>
      <c r="C676" s="4" t="s">
        <v>1823</v>
      </c>
      <c r="D676" s="4"/>
      <c r="E676" s="4"/>
      <c r="F676" s="4"/>
      <c r="I676" t="s">
        <v>1834</v>
      </c>
      <c r="J676" t="s">
        <v>945</v>
      </c>
    </row>
    <row r="677" spans="1:10" x14ac:dyDescent="0.25">
      <c r="A677" s="4">
        <f t="shared" si="10"/>
        <v>676</v>
      </c>
      <c r="B677" s="4" t="s">
        <v>1835</v>
      </c>
      <c r="C677" s="4"/>
      <c r="D677" s="4"/>
      <c r="E677" s="4"/>
      <c r="F677" s="4"/>
      <c r="I677" t="s">
        <v>1836</v>
      </c>
      <c r="J677" t="s">
        <v>1837</v>
      </c>
    </row>
    <row r="678" spans="1:10" x14ac:dyDescent="0.25">
      <c r="A678" s="4">
        <f t="shared" si="10"/>
        <v>677</v>
      </c>
      <c r="B678" s="4" t="s">
        <v>1838</v>
      </c>
      <c r="C678" s="4" t="s">
        <v>1839</v>
      </c>
      <c r="D678" s="4"/>
      <c r="E678" s="4"/>
      <c r="F678" s="4"/>
      <c r="I678" t="s">
        <v>1840</v>
      </c>
      <c r="J678" t="s">
        <v>1841</v>
      </c>
    </row>
    <row r="679" spans="1:10" x14ac:dyDescent="0.25">
      <c r="A679" s="4">
        <f t="shared" si="10"/>
        <v>678</v>
      </c>
      <c r="B679" s="4" t="s">
        <v>1842</v>
      </c>
      <c r="C679" s="4" t="s">
        <v>1839</v>
      </c>
      <c r="D679" s="4"/>
      <c r="E679" s="4"/>
      <c r="F679" s="4"/>
      <c r="I679" t="s">
        <v>1843</v>
      </c>
      <c r="J679" t="s">
        <v>124</v>
      </c>
    </row>
    <row r="680" spans="1:10" x14ac:dyDescent="0.25">
      <c r="A680" s="4">
        <f t="shared" si="10"/>
        <v>679</v>
      </c>
      <c r="B680" s="4" t="s">
        <v>1844</v>
      </c>
      <c r="C680" s="4" t="s">
        <v>1823</v>
      </c>
      <c r="D680" s="4"/>
      <c r="E680" s="4"/>
      <c r="F680" s="4"/>
      <c r="I680" t="s">
        <v>1845</v>
      </c>
      <c r="J680" t="s">
        <v>1846</v>
      </c>
    </row>
    <row r="681" spans="1:10" x14ac:dyDescent="0.25">
      <c r="A681" s="4">
        <f t="shared" si="10"/>
        <v>680</v>
      </c>
      <c r="B681" s="4" t="s">
        <v>1847</v>
      </c>
      <c r="C681" s="4" t="s">
        <v>1823</v>
      </c>
      <c r="D681" s="4"/>
      <c r="E681" s="4"/>
      <c r="F681" s="4"/>
      <c r="I681" t="s">
        <v>1848</v>
      </c>
      <c r="J681" t="s">
        <v>1849</v>
      </c>
    </row>
    <row r="682" spans="1:10" x14ac:dyDescent="0.25">
      <c r="A682" s="4">
        <f t="shared" si="10"/>
        <v>681</v>
      </c>
      <c r="B682" s="4" t="s">
        <v>1850</v>
      </c>
      <c r="C682" s="4" t="s">
        <v>1823</v>
      </c>
      <c r="D682" s="4"/>
      <c r="E682" s="4"/>
      <c r="F682" s="4"/>
      <c r="I682" t="s">
        <v>1851</v>
      </c>
      <c r="J682" t="s">
        <v>1852</v>
      </c>
    </row>
    <row r="683" spans="1:10" x14ac:dyDescent="0.25">
      <c r="A683" s="4">
        <f t="shared" si="10"/>
        <v>682</v>
      </c>
      <c r="B683" s="4" t="s">
        <v>1853</v>
      </c>
      <c r="C683" s="4" t="s">
        <v>1854</v>
      </c>
      <c r="D683" s="4"/>
      <c r="E683" s="4"/>
      <c r="F683" s="4"/>
      <c r="I683" t="s">
        <v>1855</v>
      </c>
      <c r="J683" t="s">
        <v>286</v>
      </c>
    </row>
    <row r="684" spans="1:10" x14ac:dyDescent="0.25">
      <c r="A684" s="4">
        <f t="shared" si="10"/>
        <v>683</v>
      </c>
      <c r="B684" s="4" t="s">
        <v>1856</v>
      </c>
      <c r="C684" s="4" t="s">
        <v>1857</v>
      </c>
      <c r="D684" s="4"/>
      <c r="E684" s="4"/>
      <c r="F684" s="4"/>
      <c r="I684" t="s">
        <v>1858</v>
      </c>
      <c r="J684" t="s">
        <v>1797</v>
      </c>
    </row>
    <row r="685" spans="1:10" x14ac:dyDescent="0.25">
      <c r="A685" s="4">
        <f t="shared" si="10"/>
        <v>684</v>
      </c>
      <c r="B685" s="4" t="s">
        <v>1859</v>
      </c>
      <c r="C685" s="4" t="s">
        <v>1857</v>
      </c>
      <c r="D685" s="4"/>
      <c r="E685" s="4"/>
      <c r="F685" s="4"/>
      <c r="I685" t="s">
        <v>1860</v>
      </c>
      <c r="J685" t="s">
        <v>1861</v>
      </c>
    </row>
    <row r="686" spans="1:10" x14ac:dyDescent="0.25">
      <c r="A686" s="4">
        <f t="shared" si="10"/>
        <v>685</v>
      </c>
      <c r="B686" s="4" t="s">
        <v>1862</v>
      </c>
      <c r="C686" s="4" t="s">
        <v>1857</v>
      </c>
      <c r="D686" s="4"/>
      <c r="E686" s="4"/>
      <c r="F686" s="4"/>
      <c r="I686" t="s">
        <v>1863</v>
      </c>
      <c r="J686" t="s">
        <v>1864</v>
      </c>
    </row>
    <row r="687" spans="1:10" x14ac:dyDescent="0.25">
      <c r="A687" s="4">
        <f t="shared" si="10"/>
        <v>686</v>
      </c>
      <c r="B687" s="4" t="s">
        <v>1865</v>
      </c>
      <c r="C687" s="4" t="s">
        <v>1857</v>
      </c>
      <c r="D687" s="4"/>
      <c r="E687" s="4"/>
      <c r="F687" s="4"/>
      <c r="I687" t="s">
        <v>1866</v>
      </c>
      <c r="J687" t="s">
        <v>1867</v>
      </c>
    </row>
    <row r="688" spans="1:10" x14ac:dyDescent="0.25">
      <c r="A688" s="4">
        <f t="shared" si="10"/>
        <v>687</v>
      </c>
      <c r="B688" s="4" t="s">
        <v>1868</v>
      </c>
      <c r="C688" s="4" t="s">
        <v>1857</v>
      </c>
      <c r="D688" s="4"/>
      <c r="E688" s="4"/>
      <c r="F688" s="4"/>
      <c r="I688" t="s">
        <v>1869</v>
      </c>
      <c r="J688" t="s">
        <v>1870</v>
      </c>
    </row>
    <row r="689" spans="1:10" x14ac:dyDescent="0.25">
      <c r="A689" s="4">
        <f t="shared" si="10"/>
        <v>688</v>
      </c>
      <c r="B689" s="4" t="s">
        <v>1871</v>
      </c>
      <c r="C689" s="4" t="s">
        <v>1857</v>
      </c>
      <c r="D689" s="4"/>
      <c r="E689" s="4"/>
      <c r="F689" s="4"/>
      <c r="I689" t="s">
        <v>1872</v>
      </c>
      <c r="J689" t="s">
        <v>1873</v>
      </c>
    </row>
    <row r="690" spans="1:10" x14ac:dyDescent="0.25">
      <c r="A690" s="4">
        <f t="shared" si="10"/>
        <v>689</v>
      </c>
      <c r="B690" s="4" t="s">
        <v>1874</v>
      </c>
      <c r="C690" s="4" t="s">
        <v>1875</v>
      </c>
      <c r="D690" s="4"/>
      <c r="E690" s="4"/>
      <c r="F690" s="4"/>
      <c r="I690" t="s">
        <v>1876</v>
      </c>
      <c r="J690" t="s">
        <v>313</v>
      </c>
    </row>
    <row r="691" spans="1:10" x14ac:dyDescent="0.25">
      <c r="A691" s="4">
        <f t="shared" si="10"/>
        <v>690</v>
      </c>
      <c r="B691" s="4" t="s">
        <v>1877</v>
      </c>
      <c r="C691" s="4" t="s">
        <v>1875</v>
      </c>
      <c r="D691" s="4"/>
      <c r="E691" s="4"/>
      <c r="F691" s="4"/>
      <c r="I691" t="s">
        <v>1878</v>
      </c>
      <c r="J691" t="s">
        <v>1879</v>
      </c>
    </row>
    <row r="692" spans="1:10" x14ac:dyDescent="0.25">
      <c r="A692" s="4">
        <f t="shared" si="10"/>
        <v>691</v>
      </c>
      <c r="B692" s="4" t="s">
        <v>16680</v>
      </c>
      <c r="C692" s="4" t="s">
        <v>588</v>
      </c>
      <c r="D692" s="4"/>
      <c r="E692" s="4"/>
      <c r="F692" s="4"/>
      <c r="I692" t="s">
        <v>1880</v>
      </c>
      <c r="J692" t="s">
        <v>1881</v>
      </c>
    </row>
    <row r="693" spans="1:10" x14ac:dyDescent="0.25">
      <c r="A693" s="4">
        <f t="shared" si="10"/>
        <v>692</v>
      </c>
      <c r="B693" s="4" t="s">
        <v>16681</v>
      </c>
      <c r="C693" s="4" t="s">
        <v>588</v>
      </c>
      <c r="D693" s="4"/>
      <c r="E693" s="4"/>
      <c r="F693" s="4"/>
      <c r="I693" t="s">
        <v>1882</v>
      </c>
      <c r="J693" t="s">
        <v>1883</v>
      </c>
    </row>
    <row r="694" spans="1:10" x14ac:dyDescent="0.25">
      <c r="A694" s="4">
        <f t="shared" si="10"/>
        <v>693</v>
      </c>
      <c r="B694" s="4" t="s">
        <v>1884</v>
      </c>
      <c r="C694" s="4"/>
      <c r="D694" s="4"/>
      <c r="E694" s="4"/>
      <c r="F694" s="4"/>
      <c r="I694" t="s">
        <v>1885</v>
      </c>
      <c r="J694" t="s">
        <v>1886</v>
      </c>
    </row>
    <row r="695" spans="1:10" x14ac:dyDescent="0.25">
      <c r="A695" s="4">
        <f t="shared" si="10"/>
        <v>694</v>
      </c>
      <c r="B695" s="4" t="s">
        <v>1887</v>
      </c>
      <c r="C695" s="4"/>
      <c r="D695" s="4"/>
      <c r="E695" s="4"/>
      <c r="F695" s="4"/>
      <c r="I695" t="s">
        <v>1888</v>
      </c>
      <c r="J695" t="s">
        <v>1680</v>
      </c>
    </row>
    <row r="696" spans="1:10" x14ac:dyDescent="0.25">
      <c r="A696" s="4">
        <f t="shared" si="10"/>
        <v>695</v>
      </c>
      <c r="B696" s="4" t="s">
        <v>1889</v>
      </c>
      <c r="C696" s="4" t="s">
        <v>1890</v>
      </c>
      <c r="D696" s="4"/>
      <c r="E696" s="4"/>
      <c r="F696" s="4"/>
      <c r="I696" t="s">
        <v>1891</v>
      </c>
      <c r="J696" t="s">
        <v>1892</v>
      </c>
    </row>
    <row r="697" spans="1:10" x14ac:dyDescent="0.25">
      <c r="A697" s="4">
        <f t="shared" si="10"/>
        <v>696</v>
      </c>
      <c r="B697" s="4" t="s">
        <v>1893</v>
      </c>
      <c r="C697" s="4" t="s">
        <v>1890</v>
      </c>
      <c r="D697" s="4"/>
      <c r="E697" s="4"/>
      <c r="F697" s="4"/>
      <c r="I697" t="s">
        <v>1894</v>
      </c>
      <c r="J697" t="s">
        <v>1895</v>
      </c>
    </row>
    <row r="698" spans="1:10" x14ac:dyDescent="0.25">
      <c r="A698" s="4">
        <f t="shared" si="10"/>
        <v>697</v>
      </c>
      <c r="B698" s="4" t="s">
        <v>1896</v>
      </c>
      <c r="C698" s="4" t="s">
        <v>1890</v>
      </c>
      <c r="D698" s="4"/>
      <c r="E698" s="4"/>
      <c r="F698" s="4"/>
      <c r="I698" t="s">
        <v>1897</v>
      </c>
      <c r="J698" t="s">
        <v>1898</v>
      </c>
    </row>
    <row r="699" spans="1:10" x14ac:dyDescent="0.25">
      <c r="A699" s="4">
        <f t="shared" si="10"/>
        <v>698</v>
      </c>
      <c r="B699" s="4" t="s">
        <v>1899</v>
      </c>
      <c r="C699" s="4" t="s">
        <v>1900</v>
      </c>
      <c r="D699" s="4"/>
      <c r="E699" s="4"/>
      <c r="F699" s="4"/>
      <c r="I699" t="s">
        <v>1901</v>
      </c>
      <c r="J699" t="s">
        <v>1902</v>
      </c>
    </row>
    <row r="700" spans="1:10" x14ac:dyDescent="0.25">
      <c r="A700" s="4">
        <f t="shared" si="10"/>
        <v>699</v>
      </c>
      <c r="B700" s="4" t="s">
        <v>1903</v>
      </c>
      <c r="C700" s="4" t="s">
        <v>1900</v>
      </c>
      <c r="D700" s="4"/>
      <c r="E700" s="4"/>
      <c r="F700" s="4"/>
      <c r="I700" t="s">
        <v>1904</v>
      </c>
      <c r="J700" t="s">
        <v>1905</v>
      </c>
    </row>
    <row r="701" spans="1:10" x14ac:dyDescent="0.25">
      <c r="A701" s="4">
        <f t="shared" si="10"/>
        <v>700</v>
      </c>
      <c r="B701" s="4" t="s">
        <v>1906</v>
      </c>
      <c r="C701" s="4" t="s">
        <v>1890</v>
      </c>
      <c r="D701" s="4"/>
      <c r="E701" s="4"/>
      <c r="F701" s="4"/>
      <c r="I701" t="s">
        <v>1907</v>
      </c>
      <c r="J701" t="s">
        <v>1124</v>
      </c>
    </row>
    <row r="702" spans="1:10" x14ac:dyDescent="0.25">
      <c r="A702" s="4">
        <f t="shared" si="10"/>
        <v>701</v>
      </c>
      <c r="B702" s="4" t="s">
        <v>1908</v>
      </c>
      <c r="C702" s="4" t="s">
        <v>1909</v>
      </c>
      <c r="D702" s="4"/>
      <c r="E702" s="4"/>
      <c r="F702" s="4"/>
      <c r="I702" t="s">
        <v>1910</v>
      </c>
      <c r="J702" t="s">
        <v>1911</v>
      </c>
    </row>
    <row r="703" spans="1:10" x14ac:dyDescent="0.25">
      <c r="A703" s="4">
        <f t="shared" si="10"/>
        <v>702</v>
      </c>
      <c r="B703" s="4" t="s">
        <v>1912</v>
      </c>
      <c r="C703" s="4" t="s">
        <v>1913</v>
      </c>
      <c r="D703" s="4"/>
      <c r="E703" s="4"/>
      <c r="F703" s="4"/>
      <c r="I703" t="s">
        <v>1914</v>
      </c>
      <c r="J703" t="s">
        <v>1915</v>
      </c>
    </row>
    <row r="704" spans="1:10" x14ac:dyDescent="0.25">
      <c r="A704" s="4">
        <f t="shared" si="10"/>
        <v>703</v>
      </c>
      <c r="B704" s="4" t="s">
        <v>1916</v>
      </c>
      <c r="C704" s="4" t="s">
        <v>1913</v>
      </c>
      <c r="D704" s="4"/>
      <c r="E704" s="4"/>
      <c r="F704" s="4"/>
      <c r="I704" t="s">
        <v>1917</v>
      </c>
      <c r="J704" t="s">
        <v>1918</v>
      </c>
    </row>
    <row r="705" spans="1:10" x14ac:dyDescent="0.25">
      <c r="A705" s="4">
        <f t="shared" si="10"/>
        <v>704</v>
      </c>
      <c r="B705" s="4" t="s">
        <v>1919</v>
      </c>
      <c r="C705" s="4" t="s">
        <v>1890</v>
      </c>
      <c r="D705" s="4"/>
      <c r="E705" s="4"/>
      <c r="F705" s="4"/>
      <c r="I705" t="s">
        <v>1920</v>
      </c>
      <c r="J705" t="s">
        <v>1921</v>
      </c>
    </row>
    <row r="706" spans="1:10" x14ac:dyDescent="0.25">
      <c r="A706" s="4">
        <f t="shared" si="10"/>
        <v>705</v>
      </c>
      <c r="B706" s="4" t="s">
        <v>1922</v>
      </c>
      <c r="C706" s="4" t="s">
        <v>1923</v>
      </c>
      <c r="D706" s="4"/>
      <c r="E706" s="4"/>
      <c r="F706" s="4"/>
      <c r="I706" t="s">
        <v>1924</v>
      </c>
      <c r="J706" t="s">
        <v>1204</v>
      </c>
    </row>
    <row r="707" spans="1:10" x14ac:dyDescent="0.25">
      <c r="A707" s="4">
        <f t="shared" ref="A707:A770" si="11">1+A706</f>
        <v>706</v>
      </c>
      <c r="B707" s="4" t="s">
        <v>1925</v>
      </c>
      <c r="C707" s="4" t="s">
        <v>1890</v>
      </c>
      <c r="D707" s="4"/>
      <c r="E707" s="4"/>
      <c r="F707" s="4"/>
      <c r="I707" t="s">
        <v>1926</v>
      </c>
      <c r="J707" t="s">
        <v>1452</v>
      </c>
    </row>
    <row r="708" spans="1:10" x14ac:dyDescent="0.25">
      <c r="A708" s="4">
        <f t="shared" si="11"/>
        <v>707</v>
      </c>
      <c r="B708" s="4" t="s">
        <v>1927</v>
      </c>
      <c r="C708" s="4" t="s">
        <v>1890</v>
      </c>
      <c r="D708" s="4"/>
      <c r="E708" s="4"/>
      <c r="F708" s="4"/>
      <c r="I708" t="s">
        <v>1928</v>
      </c>
      <c r="J708" t="s">
        <v>1929</v>
      </c>
    </row>
    <row r="709" spans="1:10" x14ac:dyDescent="0.25">
      <c r="A709" s="4">
        <f t="shared" si="11"/>
        <v>708</v>
      </c>
      <c r="B709" s="4" t="s">
        <v>1930</v>
      </c>
      <c r="C709" s="4" t="s">
        <v>1931</v>
      </c>
      <c r="D709" s="4"/>
      <c r="E709" s="4"/>
      <c r="F709" s="4"/>
      <c r="I709" t="s">
        <v>1932</v>
      </c>
      <c r="J709" t="s">
        <v>344</v>
      </c>
    </row>
    <row r="710" spans="1:10" x14ac:dyDescent="0.25">
      <c r="A710" s="4">
        <f t="shared" si="11"/>
        <v>709</v>
      </c>
      <c r="B710" s="4" t="s">
        <v>1933</v>
      </c>
      <c r="C710" s="4" t="s">
        <v>1934</v>
      </c>
      <c r="D710" s="4"/>
      <c r="E710" s="4"/>
      <c r="F710" s="4"/>
      <c r="I710" t="s">
        <v>1935</v>
      </c>
      <c r="J710" t="s">
        <v>359</v>
      </c>
    </row>
    <row r="711" spans="1:10" x14ac:dyDescent="0.25">
      <c r="A711" s="4">
        <f t="shared" si="11"/>
        <v>710</v>
      </c>
      <c r="B711" s="4" t="s">
        <v>1936</v>
      </c>
      <c r="C711" s="4" t="s">
        <v>1937</v>
      </c>
      <c r="D711" s="4"/>
      <c r="E711" s="4"/>
      <c r="F711" s="4"/>
      <c r="I711" t="s">
        <v>1938</v>
      </c>
      <c r="J711" t="s">
        <v>359</v>
      </c>
    </row>
    <row r="712" spans="1:10" x14ac:dyDescent="0.25">
      <c r="A712" s="4">
        <f t="shared" si="11"/>
        <v>711</v>
      </c>
      <c r="B712" s="4" t="s">
        <v>1939</v>
      </c>
      <c r="C712" s="4" t="s">
        <v>1940</v>
      </c>
      <c r="D712" s="4"/>
      <c r="E712" s="4"/>
      <c r="F712" s="4"/>
      <c r="I712" t="s">
        <v>1941</v>
      </c>
      <c r="J712" t="s">
        <v>1942</v>
      </c>
    </row>
    <row r="713" spans="1:10" x14ac:dyDescent="0.25">
      <c r="A713" s="4">
        <f t="shared" si="11"/>
        <v>712</v>
      </c>
      <c r="B713" s="4" t="s">
        <v>1943</v>
      </c>
      <c r="C713" s="4" t="s">
        <v>1944</v>
      </c>
      <c r="D713" s="4"/>
      <c r="E713" s="4"/>
      <c r="F713" s="4"/>
      <c r="I713" t="s">
        <v>1945</v>
      </c>
      <c r="J713" t="s">
        <v>1946</v>
      </c>
    </row>
    <row r="714" spans="1:10" x14ac:dyDescent="0.25">
      <c r="A714" s="4">
        <f t="shared" si="11"/>
        <v>713</v>
      </c>
      <c r="B714" s="4" t="s">
        <v>1947</v>
      </c>
      <c r="C714" s="4" t="s">
        <v>1944</v>
      </c>
      <c r="D714" s="4"/>
      <c r="E714" s="4"/>
      <c r="F714" s="4"/>
      <c r="I714" t="s">
        <v>1948</v>
      </c>
      <c r="J714" t="s">
        <v>1949</v>
      </c>
    </row>
    <row r="715" spans="1:10" x14ac:dyDescent="0.25">
      <c r="A715" s="4">
        <f t="shared" si="11"/>
        <v>714</v>
      </c>
      <c r="B715" s="4" t="s">
        <v>1950</v>
      </c>
      <c r="C715" s="4"/>
      <c r="D715" s="4"/>
      <c r="E715" s="4"/>
      <c r="F715" s="4"/>
      <c r="I715" t="s">
        <v>1951</v>
      </c>
      <c r="J715" t="s">
        <v>1215</v>
      </c>
    </row>
    <row r="716" spans="1:10" x14ac:dyDescent="0.25">
      <c r="A716" s="4">
        <f t="shared" si="11"/>
        <v>715</v>
      </c>
      <c r="B716" s="4" t="s">
        <v>1952</v>
      </c>
      <c r="C716" s="4"/>
      <c r="D716" s="4"/>
      <c r="E716" s="4"/>
      <c r="F716" s="4"/>
      <c r="I716" t="s">
        <v>1953</v>
      </c>
      <c r="J716" t="s">
        <v>319</v>
      </c>
    </row>
    <row r="717" spans="1:10" x14ac:dyDescent="0.25">
      <c r="A717" s="4">
        <f t="shared" si="11"/>
        <v>716</v>
      </c>
      <c r="B717" s="4" t="s">
        <v>1954</v>
      </c>
      <c r="C717" s="4" t="s">
        <v>1955</v>
      </c>
      <c r="D717" s="4"/>
      <c r="E717" s="4"/>
      <c r="F717" s="4"/>
      <c r="I717" t="s">
        <v>1956</v>
      </c>
      <c r="J717" t="s">
        <v>1376</v>
      </c>
    </row>
    <row r="718" spans="1:10" x14ac:dyDescent="0.25">
      <c r="A718" s="4">
        <f t="shared" si="11"/>
        <v>717</v>
      </c>
      <c r="B718" s="4" t="s">
        <v>1957</v>
      </c>
      <c r="C718" s="4" t="s">
        <v>1955</v>
      </c>
      <c r="D718" s="4"/>
      <c r="E718" s="4"/>
      <c r="F718" s="4"/>
      <c r="I718" t="s">
        <v>1958</v>
      </c>
      <c r="J718" t="s">
        <v>1959</v>
      </c>
    </row>
    <row r="719" spans="1:10" x14ac:dyDescent="0.25">
      <c r="A719" s="4">
        <f t="shared" si="11"/>
        <v>718</v>
      </c>
      <c r="B719" s="4" t="s">
        <v>1960</v>
      </c>
      <c r="C719" s="4" t="s">
        <v>1940</v>
      </c>
      <c r="D719" s="4"/>
      <c r="E719" s="4"/>
      <c r="F719" s="4"/>
      <c r="I719" t="s">
        <v>1961</v>
      </c>
      <c r="J719" t="s">
        <v>1962</v>
      </c>
    </row>
    <row r="720" spans="1:10" x14ac:dyDescent="0.25">
      <c r="A720" s="4">
        <f t="shared" si="11"/>
        <v>719</v>
      </c>
      <c r="B720" s="4" t="s">
        <v>1963</v>
      </c>
      <c r="C720" s="4" t="s">
        <v>950</v>
      </c>
      <c r="D720" s="4"/>
      <c r="E720" s="4"/>
      <c r="F720" s="4"/>
      <c r="I720" t="s">
        <v>1964</v>
      </c>
      <c r="J720" t="s">
        <v>1965</v>
      </c>
    </row>
    <row r="721" spans="1:10" x14ac:dyDescent="0.25">
      <c r="A721" s="4">
        <f t="shared" si="11"/>
        <v>720</v>
      </c>
      <c r="B721" s="4" t="s">
        <v>1966</v>
      </c>
      <c r="C721" s="4" t="s">
        <v>1967</v>
      </c>
      <c r="D721" s="4"/>
      <c r="E721" s="4"/>
      <c r="F721" s="4"/>
      <c r="I721" t="s">
        <v>1968</v>
      </c>
      <c r="J721" t="s">
        <v>1632</v>
      </c>
    </row>
    <row r="722" spans="1:10" x14ac:dyDescent="0.25">
      <c r="A722" s="4">
        <f t="shared" si="11"/>
        <v>721</v>
      </c>
      <c r="B722" s="4" t="s">
        <v>1969</v>
      </c>
      <c r="C722" s="4" t="s">
        <v>1155</v>
      </c>
      <c r="D722" s="4"/>
      <c r="E722" s="4"/>
      <c r="F722" s="4"/>
      <c r="I722" t="s">
        <v>1970</v>
      </c>
      <c r="J722" t="s">
        <v>1971</v>
      </c>
    </row>
    <row r="723" spans="1:10" x14ac:dyDescent="0.25">
      <c r="A723" s="4">
        <f t="shared" si="11"/>
        <v>722</v>
      </c>
      <c r="B723" s="4" t="s">
        <v>1972</v>
      </c>
      <c r="C723" s="4" t="s">
        <v>1973</v>
      </c>
      <c r="D723" s="4"/>
      <c r="E723" s="4"/>
      <c r="F723" s="4"/>
      <c r="I723" t="s">
        <v>1974</v>
      </c>
      <c r="J723" t="s">
        <v>1975</v>
      </c>
    </row>
    <row r="724" spans="1:10" x14ac:dyDescent="0.25">
      <c r="A724" s="4">
        <f t="shared" si="11"/>
        <v>723</v>
      </c>
      <c r="B724" s="4" t="s">
        <v>1976</v>
      </c>
      <c r="C724" s="4" t="s">
        <v>1675</v>
      </c>
      <c r="D724" s="4"/>
      <c r="E724" s="4"/>
      <c r="F724" s="4"/>
      <c r="I724" t="s">
        <v>1977</v>
      </c>
      <c r="J724" t="s">
        <v>1509</v>
      </c>
    </row>
    <row r="725" spans="1:10" x14ac:dyDescent="0.25">
      <c r="A725" s="4">
        <f t="shared" si="11"/>
        <v>724</v>
      </c>
      <c r="B725" s="4" t="s">
        <v>1978</v>
      </c>
      <c r="C725" s="4" t="s">
        <v>1675</v>
      </c>
      <c r="D725" s="4"/>
      <c r="E725" s="4"/>
      <c r="F725" s="4"/>
      <c r="I725" t="s">
        <v>1979</v>
      </c>
      <c r="J725" t="s">
        <v>563</v>
      </c>
    </row>
    <row r="726" spans="1:10" x14ac:dyDescent="0.25">
      <c r="A726" s="4">
        <f t="shared" si="11"/>
        <v>725</v>
      </c>
      <c r="B726" s="4" t="s">
        <v>1980</v>
      </c>
      <c r="C726" s="4" t="s">
        <v>1675</v>
      </c>
      <c r="D726" s="4"/>
      <c r="E726" s="4"/>
      <c r="F726" s="4"/>
      <c r="I726" t="s">
        <v>1981</v>
      </c>
      <c r="J726" t="s">
        <v>1543</v>
      </c>
    </row>
    <row r="727" spans="1:10" x14ac:dyDescent="0.25">
      <c r="A727" s="4">
        <f t="shared" si="11"/>
        <v>726</v>
      </c>
      <c r="B727" s="4" t="s">
        <v>1982</v>
      </c>
      <c r="C727" s="4" t="s">
        <v>1675</v>
      </c>
      <c r="D727" s="4"/>
      <c r="E727" s="4"/>
      <c r="F727" s="4"/>
      <c r="I727" t="s">
        <v>1983</v>
      </c>
      <c r="J727" t="s">
        <v>1984</v>
      </c>
    </row>
    <row r="728" spans="1:10" x14ac:dyDescent="0.25">
      <c r="A728" s="4">
        <f t="shared" si="11"/>
        <v>727</v>
      </c>
      <c r="B728" s="4" t="s">
        <v>1985</v>
      </c>
      <c r="C728" s="4" t="s">
        <v>1675</v>
      </c>
      <c r="D728" s="4"/>
      <c r="E728" s="4"/>
      <c r="F728" s="4"/>
      <c r="I728" t="s">
        <v>1986</v>
      </c>
      <c r="J728" t="s">
        <v>1987</v>
      </c>
    </row>
    <row r="729" spans="1:10" x14ac:dyDescent="0.25">
      <c r="A729" s="4">
        <f t="shared" si="11"/>
        <v>728</v>
      </c>
      <c r="B729" s="4" t="s">
        <v>1988</v>
      </c>
      <c r="C729" s="4" t="s">
        <v>1675</v>
      </c>
      <c r="D729" s="4"/>
      <c r="E729" s="4"/>
      <c r="F729" s="4"/>
      <c r="I729" t="s">
        <v>1989</v>
      </c>
      <c r="J729" t="s">
        <v>1990</v>
      </c>
    </row>
    <row r="730" spans="1:10" x14ac:dyDescent="0.25">
      <c r="A730" s="4">
        <f t="shared" si="11"/>
        <v>729</v>
      </c>
      <c r="B730" s="4" t="s">
        <v>1991</v>
      </c>
      <c r="C730" s="4"/>
      <c r="D730" s="4"/>
      <c r="E730" s="4"/>
      <c r="F730" s="4"/>
      <c r="I730" t="s">
        <v>1992</v>
      </c>
      <c r="J730" t="s">
        <v>1993</v>
      </c>
    </row>
    <row r="731" spans="1:10" x14ac:dyDescent="0.25">
      <c r="A731" s="4">
        <f t="shared" si="11"/>
        <v>730</v>
      </c>
      <c r="B731" s="4" t="s">
        <v>16682</v>
      </c>
      <c r="C731" s="4" t="s">
        <v>1994</v>
      </c>
      <c r="D731" s="4"/>
      <c r="E731" s="4"/>
      <c r="F731" s="4"/>
      <c r="I731" t="s">
        <v>1995</v>
      </c>
      <c r="J731" t="s">
        <v>1996</v>
      </c>
    </row>
    <row r="732" spans="1:10" x14ac:dyDescent="0.25">
      <c r="A732" s="4">
        <f t="shared" si="11"/>
        <v>731</v>
      </c>
      <c r="B732" s="4" t="s">
        <v>16683</v>
      </c>
      <c r="C732" s="4" t="s">
        <v>218</v>
      </c>
      <c r="D732" s="4"/>
      <c r="E732" s="4"/>
      <c r="F732" s="4"/>
      <c r="I732" t="s">
        <v>1997</v>
      </c>
      <c r="J732" t="s">
        <v>1998</v>
      </c>
    </row>
    <row r="733" spans="1:10" x14ac:dyDescent="0.25">
      <c r="A733" s="4">
        <f t="shared" si="11"/>
        <v>732</v>
      </c>
      <c r="B733" s="4" t="s">
        <v>16684</v>
      </c>
      <c r="C733" s="4" t="s">
        <v>218</v>
      </c>
      <c r="D733" s="4"/>
      <c r="E733" s="4"/>
      <c r="F733" s="4"/>
      <c r="I733" t="s">
        <v>1999</v>
      </c>
      <c r="J733" t="s">
        <v>2000</v>
      </c>
    </row>
    <row r="734" spans="1:10" x14ac:dyDescent="0.25">
      <c r="A734" s="4">
        <f t="shared" si="11"/>
        <v>733</v>
      </c>
      <c r="B734" s="4" t="s">
        <v>2001</v>
      </c>
      <c r="C734" s="4" t="s">
        <v>2002</v>
      </c>
      <c r="D734" s="4"/>
      <c r="E734" s="4"/>
      <c r="F734" s="4"/>
      <c r="I734" t="s">
        <v>2003</v>
      </c>
      <c r="J734" t="s">
        <v>2004</v>
      </c>
    </row>
    <row r="735" spans="1:10" x14ac:dyDescent="0.25">
      <c r="A735" s="4">
        <f t="shared" si="11"/>
        <v>734</v>
      </c>
      <c r="B735" s="4" t="s">
        <v>2005</v>
      </c>
      <c r="C735" s="4" t="s">
        <v>2002</v>
      </c>
      <c r="D735" s="4"/>
      <c r="E735" s="4"/>
      <c r="F735" s="4"/>
      <c r="I735" t="s">
        <v>2006</v>
      </c>
      <c r="J735" t="s">
        <v>2007</v>
      </c>
    </row>
    <row r="736" spans="1:10" x14ac:dyDescent="0.25">
      <c r="A736" s="4">
        <f t="shared" si="11"/>
        <v>735</v>
      </c>
      <c r="B736" s="4" t="s">
        <v>2008</v>
      </c>
      <c r="C736" s="4" t="s">
        <v>94</v>
      </c>
      <c r="D736" s="4"/>
      <c r="E736" s="4"/>
      <c r="F736" s="4"/>
      <c r="I736" t="s">
        <v>2009</v>
      </c>
      <c r="J736" t="s">
        <v>2010</v>
      </c>
    </row>
    <row r="737" spans="1:10" x14ac:dyDescent="0.25">
      <c r="A737" s="4">
        <f t="shared" si="11"/>
        <v>736</v>
      </c>
      <c r="B737" s="4" t="s">
        <v>2011</v>
      </c>
      <c r="C737" s="4" t="s">
        <v>987</v>
      </c>
      <c r="D737" s="4"/>
      <c r="E737" s="4"/>
      <c r="F737" s="4"/>
      <c r="I737" t="s">
        <v>2012</v>
      </c>
      <c r="J737" t="s">
        <v>2013</v>
      </c>
    </row>
    <row r="738" spans="1:10" x14ac:dyDescent="0.25">
      <c r="A738" s="4">
        <f t="shared" si="11"/>
        <v>737</v>
      </c>
      <c r="B738" s="4" t="s">
        <v>2014</v>
      </c>
      <c r="C738" s="4"/>
      <c r="D738" s="4"/>
      <c r="E738" s="4"/>
      <c r="F738" s="4"/>
      <c r="I738" t="s">
        <v>2015</v>
      </c>
      <c r="J738" t="s">
        <v>2016</v>
      </c>
    </row>
    <row r="739" spans="1:10" x14ac:dyDescent="0.25">
      <c r="A739" s="4">
        <f t="shared" si="11"/>
        <v>738</v>
      </c>
      <c r="B739" s="4" t="s">
        <v>2017</v>
      </c>
      <c r="C739" s="4" t="s">
        <v>2018</v>
      </c>
      <c r="D739" s="4"/>
      <c r="E739" s="4"/>
      <c r="F739" s="4"/>
      <c r="I739" t="s">
        <v>2019</v>
      </c>
      <c r="J739" t="s">
        <v>2020</v>
      </c>
    </row>
    <row r="740" spans="1:10" x14ac:dyDescent="0.25">
      <c r="A740" s="4">
        <f t="shared" si="11"/>
        <v>739</v>
      </c>
      <c r="B740" s="4" t="s">
        <v>2021</v>
      </c>
      <c r="C740" s="4"/>
      <c r="D740" s="4"/>
      <c r="E740" s="4"/>
      <c r="F740" s="4"/>
      <c r="I740" t="s">
        <v>2022</v>
      </c>
      <c r="J740" t="s">
        <v>2023</v>
      </c>
    </row>
    <row r="741" spans="1:10" x14ac:dyDescent="0.25">
      <c r="A741" s="4">
        <f t="shared" si="11"/>
        <v>740</v>
      </c>
      <c r="B741" s="4" t="s">
        <v>2024</v>
      </c>
      <c r="C741" s="4" t="s">
        <v>2025</v>
      </c>
      <c r="D741" s="4"/>
      <c r="E741" s="4"/>
      <c r="F741" s="4"/>
      <c r="I741" t="s">
        <v>2026</v>
      </c>
      <c r="J741" t="s">
        <v>1892</v>
      </c>
    </row>
    <row r="742" spans="1:10" x14ac:dyDescent="0.25">
      <c r="A742" s="4">
        <f t="shared" si="11"/>
        <v>741</v>
      </c>
      <c r="B742" s="4" t="s">
        <v>2027</v>
      </c>
      <c r="C742" s="4"/>
      <c r="D742" s="4"/>
      <c r="E742" s="4"/>
      <c r="F742" s="4"/>
      <c r="I742" t="s">
        <v>2028</v>
      </c>
      <c r="J742" t="s">
        <v>1376</v>
      </c>
    </row>
    <row r="743" spans="1:10" x14ac:dyDescent="0.25">
      <c r="A743" s="4">
        <f t="shared" si="11"/>
        <v>742</v>
      </c>
      <c r="B743" s="4" t="s">
        <v>2029</v>
      </c>
      <c r="C743" s="4" t="s">
        <v>418</v>
      </c>
      <c r="D743" s="4"/>
      <c r="E743" s="4"/>
      <c r="F743" s="4"/>
      <c r="I743" t="s">
        <v>2030</v>
      </c>
      <c r="J743" t="s">
        <v>1946</v>
      </c>
    </row>
    <row r="744" spans="1:10" x14ac:dyDescent="0.25">
      <c r="A744" s="4">
        <f t="shared" si="11"/>
        <v>743</v>
      </c>
      <c r="B744" s="4" t="s">
        <v>2031</v>
      </c>
      <c r="C744" s="4"/>
      <c r="D744" s="4"/>
      <c r="E744" s="4"/>
      <c r="F744" s="4"/>
      <c r="I744" t="s">
        <v>2032</v>
      </c>
      <c r="J744" t="s">
        <v>2033</v>
      </c>
    </row>
    <row r="745" spans="1:10" x14ac:dyDescent="0.25">
      <c r="A745" s="4">
        <f t="shared" si="11"/>
        <v>744</v>
      </c>
      <c r="B745" s="4" t="s">
        <v>2034</v>
      </c>
      <c r="C745" s="4" t="s">
        <v>2035</v>
      </c>
      <c r="D745" s="4"/>
      <c r="E745" s="4"/>
      <c r="F745" s="4"/>
      <c r="I745" t="s">
        <v>2036</v>
      </c>
      <c r="J745" t="s">
        <v>2037</v>
      </c>
    </row>
    <row r="746" spans="1:10" x14ac:dyDescent="0.25">
      <c r="A746" s="4">
        <f t="shared" si="11"/>
        <v>745</v>
      </c>
      <c r="B746" s="4" t="s">
        <v>2038</v>
      </c>
      <c r="C746" s="4" t="s">
        <v>2035</v>
      </c>
      <c r="D746" s="4"/>
      <c r="E746" s="4"/>
      <c r="F746" s="4"/>
      <c r="I746" t="s">
        <v>2039</v>
      </c>
      <c r="J746" t="s">
        <v>2040</v>
      </c>
    </row>
    <row r="747" spans="1:10" x14ac:dyDescent="0.25">
      <c r="A747" s="4">
        <f t="shared" si="11"/>
        <v>746</v>
      </c>
      <c r="B747" s="4" t="s">
        <v>2041</v>
      </c>
      <c r="C747" s="4" t="s">
        <v>2042</v>
      </c>
      <c r="D747" s="4"/>
      <c r="E747" s="4"/>
      <c r="F747" s="4"/>
      <c r="I747" t="s">
        <v>2043</v>
      </c>
      <c r="J747" t="s">
        <v>2044</v>
      </c>
    </row>
    <row r="748" spans="1:10" x14ac:dyDescent="0.25">
      <c r="A748" s="4">
        <f t="shared" si="11"/>
        <v>747</v>
      </c>
      <c r="B748" s="4" t="s">
        <v>2045</v>
      </c>
      <c r="C748" s="4" t="s">
        <v>428</v>
      </c>
      <c r="D748" s="4"/>
      <c r="E748" s="4"/>
      <c r="F748" s="4"/>
      <c r="I748" t="s">
        <v>2046</v>
      </c>
      <c r="J748" t="s">
        <v>2047</v>
      </c>
    </row>
    <row r="749" spans="1:10" x14ac:dyDescent="0.25">
      <c r="A749" s="4">
        <f t="shared" si="11"/>
        <v>748</v>
      </c>
      <c r="B749" s="4" t="s">
        <v>2048</v>
      </c>
      <c r="C749" s="4" t="s">
        <v>860</v>
      </c>
      <c r="D749" s="4"/>
      <c r="E749" s="4"/>
      <c r="F749" s="4"/>
      <c r="I749" t="s">
        <v>2049</v>
      </c>
      <c r="J749" t="s">
        <v>2050</v>
      </c>
    </row>
    <row r="750" spans="1:10" x14ac:dyDescent="0.25">
      <c r="A750" s="4">
        <f t="shared" si="11"/>
        <v>749</v>
      </c>
      <c r="B750" s="4" t="s">
        <v>2051</v>
      </c>
      <c r="C750" s="4" t="s">
        <v>428</v>
      </c>
      <c r="D750" s="4"/>
      <c r="E750" s="4"/>
      <c r="F750" s="4"/>
      <c r="I750" t="s">
        <v>2052</v>
      </c>
      <c r="J750" t="s">
        <v>1649</v>
      </c>
    </row>
    <row r="751" spans="1:10" x14ac:dyDescent="0.25">
      <c r="A751" s="4">
        <f t="shared" si="11"/>
        <v>750</v>
      </c>
      <c r="B751" s="4" t="s">
        <v>2053</v>
      </c>
      <c r="C751" s="4" t="s">
        <v>428</v>
      </c>
      <c r="D751" s="4"/>
      <c r="E751" s="4"/>
      <c r="F751" s="4"/>
      <c r="I751" t="s">
        <v>2054</v>
      </c>
      <c r="J751" t="s">
        <v>2055</v>
      </c>
    </row>
    <row r="752" spans="1:10" x14ac:dyDescent="0.25">
      <c r="A752" s="4">
        <f t="shared" si="11"/>
        <v>751</v>
      </c>
      <c r="B752" s="4" t="s">
        <v>16685</v>
      </c>
      <c r="C752" s="4"/>
      <c r="D752" s="4"/>
      <c r="E752" s="4"/>
      <c r="F752" s="4"/>
      <c r="I752" t="s">
        <v>2056</v>
      </c>
      <c r="J752" t="s">
        <v>2057</v>
      </c>
    </row>
    <row r="753" spans="1:10" x14ac:dyDescent="0.25">
      <c r="A753" s="4">
        <f t="shared" si="11"/>
        <v>752</v>
      </c>
      <c r="B753" s="4" t="s">
        <v>2058</v>
      </c>
      <c r="C753" s="4" t="s">
        <v>1521</v>
      </c>
      <c r="D753" s="4"/>
      <c r="E753" s="4"/>
      <c r="F753" s="4"/>
      <c r="I753" t="s">
        <v>2059</v>
      </c>
      <c r="J753" t="s">
        <v>1841</v>
      </c>
    </row>
    <row r="754" spans="1:10" x14ac:dyDescent="0.25">
      <c r="A754" s="4">
        <f t="shared" si="11"/>
        <v>753</v>
      </c>
      <c r="B754" s="4" t="s">
        <v>16686</v>
      </c>
      <c r="C754" s="4" t="s">
        <v>2060</v>
      </c>
      <c r="D754" s="4"/>
      <c r="E754" s="4"/>
      <c r="F754" s="4"/>
      <c r="I754" t="s">
        <v>2061</v>
      </c>
      <c r="J754" t="s">
        <v>2062</v>
      </c>
    </row>
    <row r="755" spans="1:10" x14ac:dyDescent="0.25">
      <c r="A755" s="4">
        <f t="shared" si="11"/>
        <v>754</v>
      </c>
      <c r="B755" s="4" t="s">
        <v>16687</v>
      </c>
      <c r="C755" s="4"/>
      <c r="D755" s="4"/>
      <c r="E755" s="4"/>
      <c r="F755" s="4"/>
      <c r="I755" t="s">
        <v>2063</v>
      </c>
      <c r="J755" t="s">
        <v>2064</v>
      </c>
    </row>
    <row r="756" spans="1:10" x14ac:dyDescent="0.25">
      <c r="A756" s="4">
        <f t="shared" si="11"/>
        <v>755</v>
      </c>
      <c r="B756" s="4" t="s">
        <v>2065</v>
      </c>
      <c r="C756" s="4" t="s">
        <v>2066</v>
      </c>
      <c r="D756" s="4"/>
      <c r="E756" s="4"/>
      <c r="F756" s="4"/>
      <c r="I756" t="s">
        <v>2067</v>
      </c>
      <c r="J756" t="s">
        <v>2068</v>
      </c>
    </row>
    <row r="757" spans="1:10" x14ac:dyDescent="0.25">
      <c r="A757" s="4">
        <f t="shared" si="11"/>
        <v>756</v>
      </c>
      <c r="B757" s="4" t="s">
        <v>2069</v>
      </c>
      <c r="C757" s="4" t="s">
        <v>2070</v>
      </c>
      <c r="D757" s="4"/>
      <c r="E757" s="4"/>
      <c r="F757" s="4"/>
      <c r="I757" t="s">
        <v>2071</v>
      </c>
      <c r="J757" t="s">
        <v>1841</v>
      </c>
    </row>
    <row r="758" spans="1:10" x14ac:dyDescent="0.25">
      <c r="A758" s="4">
        <f t="shared" si="11"/>
        <v>757</v>
      </c>
      <c r="B758" s="4" t="s">
        <v>2072</v>
      </c>
      <c r="C758" s="4" t="s">
        <v>2070</v>
      </c>
      <c r="D758" s="4"/>
      <c r="E758" s="4"/>
      <c r="F758" s="4"/>
      <c r="I758" t="s">
        <v>2073</v>
      </c>
      <c r="J758" t="s">
        <v>489</v>
      </c>
    </row>
    <row r="759" spans="1:10" x14ac:dyDescent="0.25">
      <c r="A759" s="4">
        <f t="shared" si="11"/>
        <v>758</v>
      </c>
      <c r="B759" s="4" t="s">
        <v>2074</v>
      </c>
      <c r="C759" s="4"/>
      <c r="D759" s="4"/>
      <c r="E759" s="4"/>
      <c r="F759" s="4"/>
      <c r="I759" t="s">
        <v>2075</v>
      </c>
      <c r="J759" t="s">
        <v>1664</v>
      </c>
    </row>
    <row r="760" spans="1:10" x14ac:dyDescent="0.25">
      <c r="A760" s="4">
        <f t="shared" si="11"/>
        <v>759</v>
      </c>
      <c r="B760" s="4" t="s">
        <v>2076</v>
      </c>
      <c r="C760" s="4"/>
      <c r="D760" s="4"/>
      <c r="E760" s="4"/>
      <c r="F760" s="4"/>
      <c r="I760" t="s">
        <v>2077</v>
      </c>
      <c r="J760" t="s">
        <v>2078</v>
      </c>
    </row>
    <row r="761" spans="1:10" x14ac:dyDescent="0.25">
      <c r="A761" s="4">
        <f t="shared" si="11"/>
        <v>760</v>
      </c>
      <c r="B761" s="4" t="s">
        <v>2079</v>
      </c>
      <c r="C761" s="4"/>
      <c r="D761" s="4"/>
      <c r="E761" s="4"/>
      <c r="F761" s="4"/>
      <c r="I761" t="s">
        <v>2080</v>
      </c>
      <c r="J761" t="s">
        <v>2081</v>
      </c>
    </row>
    <row r="762" spans="1:10" x14ac:dyDescent="0.25">
      <c r="A762" s="4">
        <f t="shared" si="11"/>
        <v>761</v>
      </c>
      <c r="B762" s="4" t="s">
        <v>2082</v>
      </c>
      <c r="C762" s="4" t="s">
        <v>2070</v>
      </c>
      <c r="D762" s="4"/>
      <c r="E762" s="4"/>
      <c r="F762" s="4"/>
      <c r="I762" t="s">
        <v>1506</v>
      </c>
      <c r="J762" t="s">
        <v>2083</v>
      </c>
    </row>
    <row r="763" spans="1:10" x14ac:dyDescent="0.25">
      <c r="A763" s="4">
        <f t="shared" si="11"/>
        <v>762</v>
      </c>
      <c r="B763" s="4" t="s">
        <v>2084</v>
      </c>
      <c r="C763" s="4" t="s">
        <v>2070</v>
      </c>
      <c r="D763" s="4"/>
      <c r="E763" s="4"/>
      <c r="F763" s="4"/>
      <c r="I763" t="s">
        <v>2085</v>
      </c>
      <c r="J763" t="s">
        <v>1452</v>
      </c>
    </row>
    <row r="764" spans="1:10" x14ac:dyDescent="0.25">
      <c r="A764" s="4">
        <f t="shared" si="11"/>
        <v>763</v>
      </c>
      <c r="B764" s="4" t="s">
        <v>2086</v>
      </c>
      <c r="C764" s="4"/>
      <c r="D764" s="4"/>
      <c r="E764" s="4"/>
      <c r="F764" s="4"/>
      <c r="I764" t="s">
        <v>2087</v>
      </c>
      <c r="J764" t="s">
        <v>1915</v>
      </c>
    </row>
    <row r="765" spans="1:10" x14ac:dyDescent="0.25">
      <c r="A765" s="4">
        <f t="shared" si="11"/>
        <v>764</v>
      </c>
      <c r="B765" s="4" t="s">
        <v>2088</v>
      </c>
      <c r="C765" s="4"/>
      <c r="D765" s="4"/>
      <c r="E765" s="4"/>
      <c r="F765" s="4"/>
      <c r="I765" t="s">
        <v>2089</v>
      </c>
      <c r="J765" t="s">
        <v>784</v>
      </c>
    </row>
    <row r="766" spans="1:10" x14ac:dyDescent="0.25">
      <c r="A766" s="4">
        <f t="shared" si="11"/>
        <v>765</v>
      </c>
      <c r="B766" s="4" t="s">
        <v>2090</v>
      </c>
      <c r="C766" s="4"/>
      <c r="D766" s="4"/>
      <c r="E766" s="4"/>
      <c r="F766" s="4"/>
      <c r="I766" t="s">
        <v>2091</v>
      </c>
      <c r="J766" t="s">
        <v>2092</v>
      </c>
    </row>
    <row r="767" spans="1:10" x14ac:dyDescent="0.25">
      <c r="A767" s="4">
        <f t="shared" si="11"/>
        <v>766</v>
      </c>
      <c r="B767" s="4" t="s">
        <v>2093</v>
      </c>
      <c r="C767" s="4" t="s">
        <v>1513</v>
      </c>
      <c r="D767" s="4"/>
      <c r="E767" s="4"/>
      <c r="F767" s="4"/>
      <c r="I767" t="s">
        <v>2094</v>
      </c>
      <c r="J767" t="s">
        <v>2095</v>
      </c>
    </row>
    <row r="768" spans="1:10" x14ac:dyDescent="0.25">
      <c r="A768" s="4">
        <f t="shared" si="11"/>
        <v>767</v>
      </c>
      <c r="B768" s="4" t="s">
        <v>2096</v>
      </c>
      <c r="C768" s="4" t="s">
        <v>1513</v>
      </c>
      <c r="D768" s="4"/>
      <c r="E768" s="4"/>
      <c r="F768" s="4"/>
      <c r="I768" t="s">
        <v>2097</v>
      </c>
      <c r="J768" t="s">
        <v>2098</v>
      </c>
    </row>
    <row r="769" spans="1:10" x14ac:dyDescent="0.25">
      <c r="A769" s="4">
        <f t="shared" si="11"/>
        <v>768</v>
      </c>
      <c r="B769" s="4" t="s">
        <v>2099</v>
      </c>
      <c r="C769" s="4" t="s">
        <v>536</v>
      </c>
      <c r="D769" s="4"/>
      <c r="E769" s="4"/>
      <c r="F769" s="4"/>
      <c r="I769" t="s">
        <v>2100</v>
      </c>
      <c r="J769" t="s">
        <v>1825</v>
      </c>
    </row>
    <row r="770" spans="1:10" x14ac:dyDescent="0.25">
      <c r="A770" s="4">
        <f t="shared" si="11"/>
        <v>769</v>
      </c>
      <c r="B770" s="4" t="s">
        <v>2101</v>
      </c>
      <c r="C770" s="4" t="s">
        <v>2102</v>
      </c>
      <c r="D770" s="4"/>
      <c r="E770" s="4"/>
      <c r="F770" s="4"/>
      <c r="I770" t="s">
        <v>2103</v>
      </c>
      <c r="J770" t="s">
        <v>497</v>
      </c>
    </row>
    <row r="771" spans="1:10" x14ac:dyDescent="0.25">
      <c r="A771" s="4">
        <f t="shared" ref="A771:A834" si="12">1+A770</f>
        <v>770</v>
      </c>
      <c r="B771" s="4" t="s">
        <v>2104</v>
      </c>
      <c r="C771" s="4" t="s">
        <v>2102</v>
      </c>
      <c r="D771" s="4"/>
      <c r="E771" s="4"/>
      <c r="F771" s="4"/>
      <c r="I771" t="s">
        <v>2105</v>
      </c>
      <c r="J771" t="s">
        <v>2106</v>
      </c>
    </row>
    <row r="772" spans="1:10" x14ac:dyDescent="0.25">
      <c r="A772" s="4">
        <f t="shared" si="12"/>
        <v>771</v>
      </c>
      <c r="B772" s="4" t="s">
        <v>16688</v>
      </c>
      <c r="C772" s="4" t="s">
        <v>176</v>
      </c>
      <c r="D772" s="4"/>
      <c r="E772" s="4"/>
      <c r="F772" s="4"/>
      <c r="I772" t="s">
        <v>2107</v>
      </c>
      <c r="J772" t="s">
        <v>2108</v>
      </c>
    </row>
    <row r="773" spans="1:10" x14ac:dyDescent="0.25">
      <c r="A773" s="4">
        <f t="shared" si="12"/>
        <v>772</v>
      </c>
      <c r="B773" s="4" t="s">
        <v>2109</v>
      </c>
      <c r="C773" s="4" t="s">
        <v>2110</v>
      </c>
      <c r="D773" s="4"/>
      <c r="E773" s="4"/>
      <c r="F773" s="4"/>
      <c r="I773" t="s">
        <v>2111</v>
      </c>
      <c r="J773" t="s">
        <v>2112</v>
      </c>
    </row>
    <row r="774" spans="1:10" x14ac:dyDescent="0.25">
      <c r="A774" s="4">
        <f t="shared" si="12"/>
        <v>773</v>
      </c>
      <c r="B774" s="4" t="s">
        <v>2113</v>
      </c>
      <c r="C774" s="4" t="s">
        <v>2110</v>
      </c>
      <c r="D774" s="4"/>
      <c r="E774" s="4"/>
      <c r="F774" s="4"/>
      <c r="I774" t="s">
        <v>2114</v>
      </c>
      <c r="J774" t="s">
        <v>2115</v>
      </c>
    </row>
    <row r="775" spans="1:10" x14ac:dyDescent="0.25">
      <c r="A775" s="4">
        <f t="shared" si="12"/>
        <v>774</v>
      </c>
      <c r="B775" s="4" t="s">
        <v>2116</v>
      </c>
      <c r="C775" s="4" t="s">
        <v>1155</v>
      </c>
      <c r="D775" s="4"/>
      <c r="E775" s="4"/>
      <c r="F775" s="4"/>
      <c r="I775" t="s">
        <v>2117</v>
      </c>
      <c r="J775" t="s">
        <v>2118</v>
      </c>
    </row>
    <row r="776" spans="1:10" x14ac:dyDescent="0.25">
      <c r="A776" s="4">
        <f t="shared" si="12"/>
        <v>775</v>
      </c>
      <c r="B776" s="4" t="s">
        <v>2119</v>
      </c>
      <c r="C776" s="4" t="s">
        <v>2110</v>
      </c>
      <c r="D776" s="4"/>
      <c r="E776" s="4"/>
      <c r="F776" s="4"/>
      <c r="I776" t="s">
        <v>2120</v>
      </c>
      <c r="J776" t="s">
        <v>2118</v>
      </c>
    </row>
    <row r="777" spans="1:10" x14ac:dyDescent="0.25">
      <c r="A777" s="4">
        <f t="shared" si="12"/>
        <v>776</v>
      </c>
      <c r="B777" s="4" t="s">
        <v>2121</v>
      </c>
      <c r="C777" s="4" t="s">
        <v>2110</v>
      </c>
      <c r="D777" s="4"/>
      <c r="E777" s="4"/>
      <c r="F777" s="4"/>
      <c r="I777" t="s">
        <v>2122</v>
      </c>
      <c r="J777" t="s">
        <v>1837</v>
      </c>
    </row>
    <row r="778" spans="1:10" x14ac:dyDescent="0.25">
      <c r="A778" s="4">
        <f t="shared" si="12"/>
        <v>777</v>
      </c>
      <c r="B778" s="4" t="s">
        <v>2123</v>
      </c>
      <c r="C778" s="4" t="s">
        <v>588</v>
      </c>
      <c r="D778" s="4"/>
      <c r="E778" s="4"/>
      <c r="F778" s="4"/>
      <c r="I778" t="s">
        <v>2124</v>
      </c>
      <c r="J778" t="s">
        <v>1034</v>
      </c>
    </row>
    <row r="779" spans="1:10" x14ac:dyDescent="0.25">
      <c r="A779" s="4">
        <f t="shared" si="12"/>
        <v>778</v>
      </c>
      <c r="B779" s="4" t="s">
        <v>2125</v>
      </c>
      <c r="C779" s="4" t="s">
        <v>588</v>
      </c>
      <c r="D779" s="4"/>
      <c r="E779" s="4"/>
      <c r="F779" s="4"/>
      <c r="I779" t="s">
        <v>2126</v>
      </c>
      <c r="J779" t="s">
        <v>2127</v>
      </c>
    </row>
    <row r="780" spans="1:10" x14ac:dyDescent="0.25">
      <c r="A780" s="4">
        <f t="shared" si="12"/>
        <v>779</v>
      </c>
      <c r="B780" s="4" t="s">
        <v>2128</v>
      </c>
      <c r="C780" s="4"/>
      <c r="D780" s="4"/>
      <c r="E780" s="4"/>
      <c r="F780" s="4"/>
      <c r="I780" t="s">
        <v>2129</v>
      </c>
      <c r="J780" t="s">
        <v>2130</v>
      </c>
    </row>
    <row r="781" spans="1:10" x14ac:dyDescent="0.25">
      <c r="A781" s="4">
        <f t="shared" si="12"/>
        <v>780</v>
      </c>
      <c r="B781" s="4" t="s">
        <v>2131</v>
      </c>
      <c r="C781" s="4"/>
      <c r="D781" s="4"/>
      <c r="E781" s="4"/>
      <c r="F781" s="4"/>
      <c r="I781" t="s">
        <v>2132</v>
      </c>
      <c r="J781" t="s">
        <v>2133</v>
      </c>
    </row>
    <row r="782" spans="1:10" x14ac:dyDescent="0.25">
      <c r="A782" s="4">
        <f t="shared" si="12"/>
        <v>781</v>
      </c>
      <c r="B782" s="4" t="s">
        <v>2134</v>
      </c>
      <c r="C782" s="4"/>
      <c r="D782" s="4"/>
      <c r="E782" s="4"/>
      <c r="F782" s="4"/>
      <c r="I782" t="s">
        <v>2135</v>
      </c>
      <c r="J782" t="s">
        <v>2136</v>
      </c>
    </row>
    <row r="783" spans="1:10" x14ac:dyDescent="0.25">
      <c r="A783" s="4">
        <f t="shared" si="12"/>
        <v>782</v>
      </c>
      <c r="B783" s="4" t="s">
        <v>2137</v>
      </c>
      <c r="C783" s="4"/>
      <c r="D783" s="4"/>
      <c r="E783" s="4"/>
      <c r="F783" s="4"/>
      <c r="I783" t="s">
        <v>2138</v>
      </c>
      <c r="J783" t="s">
        <v>259</v>
      </c>
    </row>
    <row r="784" spans="1:10" x14ac:dyDescent="0.25">
      <c r="A784" s="4">
        <f t="shared" si="12"/>
        <v>783</v>
      </c>
      <c r="B784" s="4" t="s">
        <v>2139</v>
      </c>
      <c r="C784" s="4"/>
      <c r="D784" s="4"/>
      <c r="E784" s="4"/>
      <c r="F784" s="4"/>
      <c r="I784" t="s">
        <v>2140</v>
      </c>
      <c r="J784" t="s">
        <v>2141</v>
      </c>
    </row>
    <row r="785" spans="1:10" x14ac:dyDescent="0.25">
      <c r="A785" s="4">
        <f t="shared" si="12"/>
        <v>784</v>
      </c>
      <c r="B785" s="4" t="s">
        <v>2142</v>
      </c>
      <c r="C785" s="4"/>
      <c r="D785" s="4"/>
      <c r="E785" s="4"/>
      <c r="F785" s="4"/>
      <c r="I785" t="s">
        <v>2143</v>
      </c>
      <c r="J785" t="s">
        <v>2106</v>
      </c>
    </row>
    <row r="786" spans="1:10" x14ac:dyDescent="0.25">
      <c r="A786" s="4">
        <f t="shared" si="12"/>
        <v>785</v>
      </c>
      <c r="B786" s="4" t="s">
        <v>2144</v>
      </c>
      <c r="C786" s="4"/>
      <c r="D786" s="4"/>
      <c r="E786" s="4"/>
      <c r="F786" s="4"/>
      <c r="I786" t="s">
        <v>2145</v>
      </c>
      <c r="J786" t="s">
        <v>2146</v>
      </c>
    </row>
    <row r="787" spans="1:10" x14ac:dyDescent="0.25">
      <c r="A787" s="4">
        <f t="shared" si="12"/>
        <v>786</v>
      </c>
      <c r="B787" s="4" t="s">
        <v>2147</v>
      </c>
      <c r="C787" s="4"/>
      <c r="D787" s="4"/>
      <c r="E787" s="4"/>
      <c r="F787" s="4"/>
      <c r="I787" t="s">
        <v>2148</v>
      </c>
      <c r="J787" t="s">
        <v>941</v>
      </c>
    </row>
    <row r="788" spans="1:10" x14ac:dyDescent="0.25">
      <c r="A788" s="4">
        <f t="shared" si="12"/>
        <v>787</v>
      </c>
      <c r="B788" s="4" t="s">
        <v>16689</v>
      </c>
      <c r="C788" s="4" t="s">
        <v>536</v>
      </c>
      <c r="D788" s="4"/>
      <c r="E788" s="4"/>
      <c r="F788" s="4"/>
      <c r="I788" t="s">
        <v>2149</v>
      </c>
      <c r="J788" t="s">
        <v>2106</v>
      </c>
    </row>
    <row r="789" spans="1:10" x14ac:dyDescent="0.25">
      <c r="A789" s="4">
        <f t="shared" si="12"/>
        <v>788</v>
      </c>
      <c r="B789" s="4" t="s">
        <v>2150</v>
      </c>
      <c r="C789" s="4" t="s">
        <v>335</v>
      </c>
      <c r="D789" s="4"/>
      <c r="E789" s="4"/>
      <c r="F789" s="4"/>
      <c r="I789" t="s">
        <v>2151</v>
      </c>
      <c r="J789" t="s">
        <v>2152</v>
      </c>
    </row>
    <row r="790" spans="1:10" x14ac:dyDescent="0.25">
      <c r="A790" s="4">
        <f t="shared" si="12"/>
        <v>789</v>
      </c>
      <c r="B790" s="4" t="s">
        <v>16690</v>
      </c>
      <c r="C790" s="4" t="s">
        <v>2153</v>
      </c>
      <c r="D790" s="4"/>
      <c r="E790" s="4"/>
      <c r="F790" s="4"/>
      <c r="I790" t="s">
        <v>2154</v>
      </c>
      <c r="J790" t="s">
        <v>1405</v>
      </c>
    </row>
    <row r="791" spans="1:10" x14ac:dyDescent="0.25">
      <c r="A791" s="4">
        <f t="shared" si="12"/>
        <v>790</v>
      </c>
      <c r="B791" s="4" t="s">
        <v>2155</v>
      </c>
      <c r="C791" s="4"/>
      <c r="D791" s="4"/>
      <c r="E791" s="4"/>
      <c r="F791" s="4"/>
      <c r="I791" t="s">
        <v>2156</v>
      </c>
      <c r="J791" t="s">
        <v>2157</v>
      </c>
    </row>
    <row r="792" spans="1:10" x14ac:dyDescent="0.25">
      <c r="A792" s="4">
        <f t="shared" si="12"/>
        <v>791</v>
      </c>
      <c r="B792" s="4" t="s">
        <v>16691</v>
      </c>
      <c r="C792" s="4" t="s">
        <v>2153</v>
      </c>
      <c r="D792" s="4"/>
      <c r="E792" s="4"/>
      <c r="F792" s="4"/>
      <c r="I792" t="s">
        <v>2158</v>
      </c>
      <c r="J792" t="s">
        <v>495</v>
      </c>
    </row>
    <row r="793" spans="1:10" x14ac:dyDescent="0.25">
      <c r="A793" s="4">
        <f t="shared" si="12"/>
        <v>792</v>
      </c>
      <c r="B793" s="4" t="s">
        <v>16692</v>
      </c>
      <c r="C793" s="4" t="s">
        <v>2153</v>
      </c>
      <c r="D793" s="4"/>
      <c r="E793" s="4"/>
      <c r="F793" s="4"/>
      <c r="I793" t="s">
        <v>2159</v>
      </c>
      <c r="J793" t="s">
        <v>2160</v>
      </c>
    </row>
    <row r="794" spans="1:10" x14ac:dyDescent="0.25">
      <c r="A794" s="4">
        <f t="shared" si="12"/>
        <v>793</v>
      </c>
      <c r="B794" s="4" t="s">
        <v>2161</v>
      </c>
      <c r="C794" s="4"/>
      <c r="D794" s="4"/>
      <c r="E794" s="4"/>
      <c r="F794" s="4"/>
      <c r="I794" t="s">
        <v>2162</v>
      </c>
      <c r="J794" t="s">
        <v>2163</v>
      </c>
    </row>
    <row r="795" spans="1:10" x14ac:dyDescent="0.25">
      <c r="A795" s="4">
        <f t="shared" si="12"/>
        <v>794</v>
      </c>
      <c r="B795" s="4" t="s">
        <v>2164</v>
      </c>
      <c r="C795" s="4" t="s">
        <v>2165</v>
      </c>
      <c r="D795" s="4"/>
      <c r="E795" s="4"/>
      <c r="F795" s="4"/>
      <c r="I795" t="s">
        <v>2166</v>
      </c>
      <c r="J795" t="s">
        <v>2167</v>
      </c>
    </row>
    <row r="796" spans="1:10" x14ac:dyDescent="0.25">
      <c r="A796" s="4">
        <f t="shared" si="12"/>
        <v>795</v>
      </c>
      <c r="B796" s="4" t="s">
        <v>2168</v>
      </c>
      <c r="C796" s="4"/>
      <c r="D796" s="4"/>
      <c r="E796" s="4"/>
      <c r="F796" s="4"/>
      <c r="I796" t="s">
        <v>2169</v>
      </c>
      <c r="J796" t="s">
        <v>587</v>
      </c>
    </row>
    <row r="797" spans="1:10" x14ac:dyDescent="0.25">
      <c r="A797" s="4">
        <f t="shared" si="12"/>
        <v>796</v>
      </c>
      <c r="B797" s="4" t="s">
        <v>16693</v>
      </c>
      <c r="C797" s="4" t="s">
        <v>585</v>
      </c>
      <c r="D797" s="4"/>
      <c r="E797" s="4"/>
      <c r="F797" s="4"/>
      <c r="I797" t="s">
        <v>2170</v>
      </c>
      <c r="J797" t="s">
        <v>2171</v>
      </c>
    </row>
    <row r="798" spans="1:10" x14ac:dyDescent="0.25">
      <c r="A798" s="4">
        <f t="shared" si="12"/>
        <v>797</v>
      </c>
      <c r="B798" s="4" t="s">
        <v>2172</v>
      </c>
      <c r="C798" s="4" t="s">
        <v>94</v>
      </c>
      <c r="D798" s="4"/>
      <c r="E798" s="4"/>
      <c r="F798" s="4"/>
      <c r="I798" t="s">
        <v>2173</v>
      </c>
      <c r="J798" t="s">
        <v>2174</v>
      </c>
    </row>
    <row r="799" spans="1:10" x14ac:dyDescent="0.25">
      <c r="A799" s="4">
        <f t="shared" si="12"/>
        <v>798</v>
      </c>
      <c r="B799" s="4" t="s">
        <v>16694</v>
      </c>
      <c r="C799" s="4" t="s">
        <v>176</v>
      </c>
      <c r="D799" s="4"/>
      <c r="E799" s="4"/>
      <c r="F799" s="4"/>
      <c r="I799" t="s">
        <v>2175</v>
      </c>
      <c r="J799" t="s">
        <v>2176</v>
      </c>
    </row>
    <row r="800" spans="1:10" x14ac:dyDescent="0.25">
      <c r="A800" s="4">
        <f t="shared" si="12"/>
        <v>799</v>
      </c>
      <c r="B800" s="4" t="s">
        <v>2177</v>
      </c>
      <c r="C800" s="4" t="s">
        <v>9</v>
      </c>
      <c r="D800" s="4"/>
      <c r="E800" s="4"/>
      <c r="F800" s="4"/>
      <c r="I800" t="s">
        <v>2178</v>
      </c>
      <c r="J800" t="s">
        <v>2179</v>
      </c>
    </row>
    <row r="801" spans="1:10" x14ac:dyDescent="0.25">
      <c r="A801" s="4">
        <f t="shared" si="12"/>
        <v>800</v>
      </c>
      <c r="B801" s="4" t="s">
        <v>2180</v>
      </c>
      <c r="C801" s="4" t="s">
        <v>9</v>
      </c>
      <c r="D801" s="4"/>
      <c r="E801" s="4"/>
      <c r="F801" s="4"/>
      <c r="I801" t="s">
        <v>2181</v>
      </c>
      <c r="J801" t="s">
        <v>2182</v>
      </c>
    </row>
    <row r="802" spans="1:10" x14ac:dyDescent="0.25">
      <c r="A802" s="4">
        <f t="shared" si="12"/>
        <v>801</v>
      </c>
      <c r="B802" s="4" t="s">
        <v>2183</v>
      </c>
      <c r="C802" s="4" t="s">
        <v>2184</v>
      </c>
      <c r="D802" s="4"/>
      <c r="E802" s="4"/>
      <c r="F802" s="4"/>
      <c r="I802" t="s">
        <v>2185</v>
      </c>
      <c r="J802" t="s">
        <v>2186</v>
      </c>
    </row>
    <row r="803" spans="1:10" x14ac:dyDescent="0.25">
      <c r="A803" s="4">
        <f t="shared" si="12"/>
        <v>802</v>
      </c>
      <c r="B803" s="4" t="s">
        <v>2187</v>
      </c>
      <c r="C803" s="4" t="s">
        <v>2184</v>
      </c>
      <c r="D803" s="4"/>
      <c r="E803" s="4"/>
      <c r="F803" s="4"/>
      <c r="I803" t="s">
        <v>2188</v>
      </c>
      <c r="J803" t="s">
        <v>2189</v>
      </c>
    </row>
    <row r="804" spans="1:10" x14ac:dyDescent="0.25">
      <c r="A804" s="4">
        <f t="shared" si="12"/>
        <v>803</v>
      </c>
      <c r="B804" s="4" t="s">
        <v>16695</v>
      </c>
      <c r="C804" s="4"/>
      <c r="D804" s="4"/>
      <c r="E804" s="4"/>
      <c r="F804" s="4"/>
      <c r="I804" t="s">
        <v>2190</v>
      </c>
      <c r="J804" t="s">
        <v>2191</v>
      </c>
    </row>
    <row r="805" spans="1:10" x14ac:dyDescent="0.25">
      <c r="A805" s="4">
        <f t="shared" si="12"/>
        <v>804</v>
      </c>
      <c r="B805" s="4" t="s">
        <v>16696</v>
      </c>
      <c r="C805" s="4" t="s">
        <v>468</v>
      </c>
      <c r="D805" s="4"/>
      <c r="E805" s="4"/>
      <c r="F805" s="4"/>
      <c r="I805" t="s">
        <v>2192</v>
      </c>
      <c r="J805" t="s">
        <v>2193</v>
      </c>
    </row>
    <row r="806" spans="1:10" x14ac:dyDescent="0.25">
      <c r="A806" s="4">
        <f t="shared" si="12"/>
        <v>805</v>
      </c>
      <c r="B806" s="4" t="s">
        <v>16697</v>
      </c>
      <c r="C806" s="4" t="s">
        <v>468</v>
      </c>
      <c r="D806" s="4"/>
      <c r="E806" s="4"/>
      <c r="F806" s="4"/>
      <c r="I806" t="s">
        <v>2194</v>
      </c>
      <c r="J806" t="s">
        <v>497</v>
      </c>
    </row>
    <row r="807" spans="1:10" x14ac:dyDescent="0.25">
      <c r="A807" s="4">
        <f t="shared" si="12"/>
        <v>806</v>
      </c>
      <c r="B807" s="4" t="s">
        <v>2195</v>
      </c>
      <c r="C807" s="4" t="s">
        <v>1155</v>
      </c>
      <c r="D807" s="4"/>
      <c r="E807" s="4"/>
      <c r="F807" s="4"/>
      <c r="I807" t="s">
        <v>2196</v>
      </c>
      <c r="J807" t="s">
        <v>2197</v>
      </c>
    </row>
    <row r="808" spans="1:10" x14ac:dyDescent="0.25">
      <c r="A808" s="4">
        <f t="shared" si="12"/>
        <v>807</v>
      </c>
      <c r="B808" s="4" t="s">
        <v>2198</v>
      </c>
      <c r="C808" s="4" t="s">
        <v>2199</v>
      </c>
      <c r="D808" s="4"/>
      <c r="E808" s="4"/>
      <c r="F808" s="4"/>
      <c r="I808" t="s">
        <v>2200</v>
      </c>
      <c r="J808" t="s">
        <v>1683</v>
      </c>
    </row>
    <row r="809" spans="1:10" x14ac:dyDescent="0.25">
      <c r="A809" s="4">
        <f t="shared" si="12"/>
        <v>808</v>
      </c>
      <c r="B809" s="4" t="s">
        <v>2201</v>
      </c>
      <c r="C809" s="4" t="s">
        <v>2202</v>
      </c>
      <c r="D809" s="4"/>
      <c r="E809" s="4"/>
      <c r="F809" s="4"/>
      <c r="I809" t="s">
        <v>2203</v>
      </c>
      <c r="J809" t="s">
        <v>2204</v>
      </c>
    </row>
    <row r="810" spans="1:10" x14ac:dyDescent="0.25">
      <c r="A810" s="4">
        <f t="shared" si="12"/>
        <v>809</v>
      </c>
      <c r="B810" s="4" t="s">
        <v>16698</v>
      </c>
      <c r="C810" s="4"/>
      <c r="D810" s="4"/>
      <c r="E810" s="4"/>
      <c r="F810" s="4"/>
      <c r="I810" t="s">
        <v>2205</v>
      </c>
      <c r="J810" t="s">
        <v>2206</v>
      </c>
    </row>
    <row r="811" spans="1:10" x14ac:dyDescent="0.25">
      <c r="A811" s="4">
        <f t="shared" si="12"/>
        <v>810</v>
      </c>
      <c r="B811" s="4" t="s">
        <v>2207</v>
      </c>
      <c r="C811" s="4" t="s">
        <v>533</v>
      </c>
      <c r="D811" s="4"/>
      <c r="E811" s="4"/>
      <c r="F811" s="4"/>
      <c r="I811" t="s">
        <v>2208</v>
      </c>
      <c r="J811" t="s">
        <v>2209</v>
      </c>
    </row>
    <row r="812" spans="1:10" x14ac:dyDescent="0.25">
      <c r="A812" s="4">
        <f t="shared" si="12"/>
        <v>811</v>
      </c>
      <c r="B812" s="4" t="s">
        <v>2210</v>
      </c>
      <c r="C812" s="4" t="s">
        <v>533</v>
      </c>
      <c r="D812" s="4"/>
      <c r="E812" s="4"/>
      <c r="F812" s="4"/>
      <c r="I812" t="s">
        <v>2211</v>
      </c>
      <c r="J812" t="s">
        <v>2212</v>
      </c>
    </row>
    <row r="813" spans="1:10" x14ac:dyDescent="0.25">
      <c r="A813" s="4">
        <f t="shared" si="12"/>
        <v>812</v>
      </c>
      <c r="B813" s="4" t="s">
        <v>2213</v>
      </c>
      <c r="C813" s="4" t="s">
        <v>533</v>
      </c>
      <c r="D813" s="4"/>
      <c r="E813" s="4"/>
      <c r="F813" s="4"/>
      <c r="I813" t="s">
        <v>2214</v>
      </c>
      <c r="J813" t="s">
        <v>2215</v>
      </c>
    </row>
    <row r="814" spans="1:10" x14ac:dyDescent="0.25">
      <c r="A814" s="4">
        <f t="shared" si="12"/>
        <v>813</v>
      </c>
      <c r="B814" s="4" t="s">
        <v>2216</v>
      </c>
      <c r="C814" s="4" t="s">
        <v>533</v>
      </c>
      <c r="D814" s="4"/>
      <c r="E814" s="4"/>
      <c r="F814" s="4"/>
      <c r="I814" t="s">
        <v>2217</v>
      </c>
      <c r="J814" t="s">
        <v>2218</v>
      </c>
    </row>
    <row r="815" spans="1:10" x14ac:dyDescent="0.25">
      <c r="A815" s="4">
        <f t="shared" si="12"/>
        <v>814</v>
      </c>
      <c r="B815" s="4" t="s">
        <v>2219</v>
      </c>
      <c r="C815" s="4" t="s">
        <v>533</v>
      </c>
      <c r="D815" s="4"/>
      <c r="E815" s="4"/>
      <c r="F815" s="4"/>
      <c r="I815" t="s">
        <v>2220</v>
      </c>
      <c r="J815" t="s">
        <v>2221</v>
      </c>
    </row>
    <row r="816" spans="1:10" x14ac:dyDescent="0.25">
      <c r="A816" s="4">
        <f t="shared" si="12"/>
        <v>815</v>
      </c>
      <c r="B816" s="4" t="s">
        <v>2222</v>
      </c>
      <c r="C816" s="4"/>
      <c r="D816" s="4"/>
      <c r="E816" s="4"/>
      <c r="F816" s="4"/>
      <c r="I816" t="s">
        <v>2223</v>
      </c>
      <c r="J816" t="s">
        <v>1683</v>
      </c>
    </row>
    <row r="817" spans="1:10" x14ac:dyDescent="0.25">
      <c r="A817" s="4">
        <f t="shared" si="12"/>
        <v>816</v>
      </c>
      <c r="B817" s="4" t="s">
        <v>2224</v>
      </c>
      <c r="C817" s="4"/>
      <c r="D817" s="4"/>
      <c r="E817" s="4"/>
      <c r="F817" s="4"/>
      <c r="I817" t="s">
        <v>2225</v>
      </c>
      <c r="J817" t="s">
        <v>1528</v>
      </c>
    </row>
    <row r="818" spans="1:10" x14ac:dyDescent="0.25">
      <c r="A818" s="4">
        <f t="shared" si="12"/>
        <v>817</v>
      </c>
      <c r="B818" s="4" t="s">
        <v>2226</v>
      </c>
      <c r="C818" s="4" t="s">
        <v>705</v>
      </c>
      <c r="D818" s="4"/>
      <c r="E818" s="4"/>
      <c r="F818" s="4"/>
      <c r="I818" t="s">
        <v>2227</v>
      </c>
      <c r="J818" t="s">
        <v>170</v>
      </c>
    </row>
    <row r="819" spans="1:10" x14ac:dyDescent="0.25">
      <c r="A819" s="4">
        <f t="shared" si="12"/>
        <v>818</v>
      </c>
      <c r="B819" s="4" t="s">
        <v>2228</v>
      </c>
      <c r="C819" s="4" t="s">
        <v>2229</v>
      </c>
      <c r="D819" s="4"/>
      <c r="E819" s="4"/>
      <c r="F819" s="4"/>
      <c r="I819" t="s">
        <v>2230</v>
      </c>
      <c r="J819" t="s">
        <v>2231</v>
      </c>
    </row>
    <row r="820" spans="1:10" x14ac:dyDescent="0.25">
      <c r="A820" s="4">
        <f t="shared" si="12"/>
        <v>819</v>
      </c>
      <c r="B820" s="4" t="s">
        <v>2232</v>
      </c>
      <c r="C820" s="4"/>
      <c r="D820" s="4"/>
      <c r="E820" s="4"/>
      <c r="F820" s="4"/>
      <c r="I820" t="s">
        <v>2233</v>
      </c>
      <c r="J820" t="s">
        <v>2234</v>
      </c>
    </row>
    <row r="821" spans="1:10" x14ac:dyDescent="0.25">
      <c r="A821" s="4">
        <f t="shared" si="12"/>
        <v>820</v>
      </c>
      <c r="B821" s="4" t="s">
        <v>2235</v>
      </c>
      <c r="C821" s="4" t="s">
        <v>335</v>
      </c>
      <c r="D821" s="4"/>
      <c r="E821" s="4"/>
      <c r="F821" s="4"/>
      <c r="I821" t="s">
        <v>2236</v>
      </c>
      <c r="J821" t="s">
        <v>1598</v>
      </c>
    </row>
    <row r="822" spans="1:10" x14ac:dyDescent="0.25">
      <c r="A822" s="4">
        <f t="shared" si="12"/>
        <v>821</v>
      </c>
      <c r="B822" s="4" t="s">
        <v>16699</v>
      </c>
      <c r="C822" s="4" t="s">
        <v>585</v>
      </c>
      <c r="D822" s="4"/>
      <c r="E822" s="4"/>
      <c r="F822" s="4"/>
      <c r="I822" t="s">
        <v>2237</v>
      </c>
      <c r="J822" t="s">
        <v>2238</v>
      </c>
    </row>
    <row r="823" spans="1:10" x14ac:dyDescent="0.25">
      <c r="A823" s="4">
        <f t="shared" si="12"/>
        <v>822</v>
      </c>
      <c r="B823" s="4" t="s">
        <v>2239</v>
      </c>
      <c r="C823" s="4" t="s">
        <v>112</v>
      </c>
      <c r="D823" s="4"/>
      <c r="E823" s="4"/>
      <c r="F823" s="4"/>
      <c r="I823" t="s">
        <v>2240</v>
      </c>
      <c r="J823" t="s">
        <v>2241</v>
      </c>
    </row>
    <row r="824" spans="1:10" x14ac:dyDescent="0.25">
      <c r="A824" s="4">
        <f t="shared" si="12"/>
        <v>823</v>
      </c>
      <c r="B824" s="4" t="s">
        <v>2242</v>
      </c>
      <c r="C824" s="4" t="s">
        <v>1042</v>
      </c>
      <c r="D824" s="4"/>
      <c r="E824" s="4"/>
      <c r="F824" s="4"/>
      <c r="I824" t="s">
        <v>2243</v>
      </c>
      <c r="J824" t="s">
        <v>2244</v>
      </c>
    </row>
    <row r="825" spans="1:10" x14ac:dyDescent="0.25">
      <c r="A825" s="4">
        <f t="shared" si="12"/>
        <v>824</v>
      </c>
      <c r="B825" s="4" t="s">
        <v>16700</v>
      </c>
      <c r="C825" s="4"/>
      <c r="D825" s="4"/>
      <c r="E825" s="4"/>
      <c r="F825" s="4"/>
      <c r="I825" t="s">
        <v>2245</v>
      </c>
      <c r="J825" t="s">
        <v>2246</v>
      </c>
    </row>
    <row r="826" spans="1:10" x14ac:dyDescent="0.25">
      <c r="A826" s="4">
        <f t="shared" si="12"/>
        <v>825</v>
      </c>
      <c r="B826" s="4" t="s">
        <v>16701</v>
      </c>
      <c r="C826" s="4" t="s">
        <v>2247</v>
      </c>
      <c r="D826" s="4"/>
      <c r="E826" s="4"/>
      <c r="F826" s="4"/>
      <c r="I826" t="s">
        <v>2248</v>
      </c>
      <c r="J826" t="s">
        <v>2249</v>
      </c>
    </row>
    <row r="827" spans="1:10" x14ac:dyDescent="0.25">
      <c r="A827" s="4">
        <f t="shared" si="12"/>
        <v>826</v>
      </c>
      <c r="B827" s="4" t="s">
        <v>16702</v>
      </c>
      <c r="C827" s="4"/>
      <c r="D827" s="4"/>
      <c r="E827" s="4"/>
      <c r="F827" s="4"/>
      <c r="I827" t="s">
        <v>2250</v>
      </c>
      <c r="J827" t="s">
        <v>2251</v>
      </c>
    </row>
    <row r="828" spans="1:10" x14ac:dyDescent="0.25">
      <c r="A828" s="4">
        <f t="shared" si="12"/>
        <v>827</v>
      </c>
      <c r="B828" s="4" t="s">
        <v>2252</v>
      </c>
      <c r="C828" s="4" t="s">
        <v>588</v>
      </c>
      <c r="D828" s="4"/>
      <c r="E828" s="4"/>
      <c r="F828" s="4"/>
      <c r="I828" t="s">
        <v>2253</v>
      </c>
      <c r="J828" t="s">
        <v>2254</v>
      </c>
    </row>
    <row r="829" spans="1:10" x14ac:dyDescent="0.25">
      <c r="A829" s="4">
        <f t="shared" si="12"/>
        <v>828</v>
      </c>
      <c r="B829" s="4" t="s">
        <v>16703</v>
      </c>
      <c r="C829" s="4" t="s">
        <v>588</v>
      </c>
      <c r="D829" s="4"/>
      <c r="E829" s="4"/>
      <c r="F829" s="4"/>
      <c r="I829" t="s">
        <v>2255</v>
      </c>
      <c r="J829" t="s">
        <v>2256</v>
      </c>
    </row>
    <row r="830" spans="1:10" x14ac:dyDescent="0.25">
      <c r="A830" s="4">
        <f t="shared" si="12"/>
        <v>829</v>
      </c>
      <c r="B830" s="4" t="s">
        <v>16704</v>
      </c>
      <c r="C830" s="4"/>
      <c r="D830" s="4"/>
      <c r="E830" s="4"/>
      <c r="F830" s="4"/>
      <c r="I830" t="s">
        <v>2257</v>
      </c>
      <c r="J830" t="s">
        <v>2258</v>
      </c>
    </row>
    <row r="831" spans="1:10" x14ac:dyDescent="0.25">
      <c r="A831" s="4">
        <f t="shared" si="12"/>
        <v>830</v>
      </c>
      <c r="B831" s="4" t="s">
        <v>16705</v>
      </c>
      <c r="C831" s="4" t="s">
        <v>588</v>
      </c>
      <c r="D831" s="4"/>
      <c r="E831" s="4"/>
      <c r="F831" s="4"/>
      <c r="I831" t="s">
        <v>2259</v>
      </c>
      <c r="J831" t="s">
        <v>2260</v>
      </c>
    </row>
    <row r="832" spans="1:10" x14ac:dyDescent="0.25">
      <c r="A832" s="4">
        <f t="shared" si="12"/>
        <v>831</v>
      </c>
      <c r="B832" s="4" t="s">
        <v>16706</v>
      </c>
      <c r="C832" s="4" t="s">
        <v>588</v>
      </c>
      <c r="D832" s="4"/>
      <c r="E832" s="4"/>
      <c r="F832" s="4"/>
      <c r="I832" t="s">
        <v>2261</v>
      </c>
      <c r="J832" t="s">
        <v>2262</v>
      </c>
    </row>
    <row r="833" spans="1:10" x14ac:dyDescent="0.25">
      <c r="A833" s="4">
        <f t="shared" si="12"/>
        <v>832</v>
      </c>
      <c r="B833" s="4" t="s">
        <v>16707</v>
      </c>
      <c r="C833" s="4" t="s">
        <v>2263</v>
      </c>
      <c r="D833" s="4"/>
      <c r="E833" s="4"/>
      <c r="F833" s="4"/>
      <c r="I833" t="s">
        <v>2264</v>
      </c>
      <c r="J833" t="s">
        <v>1488</v>
      </c>
    </row>
    <row r="834" spans="1:10" x14ac:dyDescent="0.25">
      <c r="A834" s="4">
        <f t="shared" si="12"/>
        <v>833</v>
      </c>
      <c r="B834" s="4" t="s">
        <v>2265</v>
      </c>
      <c r="C834" s="4" t="s">
        <v>9</v>
      </c>
      <c r="D834" s="4"/>
      <c r="E834" s="4"/>
      <c r="F834" s="4"/>
      <c r="I834" t="s">
        <v>2266</v>
      </c>
      <c r="J834" t="s">
        <v>1252</v>
      </c>
    </row>
    <row r="835" spans="1:10" x14ac:dyDescent="0.25">
      <c r="A835" s="4">
        <f t="shared" ref="A835:A898" si="13">1+A834</f>
        <v>834</v>
      </c>
      <c r="B835" s="4" t="s">
        <v>2267</v>
      </c>
      <c r="C835" s="4" t="s">
        <v>112</v>
      </c>
      <c r="D835" s="4"/>
      <c r="E835" s="4"/>
      <c r="F835" s="4"/>
      <c r="I835" t="s">
        <v>2268</v>
      </c>
      <c r="J835" t="s">
        <v>2269</v>
      </c>
    </row>
    <row r="836" spans="1:10" x14ac:dyDescent="0.25">
      <c r="A836" s="4">
        <f t="shared" si="13"/>
        <v>835</v>
      </c>
      <c r="B836" s="4" t="s">
        <v>2270</v>
      </c>
      <c r="C836" s="4" t="s">
        <v>112</v>
      </c>
      <c r="D836" s="4"/>
      <c r="E836" s="4"/>
      <c r="F836" s="4"/>
      <c r="I836" t="s">
        <v>2271</v>
      </c>
      <c r="J836" t="s">
        <v>2272</v>
      </c>
    </row>
    <row r="837" spans="1:10" x14ac:dyDescent="0.25">
      <c r="A837" s="4">
        <f t="shared" si="13"/>
        <v>836</v>
      </c>
      <c r="B837" s="4" t="s">
        <v>2273</v>
      </c>
      <c r="C837" s="4" t="s">
        <v>112</v>
      </c>
      <c r="D837" s="4"/>
      <c r="E837" s="4"/>
      <c r="F837" s="4"/>
      <c r="I837" t="s">
        <v>2274</v>
      </c>
      <c r="J837" t="s">
        <v>489</v>
      </c>
    </row>
    <row r="838" spans="1:10" x14ac:dyDescent="0.25">
      <c r="A838" s="4">
        <f t="shared" si="13"/>
        <v>837</v>
      </c>
      <c r="B838" s="4" t="s">
        <v>2275</v>
      </c>
      <c r="C838" s="4"/>
      <c r="D838" s="4"/>
      <c r="E838" s="4"/>
      <c r="F838" s="4"/>
      <c r="I838" t="s">
        <v>2276</v>
      </c>
      <c r="J838" t="s">
        <v>2277</v>
      </c>
    </row>
    <row r="839" spans="1:10" x14ac:dyDescent="0.25">
      <c r="A839" s="4">
        <f t="shared" si="13"/>
        <v>838</v>
      </c>
      <c r="B839" s="4" t="s">
        <v>2278</v>
      </c>
      <c r="C839" s="4"/>
      <c r="D839" s="4"/>
      <c r="E839" s="4"/>
      <c r="F839" s="4"/>
      <c r="I839" t="s">
        <v>2279</v>
      </c>
      <c r="J839" t="s">
        <v>1577</v>
      </c>
    </row>
    <row r="840" spans="1:10" x14ac:dyDescent="0.25">
      <c r="A840" s="4">
        <f t="shared" si="13"/>
        <v>839</v>
      </c>
      <c r="B840" s="4" t="s">
        <v>2280</v>
      </c>
      <c r="C840" s="4" t="s">
        <v>112</v>
      </c>
      <c r="D840" s="4"/>
      <c r="E840" s="4"/>
      <c r="F840" s="4"/>
      <c r="I840" t="s">
        <v>2281</v>
      </c>
      <c r="J840" t="s">
        <v>359</v>
      </c>
    </row>
    <row r="841" spans="1:10" x14ac:dyDescent="0.25">
      <c r="A841" s="4">
        <f t="shared" si="13"/>
        <v>840</v>
      </c>
      <c r="B841" s="4" t="s">
        <v>2282</v>
      </c>
      <c r="C841" s="4"/>
      <c r="D841" s="4"/>
      <c r="E841" s="4"/>
      <c r="F841" s="4"/>
      <c r="I841" t="s">
        <v>2283</v>
      </c>
      <c r="J841" t="s">
        <v>1946</v>
      </c>
    </row>
    <row r="842" spans="1:10" x14ac:dyDescent="0.25">
      <c r="A842" s="4">
        <f t="shared" si="13"/>
        <v>841</v>
      </c>
      <c r="B842" s="4" t="s">
        <v>2284</v>
      </c>
      <c r="C842" s="4"/>
      <c r="D842" s="4"/>
      <c r="E842" s="4"/>
      <c r="F842" s="4"/>
      <c r="I842" t="s">
        <v>2285</v>
      </c>
      <c r="J842" t="s">
        <v>1124</v>
      </c>
    </row>
    <row r="843" spans="1:10" x14ac:dyDescent="0.25">
      <c r="A843" s="4">
        <f t="shared" si="13"/>
        <v>842</v>
      </c>
      <c r="B843" s="4" t="s">
        <v>16708</v>
      </c>
      <c r="C843" s="4" t="s">
        <v>94</v>
      </c>
      <c r="D843" s="4"/>
      <c r="E843" s="4"/>
      <c r="F843" s="4"/>
      <c r="I843" t="s">
        <v>2286</v>
      </c>
      <c r="J843" t="s">
        <v>2287</v>
      </c>
    </row>
    <row r="844" spans="1:10" x14ac:dyDescent="0.25">
      <c r="A844" s="4">
        <f t="shared" si="13"/>
        <v>843</v>
      </c>
      <c r="B844" s="4" t="s">
        <v>2288</v>
      </c>
      <c r="C844" s="4" t="s">
        <v>2289</v>
      </c>
      <c r="D844" s="4"/>
      <c r="E844" s="4"/>
      <c r="F844" s="4"/>
      <c r="I844" t="s">
        <v>2290</v>
      </c>
      <c r="J844" t="s">
        <v>2291</v>
      </c>
    </row>
    <row r="845" spans="1:10" x14ac:dyDescent="0.25">
      <c r="A845" s="4">
        <f t="shared" si="13"/>
        <v>844</v>
      </c>
      <c r="B845" s="4" t="s">
        <v>16709</v>
      </c>
      <c r="C845" s="4" t="s">
        <v>987</v>
      </c>
      <c r="D845" s="4"/>
      <c r="E845" s="4"/>
      <c r="F845" s="4"/>
      <c r="I845" t="s">
        <v>2292</v>
      </c>
      <c r="J845" t="s">
        <v>2293</v>
      </c>
    </row>
    <row r="846" spans="1:10" x14ac:dyDescent="0.25">
      <c r="A846" s="4">
        <f t="shared" si="13"/>
        <v>845</v>
      </c>
      <c r="B846" s="4" t="s">
        <v>2294</v>
      </c>
      <c r="C846" s="4" t="s">
        <v>987</v>
      </c>
      <c r="D846" s="4"/>
      <c r="E846" s="4"/>
      <c r="F846" s="4"/>
      <c r="I846" t="s">
        <v>2295</v>
      </c>
      <c r="J846" t="s">
        <v>2293</v>
      </c>
    </row>
    <row r="847" spans="1:10" x14ac:dyDescent="0.25">
      <c r="A847" s="4">
        <f t="shared" si="13"/>
        <v>846</v>
      </c>
      <c r="B847" s="4" t="s">
        <v>2296</v>
      </c>
      <c r="C847" s="4" t="s">
        <v>2297</v>
      </c>
      <c r="D847" s="4"/>
      <c r="E847" s="4"/>
      <c r="F847" s="4"/>
      <c r="I847" t="s">
        <v>2298</v>
      </c>
      <c r="J847" t="s">
        <v>2299</v>
      </c>
    </row>
    <row r="848" spans="1:10" x14ac:dyDescent="0.25">
      <c r="A848" s="4">
        <f t="shared" si="13"/>
        <v>847</v>
      </c>
      <c r="B848" s="4" t="s">
        <v>2300</v>
      </c>
      <c r="C848" s="4" t="s">
        <v>2297</v>
      </c>
      <c r="D848" s="4"/>
      <c r="E848" s="4"/>
      <c r="F848" s="4"/>
      <c r="I848" t="s">
        <v>2301</v>
      </c>
      <c r="J848" t="s">
        <v>262</v>
      </c>
    </row>
    <row r="849" spans="1:10" x14ac:dyDescent="0.25">
      <c r="A849" s="4">
        <f t="shared" si="13"/>
        <v>848</v>
      </c>
      <c r="B849" s="4" t="s">
        <v>2302</v>
      </c>
      <c r="C849" s="4" t="s">
        <v>1344</v>
      </c>
      <c r="D849" s="4"/>
      <c r="E849" s="4"/>
      <c r="F849" s="4"/>
      <c r="I849" t="s">
        <v>2303</v>
      </c>
      <c r="J849" t="s">
        <v>2304</v>
      </c>
    </row>
    <row r="850" spans="1:10" x14ac:dyDescent="0.25">
      <c r="A850" s="4">
        <f t="shared" si="13"/>
        <v>849</v>
      </c>
      <c r="B850" s="4" t="s">
        <v>2305</v>
      </c>
      <c r="C850" s="4" t="s">
        <v>1344</v>
      </c>
      <c r="D850" s="4"/>
      <c r="E850" s="4"/>
      <c r="F850" s="4"/>
      <c r="I850" t="s">
        <v>2306</v>
      </c>
      <c r="J850" t="s">
        <v>416</v>
      </c>
    </row>
    <row r="851" spans="1:10" x14ac:dyDescent="0.25">
      <c r="A851" s="4">
        <f t="shared" si="13"/>
        <v>850</v>
      </c>
      <c r="B851" s="4" t="s">
        <v>2307</v>
      </c>
      <c r="C851" s="4"/>
      <c r="D851" s="4"/>
      <c r="E851" s="4"/>
      <c r="F851" s="4"/>
      <c r="I851" t="s">
        <v>2308</v>
      </c>
      <c r="J851" t="s">
        <v>2309</v>
      </c>
    </row>
    <row r="852" spans="1:10" x14ac:dyDescent="0.25">
      <c r="A852" s="4">
        <f t="shared" si="13"/>
        <v>851</v>
      </c>
      <c r="B852" s="4" t="s">
        <v>2310</v>
      </c>
      <c r="C852" s="4"/>
      <c r="D852" s="4"/>
      <c r="E852" s="4"/>
      <c r="F852" s="4"/>
      <c r="I852" t="s">
        <v>2311</v>
      </c>
      <c r="J852" t="s">
        <v>1528</v>
      </c>
    </row>
    <row r="853" spans="1:10" x14ac:dyDescent="0.25">
      <c r="A853" s="4">
        <f t="shared" si="13"/>
        <v>852</v>
      </c>
      <c r="B853" s="4" t="s">
        <v>2312</v>
      </c>
      <c r="C853" s="4"/>
      <c r="D853" s="4"/>
      <c r="E853" s="4"/>
      <c r="F853" s="4"/>
      <c r="I853" t="s">
        <v>2313</v>
      </c>
      <c r="J853" t="s">
        <v>192</v>
      </c>
    </row>
    <row r="854" spans="1:10" x14ac:dyDescent="0.25">
      <c r="A854" s="4">
        <f t="shared" si="13"/>
        <v>853</v>
      </c>
      <c r="B854" s="4" t="s">
        <v>2314</v>
      </c>
      <c r="C854" s="4" t="s">
        <v>2315</v>
      </c>
      <c r="D854" s="4"/>
      <c r="E854" s="4"/>
      <c r="F854" s="4"/>
      <c r="I854" t="s">
        <v>2316</v>
      </c>
      <c r="J854" t="s">
        <v>2317</v>
      </c>
    </row>
    <row r="855" spans="1:10" x14ac:dyDescent="0.25">
      <c r="A855" s="4">
        <f t="shared" si="13"/>
        <v>854</v>
      </c>
      <c r="B855" s="4" t="s">
        <v>2318</v>
      </c>
      <c r="C855" s="4" t="s">
        <v>1669</v>
      </c>
      <c r="D855" s="4"/>
      <c r="E855" s="4"/>
      <c r="F855" s="4"/>
      <c r="I855" t="s">
        <v>2319</v>
      </c>
      <c r="J855" t="s">
        <v>716</v>
      </c>
    </row>
    <row r="856" spans="1:10" x14ac:dyDescent="0.25">
      <c r="A856" s="4">
        <f t="shared" si="13"/>
        <v>855</v>
      </c>
      <c r="B856" s="4" t="s">
        <v>2320</v>
      </c>
      <c r="C856" s="4" t="s">
        <v>1669</v>
      </c>
      <c r="D856" s="4"/>
      <c r="E856" s="4"/>
      <c r="F856" s="4"/>
      <c r="I856" t="s">
        <v>2321</v>
      </c>
      <c r="J856" t="s">
        <v>1706</v>
      </c>
    </row>
    <row r="857" spans="1:10" x14ac:dyDescent="0.25">
      <c r="A857" s="4">
        <f t="shared" si="13"/>
        <v>856</v>
      </c>
      <c r="B857" s="4" t="s">
        <v>2322</v>
      </c>
      <c r="C857" s="4" t="s">
        <v>2323</v>
      </c>
      <c r="D857" s="4"/>
      <c r="E857" s="4"/>
      <c r="F857" s="4"/>
      <c r="I857" t="s">
        <v>2324</v>
      </c>
      <c r="J857" t="s">
        <v>2325</v>
      </c>
    </row>
    <row r="858" spans="1:10" x14ac:dyDescent="0.25">
      <c r="A858" s="4">
        <f t="shared" si="13"/>
        <v>857</v>
      </c>
      <c r="B858" s="4" t="s">
        <v>2326</v>
      </c>
      <c r="C858" s="4"/>
      <c r="D858" s="4"/>
      <c r="E858" s="4"/>
      <c r="F858" s="4"/>
      <c r="I858" t="s">
        <v>2327</v>
      </c>
      <c r="J858" t="s">
        <v>2328</v>
      </c>
    </row>
    <row r="859" spans="1:10" x14ac:dyDescent="0.25">
      <c r="A859" s="4">
        <f t="shared" si="13"/>
        <v>858</v>
      </c>
      <c r="B859" s="4" t="s">
        <v>16710</v>
      </c>
      <c r="C859" s="4"/>
      <c r="D859" s="4"/>
      <c r="E859" s="4"/>
      <c r="F859" s="4"/>
      <c r="I859" t="s">
        <v>2329</v>
      </c>
      <c r="J859" t="s">
        <v>2330</v>
      </c>
    </row>
    <row r="860" spans="1:10" x14ac:dyDescent="0.25">
      <c r="A860" s="4">
        <f t="shared" si="13"/>
        <v>859</v>
      </c>
      <c r="B860" s="4" t="s">
        <v>2331</v>
      </c>
      <c r="C860" s="4"/>
      <c r="D860" s="4"/>
      <c r="E860" s="4"/>
      <c r="F860" s="4"/>
      <c r="I860" t="s">
        <v>2332</v>
      </c>
      <c r="J860" t="s">
        <v>2333</v>
      </c>
    </row>
    <row r="861" spans="1:10" x14ac:dyDescent="0.25">
      <c r="A861" s="4">
        <f t="shared" si="13"/>
        <v>860</v>
      </c>
      <c r="B861" s="4" t="s">
        <v>16711</v>
      </c>
      <c r="C861" s="4" t="s">
        <v>45</v>
      </c>
      <c r="D861" s="4"/>
      <c r="E861" s="4"/>
      <c r="F861" s="4"/>
      <c r="I861" t="s">
        <v>2334</v>
      </c>
      <c r="J861" t="s">
        <v>2335</v>
      </c>
    </row>
    <row r="862" spans="1:10" x14ac:dyDescent="0.25">
      <c r="A862" s="4">
        <f t="shared" si="13"/>
        <v>861</v>
      </c>
      <c r="B862" s="4" t="s">
        <v>16712</v>
      </c>
      <c r="C862" s="4" t="s">
        <v>45</v>
      </c>
      <c r="D862" s="4"/>
      <c r="E862" s="4"/>
      <c r="F862" s="4"/>
      <c r="I862" t="s">
        <v>2336</v>
      </c>
      <c r="J862" t="s">
        <v>2337</v>
      </c>
    </row>
    <row r="863" spans="1:10" x14ac:dyDescent="0.25">
      <c r="A863" s="4">
        <f t="shared" si="13"/>
        <v>862</v>
      </c>
      <c r="B863" s="4" t="s">
        <v>16713</v>
      </c>
      <c r="C863" s="4" t="s">
        <v>34</v>
      </c>
      <c r="D863" s="4"/>
      <c r="E863" s="4"/>
      <c r="F863" s="4"/>
      <c r="I863" t="s">
        <v>2338</v>
      </c>
      <c r="J863" t="s">
        <v>2339</v>
      </c>
    </row>
    <row r="864" spans="1:10" x14ac:dyDescent="0.25">
      <c r="A864" s="4">
        <f t="shared" si="13"/>
        <v>863</v>
      </c>
      <c r="B864" s="4" t="s">
        <v>16714</v>
      </c>
      <c r="C864" s="4" t="s">
        <v>45</v>
      </c>
      <c r="D864" s="4"/>
      <c r="E864" s="4"/>
      <c r="F864" s="4"/>
      <c r="I864" t="s">
        <v>2340</v>
      </c>
      <c r="J864" t="s">
        <v>587</v>
      </c>
    </row>
    <row r="865" spans="1:10" x14ac:dyDescent="0.25">
      <c r="A865" s="4">
        <f t="shared" si="13"/>
        <v>864</v>
      </c>
      <c r="B865" s="4" t="s">
        <v>2341</v>
      </c>
      <c r="C865" s="4"/>
      <c r="D865" s="4"/>
      <c r="E865" s="4"/>
      <c r="F865" s="4"/>
      <c r="I865" t="s">
        <v>2342</v>
      </c>
      <c r="J865" t="s">
        <v>2343</v>
      </c>
    </row>
    <row r="866" spans="1:10" x14ac:dyDescent="0.25">
      <c r="A866" s="4">
        <f t="shared" si="13"/>
        <v>865</v>
      </c>
      <c r="B866" s="4" t="s">
        <v>16715</v>
      </c>
      <c r="C866" s="4" t="s">
        <v>112</v>
      </c>
      <c r="D866" s="4"/>
      <c r="E866" s="4"/>
      <c r="F866" s="4"/>
      <c r="I866" t="s">
        <v>2344</v>
      </c>
      <c r="J866" t="s">
        <v>2345</v>
      </c>
    </row>
    <row r="867" spans="1:10" x14ac:dyDescent="0.25">
      <c r="A867" s="4">
        <f t="shared" si="13"/>
        <v>866</v>
      </c>
      <c r="B867" s="4" t="s">
        <v>16716</v>
      </c>
      <c r="C867" s="4"/>
      <c r="D867" s="4"/>
      <c r="E867" s="4"/>
      <c r="F867" s="4"/>
      <c r="I867" t="s">
        <v>2346</v>
      </c>
      <c r="J867" t="s">
        <v>2347</v>
      </c>
    </row>
    <row r="868" spans="1:10" x14ac:dyDescent="0.25">
      <c r="A868" s="4">
        <f t="shared" si="13"/>
        <v>867</v>
      </c>
      <c r="B868" s="4" t="s">
        <v>16717</v>
      </c>
      <c r="C868" s="4"/>
      <c r="D868" s="4"/>
      <c r="E868" s="4"/>
      <c r="F868" s="4"/>
      <c r="I868" t="s">
        <v>2348</v>
      </c>
      <c r="J868" t="s">
        <v>2349</v>
      </c>
    </row>
    <row r="869" spans="1:10" x14ac:dyDescent="0.25">
      <c r="A869" s="4">
        <f t="shared" si="13"/>
        <v>868</v>
      </c>
      <c r="B869" s="4" t="s">
        <v>2350</v>
      </c>
      <c r="C869" s="4"/>
      <c r="D869" s="4"/>
      <c r="E869" s="4"/>
      <c r="F869" s="4"/>
      <c r="I869" t="s">
        <v>2351</v>
      </c>
      <c r="J869" t="s">
        <v>2352</v>
      </c>
    </row>
    <row r="870" spans="1:10" x14ac:dyDescent="0.25">
      <c r="A870" s="4">
        <f t="shared" si="13"/>
        <v>869</v>
      </c>
      <c r="B870" s="4" t="s">
        <v>2353</v>
      </c>
      <c r="C870" s="4" t="s">
        <v>1521</v>
      </c>
      <c r="D870" s="4"/>
      <c r="E870" s="4"/>
      <c r="F870" s="4"/>
      <c r="I870" t="s">
        <v>2354</v>
      </c>
      <c r="J870" t="s">
        <v>2355</v>
      </c>
    </row>
    <row r="871" spans="1:10" x14ac:dyDescent="0.25">
      <c r="A871" s="4">
        <f t="shared" si="13"/>
        <v>870</v>
      </c>
      <c r="B871" s="4" t="s">
        <v>16718</v>
      </c>
      <c r="C871" s="4" t="s">
        <v>2356</v>
      </c>
      <c r="D871" s="4"/>
      <c r="E871" s="4"/>
      <c r="F871" s="4"/>
      <c r="I871" t="s">
        <v>2357</v>
      </c>
      <c r="J871" t="s">
        <v>2358</v>
      </c>
    </row>
    <row r="872" spans="1:10" x14ac:dyDescent="0.25">
      <c r="A872" s="4">
        <f t="shared" si="13"/>
        <v>871</v>
      </c>
      <c r="B872" s="4" t="s">
        <v>16719</v>
      </c>
      <c r="C872" s="4" t="s">
        <v>2356</v>
      </c>
      <c r="D872" s="4"/>
      <c r="E872" s="4"/>
      <c r="F872" s="4"/>
      <c r="I872" t="s">
        <v>2359</v>
      </c>
      <c r="J872" t="s">
        <v>2360</v>
      </c>
    </row>
    <row r="873" spans="1:10" x14ac:dyDescent="0.25">
      <c r="A873" s="4">
        <f t="shared" si="13"/>
        <v>872</v>
      </c>
      <c r="B873" s="4" t="s">
        <v>2361</v>
      </c>
      <c r="C873" s="4" t="s">
        <v>950</v>
      </c>
      <c r="D873" s="4"/>
      <c r="E873" s="4"/>
      <c r="F873" s="4"/>
      <c r="I873" t="s">
        <v>2362</v>
      </c>
      <c r="J873" t="s">
        <v>2363</v>
      </c>
    </row>
    <row r="874" spans="1:10" x14ac:dyDescent="0.25">
      <c r="A874" s="4">
        <f t="shared" si="13"/>
        <v>873</v>
      </c>
      <c r="B874" s="4" t="s">
        <v>16720</v>
      </c>
      <c r="C874" s="4" t="s">
        <v>1265</v>
      </c>
      <c r="D874" s="4"/>
      <c r="E874" s="4"/>
      <c r="F874" s="4"/>
      <c r="I874" t="s">
        <v>2364</v>
      </c>
      <c r="J874" t="s">
        <v>2365</v>
      </c>
    </row>
    <row r="875" spans="1:10" x14ac:dyDescent="0.25">
      <c r="A875" s="4">
        <f t="shared" si="13"/>
        <v>874</v>
      </c>
      <c r="B875" s="4" t="s">
        <v>2366</v>
      </c>
      <c r="C875" s="4"/>
      <c r="D875" s="4"/>
      <c r="E875" s="4"/>
      <c r="F875" s="4"/>
      <c r="I875" t="s">
        <v>2367</v>
      </c>
      <c r="J875" t="s">
        <v>2047</v>
      </c>
    </row>
    <row r="876" spans="1:10" x14ac:dyDescent="0.25">
      <c r="A876" s="4">
        <f t="shared" si="13"/>
        <v>875</v>
      </c>
      <c r="B876" s="4" t="s">
        <v>2368</v>
      </c>
      <c r="C876" s="4" t="s">
        <v>2369</v>
      </c>
      <c r="D876" s="4"/>
      <c r="E876" s="4"/>
      <c r="F876" s="4"/>
      <c r="I876" t="s">
        <v>2370</v>
      </c>
      <c r="J876" t="s">
        <v>1419</v>
      </c>
    </row>
    <row r="877" spans="1:10" x14ac:dyDescent="0.25">
      <c r="A877" s="4">
        <f t="shared" si="13"/>
        <v>876</v>
      </c>
      <c r="B877" s="4" t="s">
        <v>2371</v>
      </c>
      <c r="C877" s="4"/>
      <c r="D877" s="4"/>
      <c r="E877" s="4"/>
      <c r="F877" s="4"/>
      <c r="I877" t="s">
        <v>2372</v>
      </c>
      <c r="J877" t="s">
        <v>1915</v>
      </c>
    </row>
    <row r="878" spans="1:10" x14ac:dyDescent="0.25">
      <c r="A878" s="4">
        <f t="shared" si="13"/>
        <v>877</v>
      </c>
      <c r="B878" s="4" t="s">
        <v>16721</v>
      </c>
      <c r="C878" s="4" t="s">
        <v>588</v>
      </c>
      <c r="D878" s="4"/>
      <c r="E878" s="4"/>
      <c r="F878" s="4"/>
      <c r="I878" t="s">
        <v>2373</v>
      </c>
      <c r="J878" t="s">
        <v>2374</v>
      </c>
    </row>
    <row r="879" spans="1:10" x14ac:dyDescent="0.25">
      <c r="A879" s="4">
        <f t="shared" si="13"/>
        <v>878</v>
      </c>
      <c r="B879" s="4" t="s">
        <v>16722</v>
      </c>
      <c r="C879" s="4" t="s">
        <v>588</v>
      </c>
      <c r="D879" s="4"/>
      <c r="E879" s="4"/>
      <c r="F879" s="4"/>
      <c r="I879" t="s">
        <v>2375</v>
      </c>
      <c r="J879" t="s">
        <v>2376</v>
      </c>
    </row>
    <row r="880" spans="1:10" x14ac:dyDescent="0.25">
      <c r="A880" s="4">
        <f t="shared" si="13"/>
        <v>879</v>
      </c>
      <c r="B880" s="4" t="s">
        <v>16723</v>
      </c>
      <c r="C880" s="4" t="s">
        <v>588</v>
      </c>
      <c r="D880" s="4"/>
      <c r="E880" s="4"/>
      <c r="F880" s="4"/>
      <c r="I880" t="s">
        <v>2377</v>
      </c>
      <c r="J880" t="s">
        <v>1403</v>
      </c>
    </row>
    <row r="881" spans="1:10" x14ac:dyDescent="0.25">
      <c r="A881" s="4">
        <f t="shared" si="13"/>
        <v>880</v>
      </c>
      <c r="B881" s="4" t="s">
        <v>2378</v>
      </c>
      <c r="C881" s="4"/>
      <c r="D881" s="4"/>
      <c r="E881" s="4"/>
      <c r="F881" s="4"/>
      <c r="I881" t="s">
        <v>2379</v>
      </c>
      <c r="J881" t="s">
        <v>2380</v>
      </c>
    </row>
    <row r="882" spans="1:10" x14ac:dyDescent="0.25">
      <c r="A882" s="4">
        <f t="shared" si="13"/>
        <v>881</v>
      </c>
      <c r="B882" s="4" t="s">
        <v>2381</v>
      </c>
      <c r="C882" s="4"/>
      <c r="D882" s="4"/>
      <c r="E882" s="4"/>
      <c r="F882" s="4"/>
      <c r="I882" t="s">
        <v>2382</v>
      </c>
      <c r="J882" t="s">
        <v>2383</v>
      </c>
    </row>
    <row r="883" spans="1:10" x14ac:dyDescent="0.25">
      <c r="A883" s="4">
        <f t="shared" si="13"/>
        <v>882</v>
      </c>
      <c r="B883" s="4" t="s">
        <v>2384</v>
      </c>
      <c r="C883" s="4" t="s">
        <v>2385</v>
      </c>
      <c r="D883" s="4"/>
      <c r="E883" s="4"/>
      <c r="F883" s="4"/>
      <c r="I883" t="s">
        <v>2386</v>
      </c>
      <c r="J883" t="s">
        <v>2387</v>
      </c>
    </row>
    <row r="884" spans="1:10" x14ac:dyDescent="0.25">
      <c r="A884" s="4">
        <f t="shared" si="13"/>
        <v>883</v>
      </c>
      <c r="B884" s="4" t="s">
        <v>2388</v>
      </c>
      <c r="C884" s="4" t="s">
        <v>2389</v>
      </c>
      <c r="D884" s="4"/>
      <c r="E884" s="4"/>
      <c r="F884" s="4"/>
      <c r="I884" t="s">
        <v>2390</v>
      </c>
      <c r="J884" t="s">
        <v>1541</v>
      </c>
    </row>
    <row r="885" spans="1:10" x14ac:dyDescent="0.25">
      <c r="A885" s="4">
        <f t="shared" si="13"/>
        <v>884</v>
      </c>
      <c r="B885" s="4" t="s">
        <v>2391</v>
      </c>
      <c r="C885" s="4"/>
      <c r="D885" s="4"/>
      <c r="E885" s="4"/>
      <c r="F885" s="4"/>
      <c r="I885" t="s">
        <v>2392</v>
      </c>
      <c r="J885" t="s">
        <v>2393</v>
      </c>
    </row>
    <row r="886" spans="1:10" x14ac:dyDescent="0.25">
      <c r="A886" s="4">
        <f t="shared" si="13"/>
        <v>885</v>
      </c>
      <c r="B886" s="4" t="s">
        <v>2394</v>
      </c>
      <c r="C886" s="4" t="s">
        <v>2395</v>
      </c>
      <c r="D886" s="4"/>
      <c r="E886" s="4"/>
      <c r="F886" s="4"/>
      <c r="I886" t="s">
        <v>2396</v>
      </c>
      <c r="J886" t="s">
        <v>2397</v>
      </c>
    </row>
    <row r="887" spans="1:10" x14ac:dyDescent="0.25">
      <c r="A887" s="4">
        <f t="shared" si="13"/>
        <v>886</v>
      </c>
      <c r="B887" s="4" t="s">
        <v>2398</v>
      </c>
      <c r="C887" s="4" t="s">
        <v>2395</v>
      </c>
      <c r="D887" s="4"/>
      <c r="E887" s="4"/>
      <c r="F887" s="4"/>
      <c r="I887" t="s">
        <v>2399</v>
      </c>
      <c r="J887" t="s">
        <v>2400</v>
      </c>
    </row>
    <row r="888" spans="1:10" x14ac:dyDescent="0.25">
      <c r="A888" s="4">
        <f t="shared" si="13"/>
        <v>887</v>
      </c>
      <c r="B888" s="4" t="s">
        <v>2401</v>
      </c>
      <c r="C888" s="4" t="s">
        <v>2395</v>
      </c>
      <c r="D888" s="4"/>
      <c r="E888" s="4"/>
      <c r="F888" s="4"/>
      <c r="I888" t="s">
        <v>2402</v>
      </c>
      <c r="J888" t="s">
        <v>2403</v>
      </c>
    </row>
    <row r="889" spans="1:10" x14ac:dyDescent="0.25">
      <c r="A889" s="4">
        <f t="shared" si="13"/>
        <v>888</v>
      </c>
      <c r="B889" s="4" t="s">
        <v>2404</v>
      </c>
      <c r="C889" s="4" t="s">
        <v>2395</v>
      </c>
      <c r="D889" s="4"/>
      <c r="E889" s="4"/>
      <c r="F889" s="4"/>
      <c r="I889" t="s">
        <v>2405</v>
      </c>
      <c r="J889" t="s">
        <v>2406</v>
      </c>
    </row>
    <row r="890" spans="1:10" x14ac:dyDescent="0.25">
      <c r="A890" s="4">
        <f t="shared" si="13"/>
        <v>889</v>
      </c>
      <c r="B890" s="4" t="s">
        <v>2407</v>
      </c>
      <c r="C890" s="4"/>
      <c r="D890" s="4"/>
      <c r="E890" s="4"/>
      <c r="F890" s="4"/>
      <c r="I890" t="s">
        <v>2408</v>
      </c>
      <c r="J890" t="s">
        <v>1706</v>
      </c>
    </row>
    <row r="891" spans="1:10" x14ac:dyDescent="0.25">
      <c r="A891" s="4">
        <f t="shared" si="13"/>
        <v>890</v>
      </c>
      <c r="B891" s="4" t="s">
        <v>2409</v>
      </c>
      <c r="C891" s="4"/>
      <c r="D891" s="4"/>
      <c r="E891" s="4"/>
      <c r="F891" s="4"/>
      <c r="I891" t="s">
        <v>917</v>
      </c>
      <c r="J891" t="s">
        <v>2010</v>
      </c>
    </row>
    <row r="892" spans="1:10" x14ac:dyDescent="0.25">
      <c r="A892" s="4">
        <f t="shared" si="13"/>
        <v>891</v>
      </c>
      <c r="B892" s="4" t="s">
        <v>2410</v>
      </c>
      <c r="C892" s="4" t="s">
        <v>2229</v>
      </c>
      <c r="D892" s="4"/>
      <c r="E892" s="4"/>
      <c r="F892" s="4"/>
      <c r="I892" t="s">
        <v>2411</v>
      </c>
      <c r="J892" t="s">
        <v>2412</v>
      </c>
    </row>
    <row r="893" spans="1:10" x14ac:dyDescent="0.25">
      <c r="A893" s="4">
        <f t="shared" si="13"/>
        <v>892</v>
      </c>
      <c r="B893" s="4" t="s">
        <v>2413</v>
      </c>
      <c r="C893" s="4"/>
      <c r="D893" s="4"/>
      <c r="E893" s="4"/>
      <c r="F893" s="4"/>
      <c r="I893" t="s">
        <v>2414</v>
      </c>
      <c r="J893" t="s">
        <v>2415</v>
      </c>
    </row>
    <row r="894" spans="1:10" x14ac:dyDescent="0.25">
      <c r="A894" s="4">
        <f t="shared" si="13"/>
        <v>893</v>
      </c>
      <c r="B894" s="4" t="s">
        <v>2416</v>
      </c>
      <c r="C894" s="4" t="s">
        <v>2417</v>
      </c>
      <c r="D894" s="4"/>
      <c r="E894" s="4"/>
      <c r="F894" s="4"/>
      <c r="I894" t="s">
        <v>2418</v>
      </c>
      <c r="J894" t="s">
        <v>2419</v>
      </c>
    </row>
    <row r="895" spans="1:10" x14ac:dyDescent="0.25">
      <c r="A895" s="4">
        <f t="shared" si="13"/>
        <v>894</v>
      </c>
      <c r="B895" s="4" t="s">
        <v>2420</v>
      </c>
      <c r="C895" s="4"/>
      <c r="D895" s="4"/>
      <c r="E895" s="4"/>
      <c r="F895" s="4"/>
      <c r="I895" t="s">
        <v>2421</v>
      </c>
      <c r="J895" t="s">
        <v>1716</v>
      </c>
    </row>
    <row r="896" spans="1:10" x14ac:dyDescent="0.25">
      <c r="A896" s="4">
        <f t="shared" si="13"/>
        <v>895</v>
      </c>
      <c r="B896" s="4" t="s">
        <v>16724</v>
      </c>
      <c r="C896" s="4"/>
      <c r="D896" s="4"/>
      <c r="E896" s="4"/>
      <c r="F896" s="4"/>
      <c r="I896" t="s">
        <v>2422</v>
      </c>
      <c r="J896" t="s">
        <v>2095</v>
      </c>
    </row>
    <row r="897" spans="1:10" x14ac:dyDescent="0.25">
      <c r="A897" s="4">
        <f t="shared" si="13"/>
        <v>896</v>
      </c>
      <c r="B897" s="4" t="s">
        <v>16725</v>
      </c>
      <c r="C897" s="4"/>
      <c r="D897" s="4"/>
      <c r="E897" s="4"/>
      <c r="F897" s="4"/>
      <c r="I897" t="s">
        <v>2423</v>
      </c>
      <c r="J897" t="s">
        <v>2424</v>
      </c>
    </row>
    <row r="898" spans="1:10" x14ac:dyDescent="0.25">
      <c r="A898" s="4">
        <f t="shared" si="13"/>
        <v>897</v>
      </c>
      <c r="B898" s="4" t="s">
        <v>2425</v>
      </c>
      <c r="C898" s="4"/>
      <c r="D898" s="4"/>
      <c r="E898" s="4"/>
      <c r="F898" s="4"/>
      <c r="I898" t="s">
        <v>2426</v>
      </c>
      <c r="J898" t="s">
        <v>2427</v>
      </c>
    </row>
    <row r="899" spans="1:10" x14ac:dyDescent="0.25">
      <c r="A899" s="4">
        <f t="shared" ref="A899:A962" si="14">1+A898</f>
        <v>898</v>
      </c>
      <c r="B899" s="4" t="s">
        <v>2428</v>
      </c>
      <c r="C899" s="4"/>
      <c r="D899" s="4"/>
      <c r="E899" s="4"/>
      <c r="F899" s="4"/>
      <c r="I899" t="s">
        <v>2429</v>
      </c>
      <c r="J899" t="s">
        <v>2430</v>
      </c>
    </row>
    <row r="900" spans="1:10" x14ac:dyDescent="0.25">
      <c r="A900" s="4">
        <f t="shared" si="14"/>
        <v>899</v>
      </c>
      <c r="B900" s="4" t="s">
        <v>2431</v>
      </c>
      <c r="C900" s="4"/>
      <c r="D900" s="4"/>
      <c r="E900" s="4"/>
      <c r="F900" s="4"/>
      <c r="I900" t="s">
        <v>2432</v>
      </c>
      <c r="J900" t="s">
        <v>2433</v>
      </c>
    </row>
    <row r="901" spans="1:10" x14ac:dyDescent="0.25">
      <c r="A901" s="4">
        <f t="shared" si="14"/>
        <v>900</v>
      </c>
      <c r="B901" s="4" t="s">
        <v>2434</v>
      </c>
      <c r="C901" s="4"/>
      <c r="D901" s="4"/>
      <c r="E901" s="4"/>
      <c r="F901" s="4"/>
      <c r="I901" t="s">
        <v>2435</v>
      </c>
      <c r="J901" t="s">
        <v>2037</v>
      </c>
    </row>
    <row r="902" spans="1:10" x14ac:dyDescent="0.25">
      <c r="A902" s="4">
        <f t="shared" si="14"/>
        <v>901</v>
      </c>
      <c r="B902" s="4" t="s">
        <v>2436</v>
      </c>
      <c r="C902" s="4" t="s">
        <v>2437</v>
      </c>
      <c r="D902" s="4"/>
      <c r="E902" s="4"/>
      <c r="F902" s="4"/>
      <c r="I902" t="s">
        <v>2438</v>
      </c>
      <c r="J902" t="s">
        <v>316</v>
      </c>
    </row>
    <row r="903" spans="1:10" x14ac:dyDescent="0.25">
      <c r="A903" s="4">
        <f t="shared" si="14"/>
        <v>902</v>
      </c>
      <c r="B903" s="4" t="s">
        <v>2439</v>
      </c>
      <c r="C903" s="4" t="s">
        <v>2437</v>
      </c>
      <c r="D903" s="4"/>
      <c r="E903" s="4"/>
      <c r="F903" s="4"/>
      <c r="I903" t="s">
        <v>2440</v>
      </c>
      <c r="J903" t="s">
        <v>2441</v>
      </c>
    </row>
    <row r="904" spans="1:10" x14ac:dyDescent="0.25">
      <c r="A904" s="4">
        <f t="shared" si="14"/>
        <v>903</v>
      </c>
      <c r="B904" s="4" t="s">
        <v>2442</v>
      </c>
      <c r="C904" s="4" t="s">
        <v>2437</v>
      </c>
      <c r="D904" s="4"/>
      <c r="E904" s="4"/>
      <c r="F904" s="4"/>
      <c r="I904" t="s">
        <v>2443</v>
      </c>
      <c r="J904" t="s">
        <v>2218</v>
      </c>
    </row>
    <row r="905" spans="1:10" x14ac:dyDescent="0.25">
      <c r="A905" s="4">
        <f t="shared" si="14"/>
        <v>904</v>
      </c>
      <c r="B905" s="4" t="s">
        <v>2444</v>
      </c>
      <c r="C905" s="4" t="s">
        <v>2437</v>
      </c>
      <c r="D905" s="4"/>
      <c r="E905" s="4"/>
      <c r="F905" s="4"/>
      <c r="I905" t="s">
        <v>2445</v>
      </c>
      <c r="J905" t="s">
        <v>1965</v>
      </c>
    </row>
    <row r="906" spans="1:10" x14ac:dyDescent="0.25">
      <c r="A906" s="4">
        <f t="shared" si="14"/>
        <v>905</v>
      </c>
      <c r="B906" s="4" t="s">
        <v>2446</v>
      </c>
      <c r="C906" s="4" t="s">
        <v>2437</v>
      </c>
      <c r="D906" s="4"/>
      <c r="E906" s="4"/>
      <c r="F906" s="4"/>
      <c r="I906" t="s">
        <v>2447</v>
      </c>
      <c r="J906" t="s">
        <v>2448</v>
      </c>
    </row>
    <row r="907" spans="1:10" x14ac:dyDescent="0.25">
      <c r="A907" s="4">
        <f t="shared" si="14"/>
        <v>906</v>
      </c>
      <c r="B907" s="4" t="s">
        <v>2449</v>
      </c>
      <c r="C907" s="4" t="s">
        <v>2437</v>
      </c>
      <c r="D907" s="4"/>
      <c r="E907" s="4"/>
      <c r="F907" s="4"/>
      <c r="I907" t="s">
        <v>2450</v>
      </c>
      <c r="J907" t="s">
        <v>2451</v>
      </c>
    </row>
    <row r="908" spans="1:10" x14ac:dyDescent="0.25">
      <c r="A908" s="4">
        <f t="shared" si="14"/>
        <v>907</v>
      </c>
      <c r="B908" s="4" t="s">
        <v>2452</v>
      </c>
      <c r="C908" s="4" t="s">
        <v>366</v>
      </c>
      <c r="D908" s="4"/>
      <c r="E908" s="4"/>
      <c r="F908" s="4"/>
      <c r="I908" t="s">
        <v>2453</v>
      </c>
      <c r="J908" t="s">
        <v>2454</v>
      </c>
    </row>
    <row r="909" spans="1:10" x14ac:dyDescent="0.25">
      <c r="A909" s="4">
        <f t="shared" si="14"/>
        <v>908</v>
      </c>
      <c r="B909" s="4" t="s">
        <v>2455</v>
      </c>
      <c r="C909" s="4" t="s">
        <v>366</v>
      </c>
      <c r="D909" s="4"/>
      <c r="E909" s="4"/>
      <c r="F909" s="4"/>
      <c r="I909" t="s">
        <v>2456</v>
      </c>
      <c r="J909" t="s">
        <v>2457</v>
      </c>
    </row>
    <row r="910" spans="1:10" x14ac:dyDescent="0.25">
      <c r="A910" s="4">
        <f t="shared" si="14"/>
        <v>909</v>
      </c>
      <c r="B910" s="4" t="s">
        <v>16726</v>
      </c>
      <c r="C910" s="4"/>
      <c r="D910" s="4"/>
      <c r="E910" s="4"/>
      <c r="F910" s="4"/>
      <c r="I910" t="s">
        <v>2458</v>
      </c>
      <c r="J910" t="s">
        <v>2459</v>
      </c>
    </row>
    <row r="911" spans="1:10" x14ac:dyDescent="0.25">
      <c r="A911" s="4">
        <f t="shared" si="14"/>
        <v>910</v>
      </c>
      <c r="B911" s="4" t="s">
        <v>2460</v>
      </c>
      <c r="C911" s="4"/>
      <c r="D911" s="4"/>
      <c r="E911" s="4"/>
      <c r="F911" s="4"/>
      <c r="I911" t="s">
        <v>2461</v>
      </c>
      <c r="J911" t="s">
        <v>2462</v>
      </c>
    </row>
    <row r="912" spans="1:10" x14ac:dyDescent="0.25">
      <c r="A912" s="4">
        <f t="shared" si="14"/>
        <v>911</v>
      </c>
      <c r="B912" s="4" t="s">
        <v>2463</v>
      </c>
      <c r="C912" s="4"/>
      <c r="D912" s="4"/>
      <c r="E912" s="4"/>
      <c r="F912" s="4"/>
      <c r="I912" t="s">
        <v>2464</v>
      </c>
      <c r="J912" t="s">
        <v>2457</v>
      </c>
    </row>
    <row r="913" spans="1:10" x14ac:dyDescent="0.25">
      <c r="A913" s="4">
        <f t="shared" si="14"/>
        <v>912</v>
      </c>
      <c r="B913" s="4" t="s">
        <v>2465</v>
      </c>
      <c r="C913" s="4" t="s">
        <v>2466</v>
      </c>
      <c r="D913" s="4"/>
      <c r="E913" s="4"/>
      <c r="F913" s="4"/>
      <c r="I913" t="s">
        <v>2467</v>
      </c>
      <c r="J913" t="s">
        <v>1770</v>
      </c>
    </row>
    <row r="914" spans="1:10" x14ac:dyDescent="0.25">
      <c r="A914" s="4">
        <f t="shared" si="14"/>
        <v>913</v>
      </c>
      <c r="B914" s="4" t="s">
        <v>2468</v>
      </c>
      <c r="C914" s="4"/>
      <c r="D914" s="4"/>
      <c r="E914" s="4"/>
      <c r="F914" s="4"/>
      <c r="I914" t="s">
        <v>2469</v>
      </c>
      <c r="J914" t="s">
        <v>2470</v>
      </c>
    </row>
    <row r="915" spans="1:10" x14ac:dyDescent="0.25">
      <c r="A915" s="4">
        <f t="shared" si="14"/>
        <v>914</v>
      </c>
      <c r="B915" s="4" t="s">
        <v>2471</v>
      </c>
      <c r="C915" s="4" t="s">
        <v>965</v>
      </c>
      <c r="D915" s="4"/>
      <c r="E915" s="4"/>
      <c r="F915" s="4"/>
      <c r="I915" t="s">
        <v>2472</v>
      </c>
      <c r="J915" t="s">
        <v>2358</v>
      </c>
    </row>
    <row r="916" spans="1:10" x14ac:dyDescent="0.25">
      <c r="A916" s="4">
        <f t="shared" si="14"/>
        <v>915</v>
      </c>
      <c r="B916" s="4" t="s">
        <v>2473</v>
      </c>
      <c r="C916" s="4" t="s">
        <v>950</v>
      </c>
      <c r="D916" s="4"/>
      <c r="E916" s="4"/>
      <c r="F916" s="4"/>
      <c r="I916" t="s">
        <v>2474</v>
      </c>
      <c r="J916" t="s">
        <v>1052</v>
      </c>
    </row>
    <row r="917" spans="1:10" x14ac:dyDescent="0.25">
      <c r="A917" s="4">
        <f t="shared" si="14"/>
        <v>916</v>
      </c>
      <c r="B917" s="4" t="s">
        <v>2475</v>
      </c>
      <c r="C917" s="4" t="s">
        <v>887</v>
      </c>
      <c r="D917" s="4"/>
      <c r="E917" s="4"/>
      <c r="F917" s="4"/>
      <c r="I917" t="s">
        <v>2476</v>
      </c>
      <c r="J917" t="s">
        <v>2477</v>
      </c>
    </row>
    <row r="918" spans="1:10" x14ac:dyDescent="0.25">
      <c r="A918" s="4">
        <f t="shared" si="14"/>
        <v>917</v>
      </c>
      <c r="B918" s="4" t="s">
        <v>2478</v>
      </c>
      <c r="C918" s="4" t="s">
        <v>887</v>
      </c>
      <c r="D918" s="4"/>
      <c r="E918" s="4"/>
      <c r="F918" s="4"/>
      <c r="I918" t="s">
        <v>2479</v>
      </c>
      <c r="J918" t="s">
        <v>2480</v>
      </c>
    </row>
    <row r="919" spans="1:10" x14ac:dyDescent="0.25">
      <c r="A919" s="4">
        <f t="shared" si="14"/>
        <v>918</v>
      </c>
      <c r="B919" s="4" t="s">
        <v>2481</v>
      </c>
      <c r="C919" s="4" t="s">
        <v>1155</v>
      </c>
      <c r="D919" s="4"/>
      <c r="E919" s="4"/>
      <c r="F919" s="4"/>
      <c r="I919" t="s">
        <v>2482</v>
      </c>
      <c r="J919" t="s">
        <v>2040</v>
      </c>
    </row>
    <row r="920" spans="1:10" x14ac:dyDescent="0.25">
      <c r="A920" s="4">
        <f t="shared" si="14"/>
        <v>919</v>
      </c>
      <c r="B920" s="4" t="s">
        <v>2483</v>
      </c>
      <c r="C920" s="4" t="s">
        <v>1155</v>
      </c>
      <c r="D920" s="4"/>
      <c r="E920" s="4"/>
      <c r="F920" s="4"/>
      <c r="I920" t="s">
        <v>2484</v>
      </c>
      <c r="J920" t="s">
        <v>2485</v>
      </c>
    </row>
    <row r="921" spans="1:10" x14ac:dyDescent="0.25">
      <c r="A921" s="4">
        <f t="shared" si="14"/>
        <v>920</v>
      </c>
      <c r="B921" s="4" t="s">
        <v>2486</v>
      </c>
      <c r="C921" s="4" t="s">
        <v>887</v>
      </c>
      <c r="D921" s="4"/>
      <c r="E921" s="4"/>
      <c r="F921" s="4"/>
      <c r="I921" t="s">
        <v>2487</v>
      </c>
      <c r="J921" t="s">
        <v>2488</v>
      </c>
    </row>
    <row r="922" spans="1:10" x14ac:dyDescent="0.25">
      <c r="A922" s="4">
        <f t="shared" si="14"/>
        <v>921</v>
      </c>
      <c r="B922" s="4" t="s">
        <v>2489</v>
      </c>
      <c r="C922" s="4" t="s">
        <v>950</v>
      </c>
      <c r="D922" s="4"/>
      <c r="E922" s="4"/>
      <c r="F922" s="4"/>
      <c r="I922" t="s">
        <v>2490</v>
      </c>
      <c r="J922" t="s">
        <v>2491</v>
      </c>
    </row>
    <row r="923" spans="1:10" x14ac:dyDescent="0.25">
      <c r="A923" s="4">
        <f t="shared" si="14"/>
        <v>922</v>
      </c>
      <c r="B923" s="4" t="s">
        <v>16727</v>
      </c>
      <c r="C923" s="4" t="s">
        <v>1369</v>
      </c>
      <c r="D923" s="4"/>
      <c r="E923" s="4"/>
      <c r="F923" s="4"/>
      <c r="I923" t="s">
        <v>2492</v>
      </c>
      <c r="J923" t="s">
        <v>322</v>
      </c>
    </row>
    <row r="924" spans="1:10" x14ac:dyDescent="0.25">
      <c r="A924" s="4">
        <f t="shared" si="14"/>
        <v>923</v>
      </c>
      <c r="B924" s="4" t="s">
        <v>16728</v>
      </c>
      <c r="C924" s="4" t="s">
        <v>1369</v>
      </c>
      <c r="D924" s="4"/>
      <c r="E924" s="4"/>
      <c r="F924" s="4"/>
      <c r="I924" t="s">
        <v>2493</v>
      </c>
      <c r="J924" t="s">
        <v>2494</v>
      </c>
    </row>
    <row r="925" spans="1:10" x14ac:dyDescent="0.25">
      <c r="A925" s="4">
        <f t="shared" si="14"/>
        <v>924</v>
      </c>
      <c r="B925" s="4" t="s">
        <v>16729</v>
      </c>
      <c r="C925" s="4" t="s">
        <v>362</v>
      </c>
      <c r="D925" s="4"/>
      <c r="E925" s="4"/>
      <c r="F925" s="4"/>
      <c r="I925" t="s">
        <v>2495</v>
      </c>
      <c r="J925" t="s">
        <v>2496</v>
      </c>
    </row>
    <row r="926" spans="1:10" x14ac:dyDescent="0.25">
      <c r="A926" s="4">
        <f t="shared" si="14"/>
        <v>925</v>
      </c>
      <c r="B926" s="4" t="s">
        <v>2497</v>
      </c>
      <c r="C926" s="4" t="s">
        <v>2498</v>
      </c>
      <c r="D926" s="4"/>
      <c r="E926" s="4"/>
      <c r="F926" s="4"/>
      <c r="I926" t="s">
        <v>2499</v>
      </c>
      <c r="J926" t="s">
        <v>2500</v>
      </c>
    </row>
    <row r="927" spans="1:10" x14ac:dyDescent="0.25">
      <c r="A927" s="4">
        <f t="shared" si="14"/>
        <v>926</v>
      </c>
      <c r="B927" s="4" t="s">
        <v>2501</v>
      </c>
      <c r="C927" s="4"/>
      <c r="D927" s="4"/>
      <c r="E927" s="4"/>
      <c r="F927" s="4"/>
      <c r="I927" t="s">
        <v>2502</v>
      </c>
      <c r="J927" t="s">
        <v>2503</v>
      </c>
    </row>
    <row r="928" spans="1:10" x14ac:dyDescent="0.25">
      <c r="A928" s="4">
        <f t="shared" si="14"/>
        <v>927</v>
      </c>
      <c r="B928" s="4" t="s">
        <v>2504</v>
      </c>
      <c r="C928" s="4" t="s">
        <v>2505</v>
      </c>
      <c r="D928" s="4"/>
      <c r="E928" s="4"/>
      <c r="F928" s="4"/>
      <c r="I928" t="s">
        <v>2506</v>
      </c>
      <c r="J928" t="s">
        <v>2507</v>
      </c>
    </row>
    <row r="929" spans="1:10" x14ac:dyDescent="0.25">
      <c r="A929" s="4">
        <f t="shared" si="14"/>
        <v>928</v>
      </c>
      <c r="B929" s="4" t="s">
        <v>2508</v>
      </c>
      <c r="C929" s="4"/>
      <c r="D929" s="4"/>
      <c r="E929" s="4"/>
      <c r="F929" s="4"/>
      <c r="I929" t="s">
        <v>2509</v>
      </c>
      <c r="J929" t="s">
        <v>254</v>
      </c>
    </row>
    <row r="930" spans="1:10" x14ac:dyDescent="0.25">
      <c r="A930" s="4">
        <f t="shared" si="14"/>
        <v>929</v>
      </c>
      <c r="B930" s="4" t="s">
        <v>2510</v>
      </c>
      <c r="C930" s="4" t="s">
        <v>1369</v>
      </c>
      <c r="D930" s="4"/>
      <c r="E930" s="4"/>
      <c r="F930" s="4"/>
      <c r="I930" t="s">
        <v>2511</v>
      </c>
      <c r="J930" t="s">
        <v>2512</v>
      </c>
    </row>
    <row r="931" spans="1:10" x14ac:dyDescent="0.25">
      <c r="A931" s="4">
        <f t="shared" si="14"/>
        <v>930</v>
      </c>
      <c r="B931" s="4" t="s">
        <v>2513</v>
      </c>
      <c r="C931" s="4"/>
      <c r="D931" s="4"/>
      <c r="E931" s="4"/>
      <c r="F931" s="4"/>
      <c r="I931" t="s">
        <v>2514</v>
      </c>
      <c r="J931" t="s">
        <v>2515</v>
      </c>
    </row>
    <row r="932" spans="1:10" x14ac:dyDescent="0.25">
      <c r="A932" s="4">
        <f t="shared" si="14"/>
        <v>931</v>
      </c>
      <c r="B932" s="4" t="s">
        <v>2516</v>
      </c>
      <c r="C932" s="4"/>
      <c r="D932" s="4"/>
      <c r="E932" s="4"/>
      <c r="F932" s="4"/>
      <c r="I932" t="s">
        <v>2517</v>
      </c>
      <c r="J932" t="s">
        <v>2518</v>
      </c>
    </row>
    <row r="933" spans="1:10" x14ac:dyDescent="0.25">
      <c r="A933" s="4">
        <f t="shared" si="14"/>
        <v>932</v>
      </c>
      <c r="B933" s="4" t="s">
        <v>2519</v>
      </c>
      <c r="C933" s="4"/>
      <c r="D933" s="4"/>
      <c r="E933" s="4"/>
      <c r="F933" s="4"/>
      <c r="I933" t="s">
        <v>2520</v>
      </c>
      <c r="J933" t="s">
        <v>2521</v>
      </c>
    </row>
    <row r="934" spans="1:10" x14ac:dyDescent="0.25">
      <c r="A934" s="4">
        <f t="shared" si="14"/>
        <v>933</v>
      </c>
      <c r="B934" s="4" t="s">
        <v>2522</v>
      </c>
      <c r="C934" s="4"/>
      <c r="D934" s="4"/>
      <c r="E934" s="4"/>
      <c r="F934" s="4"/>
      <c r="I934" t="s">
        <v>2523</v>
      </c>
      <c r="J934" t="s">
        <v>2524</v>
      </c>
    </row>
    <row r="935" spans="1:10" x14ac:dyDescent="0.25">
      <c r="A935" s="4">
        <f t="shared" si="14"/>
        <v>934</v>
      </c>
      <c r="B935" s="4" t="s">
        <v>2525</v>
      </c>
      <c r="C935" s="4" t="s">
        <v>2417</v>
      </c>
      <c r="D935" s="4"/>
      <c r="E935" s="4"/>
      <c r="F935" s="4"/>
      <c r="I935" t="s">
        <v>2526</v>
      </c>
      <c r="J935" t="s">
        <v>2527</v>
      </c>
    </row>
    <row r="936" spans="1:10" x14ac:dyDescent="0.25">
      <c r="A936" s="4">
        <f t="shared" si="14"/>
        <v>935</v>
      </c>
      <c r="B936" s="4" t="s">
        <v>2528</v>
      </c>
      <c r="C936" s="4"/>
      <c r="D936" s="4"/>
      <c r="E936" s="4"/>
      <c r="F936" s="4"/>
      <c r="I936" t="s">
        <v>2529</v>
      </c>
      <c r="J936" t="s">
        <v>1419</v>
      </c>
    </row>
    <row r="937" spans="1:10" x14ac:dyDescent="0.25">
      <c r="A937" s="4">
        <f t="shared" si="14"/>
        <v>936</v>
      </c>
      <c r="B937" s="4" t="s">
        <v>2530</v>
      </c>
      <c r="C937" s="4" t="s">
        <v>1399</v>
      </c>
      <c r="D937" s="4"/>
      <c r="E937" s="4"/>
      <c r="F937" s="4"/>
      <c r="I937" t="s">
        <v>2531</v>
      </c>
      <c r="J937" t="s">
        <v>2532</v>
      </c>
    </row>
    <row r="938" spans="1:10" x14ac:dyDescent="0.25">
      <c r="A938" s="4">
        <f t="shared" si="14"/>
        <v>937</v>
      </c>
      <c r="B938" s="4" t="s">
        <v>16730</v>
      </c>
      <c r="C938" s="4" t="s">
        <v>2263</v>
      </c>
      <c r="D938" s="4"/>
      <c r="E938" s="4"/>
      <c r="F938" s="4"/>
      <c r="I938" t="s">
        <v>2533</v>
      </c>
      <c r="J938" t="s">
        <v>665</v>
      </c>
    </row>
    <row r="939" spans="1:10" x14ac:dyDescent="0.25">
      <c r="A939" s="4">
        <f t="shared" si="14"/>
        <v>938</v>
      </c>
      <c r="B939" s="4" t="s">
        <v>16731</v>
      </c>
      <c r="C939" s="4"/>
      <c r="D939" s="4"/>
      <c r="E939" s="4"/>
      <c r="F939" s="4"/>
      <c r="I939" t="s">
        <v>2534</v>
      </c>
      <c r="J939" t="s">
        <v>2535</v>
      </c>
    </row>
    <row r="940" spans="1:10" x14ac:dyDescent="0.25">
      <c r="A940" s="4">
        <f t="shared" si="14"/>
        <v>939</v>
      </c>
      <c r="B940" s="4" t="s">
        <v>2536</v>
      </c>
      <c r="C940" s="4" t="s">
        <v>127</v>
      </c>
      <c r="D940" s="4"/>
      <c r="E940" s="4"/>
      <c r="F940" s="4"/>
      <c r="I940" t="s">
        <v>2537</v>
      </c>
      <c r="J940" t="s">
        <v>1136</v>
      </c>
    </row>
    <row r="941" spans="1:10" x14ac:dyDescent="0.25">
      <c r="A941" s="4">
        <f t="shared" si="14"/>
        <v>940</v>
      </c>
      <c r="B941" s="4" t="s">
        <v>2538</v>
      </c>
      <c r="C941" s="4" t="s">
        <v>127</v>
      </c>
      <c r="D941" s="4"/>
      <c r="E941" s="4"/>
      <c r="F941" s="4"/>
      <c r="I941" t="s">
        <v>2539</v>
      </c>
      <c r="J941" t="s">
        <v>2540</v>
      </c>
    </row>
    <row r="942" spans="1:10" x14ac:dyDescent="0.25">
      <c r="A942" s="4">
        <f t="shared" si="14"/>
        <v>941</v>
      </c>
      <c r="B942" s="4" t="s">
        <v>2541</v>
      </c>
      <c r="C942" s="4" t="s">
        <v>2542</v>
      </c>
      <c r="D942" s="4"/>
      <c r="E942" s="4"/>
      <c r="F942" s="4"/>
      <c r="I942" t="s">
        <v>2543</v>
      </c>
      <c r="J942" t="s">
        <v>2544</v>
      </c>
    </row>
    <row r="943" spans="1:10" x14ac:dyDescent="0.25">
      <c r="A943" s="4">
        <f t="shared" si="14"/>
        <v>942</v>
      </c>
      <c r="B943" s="4" t="s">
        <v>2545</v>
      </c>
      <c r="C943" s="4" t="s">
        <v>309</v>
      </c>
      <c r="D943" s="4"/>
      <c r="E943" s="4"/>
      <c r="F943" s="4"/>
      <c r="I943" t="s">
        <v>2546</v>
      </c>
      <c r="J943" t="s">
        <v>2547</v>
      </c>
    </row>
    <row r="944" spans="1:10" x14ac:dyDescent="0.25">
      <c r="A944" s="4">
        <f t="shared" si="14"/>
        <v>943</v>
      </c>
      <c r="B944" s="4" t="s">
        <v>2548</v>
      </c>
      <c r="C944" s="4" t="s">
        <v>2549</v>
      </c>
      <c r="D944" s="4"/>
      <c r="E944" s="4"/>
      <c r="F944" s="4"/>
      <c r="I944" t="s">
        <v>2550</v>
      </c>
      <c r="J944" t="s">
        <v>2551</v>
      </c>
    </row>
    <row r="945" spans="1:10" x14ac:dyDescent="0.25">
      <c r="A945" s="4">
        <f t="shared" si="14"/>
        <v>944</v>
      </c>
      <c r="B945" s="4" t="s">
        <v>2552</v>
      </c>
      <c r="C945" s="4" t="s">
        <v>2549</v>
      </c>
      <c r="D945" s="4"/>
      <c r="E945" s="4"/>
      <c r="F945" s="4"/>
      <c r="I945" t="s">
        <v>2553</v>
      </c>
      <c r="J945" t="s">
        <v>2554</v>
      </c>
    </row>
    <row r="946" spans="1:10" x14ac:dyDescent="0.25">
      <c r="A946" s="4">
        <f t="shared" si="14"/>
        <v>945</v>
      </c>
      <c r="B946" s="4" t="s">
        <v>16732</v>
      </c>
      <c r="C946" s="4"/>
      <c r="D946" s="4"/>
      <c r="E946" s="4"/>
      <c r="F946" s="4"/>
      <c r="I946" t="s">
        <v>2555</v>
      </c>
      <c r="J946" t="s">
        <v>2556</v>
      </c>
    </row>
    <row r="947" spans="1:10" x14ac:dyDescent="0.25">
      <c r="A947" s="4">
        <f t="shared" si="14"/>
        <v>946</v>
      </c>
      <c r="B947" s="4" t="s">
        <v>2557</v>
      </c>
      <c r="C947" s="4"/>
      <c r="D947" s="4"/>
      <c r="E947" s="4"/>
      <c r="F947" s="4"/>
      <c r="I947" t="s">
        <v>2558</v>
      </c>
      <c r="J947" t="s">
        <v>2559</v>
      </c>
    </row>
    <row r="948" spans="1:10" x14ac:dyDescent="0.25">
      <c r="A948" s="4">
        <f t="shared" si="14"/>
        <v>947</v>
      </c>
      <c r="B948" s="4" t="s">
        <v>16733</v>
      </c>
      <c r="C948" s="4" t="s">
        <v>2560</v>
      </c>
      <c r="D948" s="4"/>
      <c r="E948" s="4"/>
      <c r="F948" s="4"/>
      <c r="I948" t="s">
        <v>2561</v>
      </c>
      <c r="J948" t="s">
        <v>2562</v>
      </c>
    </row>
    <row r="949" spans="1:10" x14ac:dyDescent="0.25">
      <c r="A949" s="4">
        <f t="shared" si="14"/>
        <v>948</v>
      </c>
      <c r="B949" s="4" t="s">
        <v>2563</v>
      </c>
      <c r="C949" s="4"/>
      <c r="D949" s="4"/>
      <c r="E949" s="4"/>
      <c r="F949" s="4"/>
      <c r="I949" t="s">
        <v>2564</v>
      </c>
      <c r="J949" t="s">
        <v>2565</v>
      </c>
    </row>
    <row r="950" spans="1:10" x14ac:dyDescent="0.25">
      <c r="A950" s="4">
        <f t="shared" si="14"/>
        <v>949</v>
      </c>
      <c r="B950" s="4" t="s">
        <v>16734</v>
      </c>
      <c r="C950" s="4" t="s">
        <v>424</v>
      </c>
      <c r="D950" s="4"/>
      <c r="E950" s="4"/>
      <c r="F950" s="4"/>
      <c r="I950" t="s">
        <v>2566</v>
      </c>
      <c r="J950" t="s">
        <v>2567</v>
      </c>
    </row>
    <row r="951" spans="1:10" x14ac:dyDescent="0.25">
      <c r="A951" s="4">
        <f t="shared" si="14"/>
        <v>950</v>
      </c>
      <c r="B951" s="4" t="s">
        <v>2568</v>
      </c>
      <c r="C951" s="4" t="s">
        <v>1642</v>
      </c>
      <c r="D951" s="4"/>
      <c r="E951" s="4"/>
      <c r="F951" s="4"/>
      <c r="I951" t="s">
        <v>2569</v>
      </c>
      <c r="J951" t="s">
        <v>1680</v>
      </c>
    </row>
    <row r="952" spans="1:10" x14ac:dyDescent="0.25">
      <c r="A952" s="4">
        <f t="shared" si="14"/>
        <v>951</v>
      </c>
      <c r="B952" s="4" t="s">
        <v>2570</v>
      </c>
      <c r="C952" s="4" t="s">
        <v>1642</v>
      </c>
      <c r="D952" s="4"/>
      <c r="E952" s="4"/>
      <c r="F952" s="4"/>
      <c r="I952" t="s">
        <v>2571</v>
      </c>
      <c r="J952" t="s">
        <v>2521</v>
      </c>
    </row>
    <row r="953" spans="1:10" x14ac:dyDescent="0.25">
      <c r="A953" s="4">
        <f t="shared" si="14"/>
        <v>952</v>
      </c>
      <c r="B953" s="4" t="s">
        <v>2572</v>
      </c>
      <c r="C953" s="4"/>
      <c r="D953" s="4"/>
      <c r="E953" s="4"/>
      <c r="F953" s="4"/>
      <c r="I953" t="s">
        <v>2573</v>
      </c>
      <c r="J953" t="s">
        <v>2176</v>
      </c>
    </row>
    <row r="954" spans="1:10" x14ac:dyDescent="0.25">
      <c r="A954" s="4">
        <f t="shared" si="14"/>
        <v>953</v>
      </c>
      <c r="B954" s="4" t="s">
        <v>2574</v>
      </c>
      <c r="C954" s="4"/>
      <c r="D954" s="4"/>
      <c r="E954" s="4"/>
      <c r="F954" s="4"/>
      <c r="I954" t="s">
        <v>2575</v>
      </c>
      <c r="J954" t="s">
        <v>2576</v>
      </c>
    </row>
    <row r="955" spans="1:10" x14ac:dyDescent="0.25">
      <c r="A955" s="4">
        <f t="shared" si="14"/>
        <v>954</v>
      </c>
      <c r="B955" s="4" t="s">
        <v>16735</v>
      </c>
      <c r="C955" s="4"/>
      <c r="D955" s="4"/>
      <c r="E955" s="4"/>
      <c r="F955" s="4"/>
      <c r="I955" t="s">
        <v>2577</v>
      </c>
      <c r="J955" t="s">
        <v>2578</v>
      </c>
    </row>
    <row r="956" spans="1:10" x14ac:dyDescent="0.25">
      <c r="A956" s="4">
        <f t="shared" si="14"/>
        <v>955</v>
      </c>
      <c r="B956" s="4" t="s">
        <v>16736</v>
      </c>
      <c r="C956" s="4" t="s">
        <v>2579</v>
      </c>
      <c r="D956" s="4"/>
      <c r="E956" s="4"/>
      <c r="F956" s="4"/>
      <c r="I956" t="s">
        <v>2580</v>
      </c>
      <c r="J956" t="s">
        <v>2581</v>
      </c>
    </row>
    <row r="957" spans="1:10" x14ac:dyDescent="0.25">
      <c r="A957" s="4">
        <f t="shared" si="14"/>
        <v>956</v>
      </c>
      <c r="B957" s="4" t="s">
        <v>2582</v>
      </c>
      <c r="C957" s="4"/>
      <c r="D957" s="4"/>
      <c r="E957" s="4"/>
      <c r="F957" s="4"/>
      <c r="I957" t="s">
        <v>2583</v>
      </c>
      <c r="J957" t="s">
        <v>2584</v>
      </c>
    </row>
    <row r="958" spans="1:10" x14ac:dyDescent="0.25">
      <c r="A958" s="4">
        <f t="shared" si="14"/>
        <v>957</v>
      </c>
      <c r="B958" s="4" t="s">
        <v>2585</v>
      </c>
      <c r="C958" s="4" t="s">
        <v>2586</v>
      </c>
      <c r="D958" s="4"/>
      <c r="E958" s="4"/>
      <c r="F958" s="4"/>
      <c r="I958" t="s">
        <v>2587</v>
      </c>
      <c r="J958" t="s">
        <v>2588</v>
      </c>
    </row>
    <row r="959" spans="1:10" x14ac:dyDescent="0.25">
      <c r="A959" s="4">
        <f t="shared" si="14"/>
        <v>958</v>
      </c>
      <c r="B959" s="4" t="s">
        <v>16737</v>
      </c>
      <c r="C959" s="4" t="s">
        <v>50</v>
      </c>
      <c r="D959" s="4"/>
      <c r="E959" s="4"/>
      <c r="F959" s="4"/>
      <c r="I959" t="s">
        <v>2589</v>
      </c>
      <c r="J959" t="s">
        <v>2590</v>
      </c>
    </row>
    <row r="960" spans="1:10" x14ac:dyDescent="0.25">
      <c r="A960" s="4">
        <f t="shared" si="14"/>
        <v>959</v>
      </c>
      <c r="B960" s="4" t="s">
        <v>2591</v>
      </c>
      <c r="C960" s="4" t="s">
        <v>215</v>
      </c>
      <c r="D960" s="4"/>
      <c r="E960" s="4"/>
      <c r="F960" s="4"/>
      <c r="I960" t="s">
        <v>2592</v>
      </c>
      <c r="J960" t="s">
        <v>1915</v>
      </c>
    </row>
    <row r="961" spans="1:10" x14ac:dyDescent="0.25">
      <c r="A961" s="4">
        <f t="shared" si="14"/>
        <v>960</v>
      </c>
      <c r="B961" s="4" t="s">
        <v>16738</v>
      </c>
      <c r="C961" s="4" t="s">
        <v>50</v>
      </c>
      <c r="D961" s="4"/>
      <c r="E961" s="4"/>
      <c r="F961" s="4"/>
      <c r="I961" t="s">
        <v>2593</v>
      </c>
      <c r="J961" t="s">
        <v>2594</v>
      </c>
    </row>
    <row r="962" spans="1:10" x14ac:dyDescent="0.25">
      <c r="A962" s="4">
        <f t="shared" si="14"/>
        <v>961</v>
      </c>
      <c r="B962" s="4" t="s">
        <v>16739</v>
      </c>
      <c r="C962" s="4" t="s">
        <v>50</v>
      </c>
      <c r="D962" s="4"/>
      <c r="E962" s="4"/>
      <c r="F962" s="4"/>
      <c r="I962" t="s">
        <v>2595</v>
      </c>
      <c r="J962" t="s">
        <v>2596</v>
      </c>
    </row>
    <row r="963" spans="1:10" x14ac:dyDescent="0.25">
      <c r="A963" s="4">
        <f t="shared" ref="A963:A1026" si="15">1+A962</f>
        <v>962</v>
      </c>
      <c r="B963" s="4" t="s">
        <v>2597</v>
      </c>
      <c r="C963" s="4" t="s">
        <v>1004</v>
      </c>
      <c r="D963" s="4"/>
      <c r="E963" s="4"/>
      <c r="F963" s="4"/>
      <c r="I963" t="s">
        <v>2598</v>
      </c>
      <c r="J963" t="s">
        <v>2599</v>
      </c>
    </row>
    <row r="964" spans="1:10" x14ac:dyDescent="0.25">
      <c r="A964" s="4">
        <f t="shared" si="15"/>
        <v>963</v>
      </c>
      <c r="B964" s="4" t="s">
        <v>16740</v>
      </c>
      <c r="C964" s="4" t="s">
        <v>50</v>
      </c>
      <c r="D964" s="4"/>
      <c r="E964" s="4"/>
      <c r="F964" s="4"/>
      <c r="I964" t="s">
        <v>2600</v>
      </c>
      <c r="J964" t="s">
        <v>2601</v>
      </c>
    </row>
    <row r="965" spans="1:10" x14ac:dyDescent="0.25">
      <c r="A965" s="4">
        <f t="shared" si="15"/>
        <v>964</v>
      </c>
      <c r="B965" s="4" t="s">
        <v>2602</v>
      </c>
      <c r="C965" s="4"/>
      <c r="D965" s="4"/>
      <c r="E965" s="4"/>
      <c r="F965" s="4"/>
      <c r="I965" t="s">
        <v>2603</v>
      </c>
      <c r="J965" t="s">
        <v>2604</v>
      </c>
    </row>
    <row r="966" spans="1:10" x14ac:dyDescent="0.25">
      <c r="A966" s="4">
        <f t="shared" si="15"/>
        <v>965</v>
      </c>
      <c r="B966" s="4" t="s">
        <v>16741</v>
      </c>
      <c r="C966" s="4" t="s">
        <v>2263</v>
      </c>
      <c r="D966" s="4"/>
      <c r="E966" s="4"/>
      <c r="F966" s="4"/>
      <c r="I966" t="s">
        <v>2605</v>
      </c>
      <c r="J966" t="s">
        <v>2606</v>
      </c>
    </row>
    <row r="967" spans="1:10" x14ac:dyDescent="0.25">
      <c r="A967" s="4">
        <f t="shared" si="15"/>
        <v>966</v>
      </c>
      <c r="B967" s="4" t="s">
        <v>2607</v>
      </c>
      <c r="C967" s="4" t="s">
        <v>57</v>
      </c>
      <c r="D967" s="4"/>
      <c r="E967" s="4"/>
      <c r="F967" s="4"/>
      <c r="I967" t="s">
        <v>2608</v>
      </c>
      <c r="J967" t="s">
        <v>2609</v>
      </c>
    </row>
    <row r="968" spans="1:10" x14ac:dyDescent="0.25">
      <c r="A968" s="4">
        <f t="shared" si="15"/>
        <v>967</v>
      </c>
      <c r="B968" s="4" t="s">
        <v>2610</v>
      </c>
      <c r="C968" s="4"/>
      <c r="D968" s="4"/>
      <c r="E968" s="4"/>
      <c r="F968" s="4"/>
      <c r="I968" t="s">
        <v>2611</v>
      </c>
      <c r="J968" t="s">
        <v>2612</v>
      </c>
    </row>
    <row r="969" spans="1:10" x14ac:dyDescent="0.25">
      <c r="A969" s="4">
        <f t="shared" si="15"/>
        <v>968</v>
      </c>
      <c r="B969" s="4" t="s">
        <v>16742</v>
      </c>
      <c r="C969" s="4" t="s">
        <v>112</v>
      </c>
      <c r="D969" s="4"/>
      <c r="E969" s="4"/>
      <c r="F969" s="4"/>
      <c r="I969" t="s">
        <v>2613</v>
      </c>
      <c r="J969" t="s">
        <v>2614</v>
      </c>
    </row>
    <row r="970" spans="1:10" x14ac:dyDescent="0.25">
      <c r="A970" s="4">
        <f t="shared" si="15"/>
        <v>969</v>
      </c>
      <c r="B970" s="4" t="s">
        <v>2615</v>
      </c>
      <c r="C970" s="4" t="s">
        <v>2616</v>
      </c>
      <c r="D970" s="4"/>
      <c r="E970" s="4"/>
      <c r="F970" s="4"/>
      <c r="I970" t="s">
        <v>2617</v>
      </c>
      <c r="J970" t="s">
        <v>2618</v>
      </c>
    </row>
    <row r="971" spans="1:10" x14ac:dyDescent="0.25">
      <c r="A971" s="4">
        <f t="shared" si="15"/>
        <v>970</v>
      </c>
      <c r="B971" s="4" t="s">
        <v>2619</v>
      </c>
      <c r="C971" s="4" t="s">
        <v>1042</v>
      </c>
      <c r="D971" s="4"/>
      <c r="E971" s="4"/>
      <c r="F971" s="4"/>
      <c r="I971" t="s">
        <v>2620</v>
      </c>
      <c r="J971" t="s">
        <v>2621</v>
      </c>
    </row>
    <row r="972" spans="1:10" x14ac:dyDescent="0.25">
      <c r="A972" s="4">
        <f t="shared" si="15"/>
        <v>971</v>
      </c>
      <c r="B972" s="4" t="s">
        <v>2622</v>
      </c>
      <c r="C972" s="4"/>
      <c r="D972" s="4"/>
      <c r="E972" s="4"/>
      <c r="F972" s="4"/>
      <c r="I972" t="s">
        <v>2623</v>
      </c>
      <c r="J972" t="s">
        <v>2624</v>
      </c>
    </row>
    <row r="973" spans="1:10" x14ac:dyDescent="0.25">
      <c r="A973" s="4">
        <f t="shared" si="15"/>
        <v>972</v>
      </c>
      <c r="B973" s="4" t="s">
        <v>2625</v>
      </c>
      <c r="C973" s="4"/>
      <c r="D973" s="4"/>
      <c r="E973" s="4"/>
      <c r="F973" s="4"/>
      <c r="I973" t="s">
        <v>2626</v>
      </c>
      <c r="J973" t="s">
        <v>2627</v>
      </c>
    </row>
    <row r="974" spans="1:10" x14ac:dyDescent="0.25">
      <c r="A974" s="4">
        <f t="shared" si="15"/>
        <v>973</v>
      </c>
      <c r="B974" s="4" t="s">
        <v>2628</v>
      </c>
      <c r="C974" s="4"/>
      <c r="D974" s="4"/>
      <c r="E974" s="4"/>
      <c r="F974" s="4"/>
      <c r="I974" t="s">
        <v>2629</v>
      </c>
      <c r="J974" t="s">
        <v>2630</v>
      </c>
    </row>
    <row r="975" spans="1:10" x14ac:dyDescent="0.25">
      <c r="A975" s="4">
        <f t="shared" si="15"/>
        <v>974</v>
      </c>
      <c r="B975" s="4" t="s">
        <v>16743</v>
      </c>
      <c r="C975" s="4" t="s">
        <v>595</v>
      </c>
      <c r="D975" s="4"/>
      <c r="E975" s="4"/>
      <c r="F975" s="4"/>
      <c r="I975" t="s">
        <v>2631</v>
      </c>
      <c r="J975" t="s">
        <v>2632</v>
      </c>
    </row>
    <row r="976" spans="1:10" x14ac:dyDescent="0.25">
      <c r="A976" s="4">
        <f t="shared" si="15"/>
        <v>975</v>
      </c>
      <c r="B976" s="4" t="s">
        <v>2633</v>
      </c>
      <c r="C976" s="4"/>
      <c r="D976" s="4"/>
      <c r="E976" s="4"/>
      <c r="F976" s="4"/>
      <c r="I976" t="s">
        <v>2634</v>
      </c>
      <c r="J976" t="s">
        <v>2635</v>
      </c>
    </row>
    <row r="977" spans="1:10" x14ac:dyDescent="0.25">
      <c r="A977" s="4">
        <f t="shared" si="15"/>
        <v>976</v>
      </c>
      <c r="B977" s="4" t="s">
        <v>2636</v>
      </c>
      <c r="C977" s="4" t="s">
        <v>673</v>
      </c>
      <c r="D977" s="4"/>
      <c r="E977" s="4"/>
      <c r="F977" s="4"/>
      <c r="I977" t="s">
        <v>2637</v>
      </c>
      <c r="J977" t="s">
        <v>2638</v>
      </c>
    </row>
    <row r="978" spans="1:10" x14ac:dyDescent="0.25">
      <c r="A978" s="4">
        <f t="shared" si="15"/>
        <v>977</v>
      </c>
      <c r="B978" s="4" t="s">
        <v>2639</v>
      </c>
      <c r="C978" s="4" t="s">
        <v>673</v>
      </c>
      <c r="D978" s="4"/>
      <c r="E978" s="4"/>
      <c r="F978" s="4"/>
      <c r="I978" t="s">
        <v>2640</v>
      </c>
      <c r="J978" t="s">
        <v>2641</v>
      </c>
    </row>
    <row r="979" spans="1:10" x14ac:dyDescent="0.25">
      <c r="A979" s="4">
        <f t="shared" si="15"/>
        <v>978</v>
      </c>
      <c r="B979" s="4" t="s">
        <v>2642</v>
      </c>
      <c r="C979" s="4"/>
      <c r="D979" s="4"/>
      <c r="E979" s="4"/>
      <c r="F979" s="4"/>
      <c r="I979" t="s">
        <v>2643</v>
      </c>
      <c r="J979" t="s">
        <v>2644</v>
      </c>
    </row>
    <row r="980" spans="1:10" x14ac:dyDescent="0.25">
      <c r="A980" s="4">
        <f t="shared" si="15"/>
        <v>979</v>
      </c>
      <c r="B980" s="4" t="s">
        <v>16744</v>
      </c>
      <c r="C980" s="4" t="s">
        <v>176</v>
      </c>
      <c r="D980" s="4"/>
      <c r="E980" s="4"/>
      <c r="F980" s="4"/>
      <c r="I980" t="s">
        <v>2645</v>
      </c>
      <c r="J980" t="s">
        <v>2646</v>
      </c>
    </row>
    <row r="981" spans="1:10" x14ac:dyDescent="0.25">
      <c r="A981" s="4">
        <f t="shared" si="15"/>
        <v>980</v>
      </c>
      <c r="B981" s="4" t="s">
        <v>2647</v>
      </c>
      <c r="C981" s="4"/>
      <c r="D981" s="4"/>
      <c r="E981" s="4"/>
      <c r="F981" s="4"/>
      <c r="I981" t="s">
        <v>2648</v>
      </c>
      <c r="J981" t="s">
        <v>2649</v>
      </c>
    </row>
    <row r="982" spans="1:10" x14ac:dyDescent="0.25">
      <c r="A982" s="4">
        <f t="shared" si="15"/>
        <v>981</v>
      </c>
      <c r="B982" s="4" t="s">
        <v>2650</v>
      </c>
      <c r="C982" s="4" t="s">
        <v>1727</v>
      </c>
      <c r="D982" s="4"/>
      <c r="E982" s="4"/>
      <c r="F982" s="4"/>
      <c r="I982" t="s">
        <v>2651</v>
      </c>
      <c r="J982" t="s">
        <v>2652</v>
      </c>
    </row>
    <row r="983" spans="1:10" x14ac:dyDescent="0.25">
      <c r="A983" s="4">
        <f t="shared" si="15"/>
        <v>982</v>
      </c>
      <c r="B983" s="4" t="s">
        <v>2653</v>
      </c>
      <c r="C983" s="4" t="s">
        <v>2654</v>
      </c>
      <c r="D983" s="4"/>
      <c r="E983" s="4"/>
      <c r="F983" s="4"/>
      <c r="I983" t="s">
        <v>2655</v>
      </c>
      <c r="J983" t="s">
        <v>2656</v>
      </c>
    </row>
    <row r="984" spans="1:10" x14ac:dyDescent="0.25">
      <c r="A984" s="4">
        <f t="shared" si="15"/>
        <v>983</v>
      </c>
      <c r="B984" s="4" t="s">
        <v>2657</v>
      </c>
      <c r="C984" s="4" t="s">
        <v>2654</v>
      </c>
      <c r="D984" s="4"/>
      <c r="E984" s="4"/>
      <c r="F984" s="4"/>
      <c r="I984" t="s">
        <v>2658</v>
      </c>
      <c r="J984" t="s">
        <v>2659</v>
      </c>
    </row>
    <row r="985" spans="1:10" x14ac:dyDescent="0.25">
      <c r="A985" s="4">
        <f t="shared" si="15"/>
        <v>984</v>
      </c>
      <c r="B985" s="4" t="s">
        <v>2660</v>
      </c>
      <c r="C985" s="4" t="s">
        <v>438</v>
      </c>
      <c r="D985" s="4"/>
      <c r="E985" s="4"/>
      <c r="F985" s="4"/>
      <c r="I985" t="s">
        <v>2661</v>
      </c>
      <c r="J985" t="s">
        <v>2491</v>
      </c>
    </row>
    <row r="986" spans="1:10" x14ac:dyDescent="0.25">
      <c r="A986" s="4">
        <f t="shared" si="15"/>
        <v>985</v>
      </c>
      <c r="B986" s="4" t="s">
        <v>2662</v>
      </c>
      <c r="C986" s="4" t="s">
        <v>2663</v>
      </c>
      <c r="D986" s="4"/>
      <c r="E986" s="4"/>
      <c r="F986" s="4"/>
      <c r="I986" t="s">
        <v>2511</v>
      </c>
      <c r="J986" t="s">
        <v>2664</v>
      </c>
    </row>
    <row r="987" spans="1:10" x14ac:dyDescent="0.25">
      <c r="A987" s="4">
        <f t="shared" si="15"/>
        <v>986</v>
      </c>
      <c r="B987" s="4" t="s">
        <v>2665</v>
      </c>
      <c r="C987" s="4" t="s">
        <v>2663</v>
      </c>
      <c r="D987" s="4"/>
      <c r="E987" s="4"/>
      <c r="F987" s="4"/>
      <c r="I987" t="s">
        <v>2666</v>
      </c>
      <c r="J987" t="s">
        <v>2667</v>
      </c>
    </row>
    <row r="988" spans="1:10" x14ac:dyDescent="0.25">
      <c r="A988" s="4">
        <f t="shared" si="15"/>
        <v>987</v>
      </c>
      <c r="B988" s="4" t="s">
        <v>2668</v>
      </c>
      <c r="C988" s="4" t="s">
        <v>1106</v>
      </c>
      <c r="D988" s="4"/>
      <c r="E988" s="4"/>
      <c r="F988" s="4"/>
      <c r="I988" t="s">
        <v>2669</v>
      </c>
      <c r="J988" t="s">
        <v>1488</v>
      </c>
    </row>
    <row r="989" spans="1:10" x14ac:dyDescent="0.25">
      <c r="A989" s="4">
        <f t="shared" si="15"/>
        <v>988</v>
      </c>
      <c r="B989" s="4" t="s">
        <v>2670</v>
      </c>
      <c r="C989" s="4" t="s">
        <v>2671</v>
      </c>
      <c r="D989" s="4"/>
      <c r="E989" s="4"/>
      <c r="F989" s="4"/>
      <c r="I989" t="s">
        <v>2672</v>
      </c>
      <c r="J989" t="s">
        <v>2673</v>
      </c>
    </row>
    <row r="990" spans="1:10" x14ac:dyDescent="0.25">
      <c r="A990" s="4">
        <f t="shared" si="15"/>
        <v>989</v>
      </c>
      <c r="B990" s="4" t="s">
        <v>2674</v>
      </c>
      <c r="C990" s="4" t="s">
        <v>2671</v>
      </c>
      <c r="D990" s="4"/>
      <c r="E990" s="4"/>
      <c r="F990" s="4"/>
      <c r="I990" t="s">
        <v>2675</v>
      </c>
      <c r="J990" t="s">
        <v>2676</v>
      </c>
    </row>
    <row r="991" spans="1:10" x14ac:dyDescent="0.25">
      <c r="A991" s="4">
        <f t="shared" si="15"/>
        <v>990</v>
      </c>
      <c r="B991" s="4" t="s">
        <v>2677</v>
      </c>
      <c r="C991" s="4" t="s">
        <v>2678</v>
      </c>
      <c r="D991" s="4"/>
      <c r="E991" s="4"/>
      <c r="F991" s="4"/>
      <c r="I991" t="s">
        <v>2679</v>
      </c>
      <c r="J991" t="s">
        <v>2680</v>
      </c>
    </row>
    <row r="992" spans="1:10" x14ac:dyDescent="0.25">
      <c r="A992" s="4">
        <f t="shared" si="15"/>
        <v>991</v>
      </c>
      <c r="B992" s="4" t="s">
        <v>2681</v>
      </c>
      <c r="C992" s="4" t="s">
        <v>1539</v>
      </c>
      <c r="D992" s="4"/>
      <c r="E992" s="4"/>
      <c r="F992" s="4"/>
      <c r="I992" t="s">
        <v>2682</v>
      </c>
      <c r="J992" t="s">
        <v>2683</v>
      </c>
    </row>
    <row r="993" spans="1:10" x14ac:dyDescent="0.25">
      <c r="A993" s="4">
        <f t="shared" si="15"/>
        <v>992</v>
      </c>
      <c r="B993" s="4" t="s">
        <v>2684</v>
      </c>
      <c r="C993" s="4" t="s">
        <v>1539</v>
      </c>
      <c r="D993" s="4"/>
      <c r="E993" s="4"/>
      <c r="F993" s="4"/>
      <c r="I993" t="s">
        <v>2685</v>
      </c>
      <c r="J993" t="s">
        <v>2686</v>
      </c>
    </row>
    <row r="994" spans="1:10" x14ac:dyDescent="0.25">
      <c r="A994" s="4">
        <f t="shared" si="15"/>
        <v>993</v>
      </c>
      <c r="B994" s="4" t="s">
        <v>2687</v>
      </c>
      <c r="C994" s="4" t="s">
        <v>1539</v>
      </c>
      <c r="D994" s="4"/>
      <c r="E994" s="4"/>
      <c r="F994" s="4"/>
      <c r="I994" t="s">
        <v>2688</v>
      </c>
      <c r="J994" t="s">
        <v>2689</v>
      </c>
    </row>
    <row r="995" spans="1:10" x14ac:dyDescent="0.25">
      <c r="A995" s="4">
        <f t="shared" si="15"/>
        <v>994</v>
      </c>
      <c r="B995" s="4" t="s">
        <v>2690</v>
      </c>
      <c r="C995" s="4" t="s">
        <v>1539</v>
      </c>
      <c r="D995" s="4"/>
      <c r="E995" s="4"/>
      <c r="F995" s="4"/>
      <c r="I995" t="s">
        <v>2691</v>
      </c>
      <c r="J995" t="s">
        <v>2047</v>
      </c>
    </row>
    <row r="996" spans="1:10" x14ac:dyDescent="0.25">
      <c r="A996" s="4">
        <f t="shared" si="15"/>
        <v>995</v>
      </c>
      <c r="B996" s="4" t="s">
        <v>2692</v>
      </c>
      <c r="C996" s="4" t="s">
        <v>712</v>
      </c>
      <c r="D996" s="4"/>
      <c r="E996" s="4"/>
      <c r="F996" s="4"/>
      <c r="I996" t="s">
        <v>2693</v>
      </c>
      <c r="J996" t="s">
        <v>2694</v>
      </c>
    </row>
    <row r="997" spans="1:10" x14ac:dyDescent="0.25">
      <c r="A997" s="4">
        <f t="shared" si="15"/>
        <v>996</v>
      </c>
      <c r="B997" s="4" t="s">
        <v>2695</v>
      </c>
      <c r="C997" s="4"/>
      <c r="D997" s="4"/>
      <c r="E997" s="4"/>
      <c r="F997" s="4"/>
      <c r="I997" t="s">
        <v>2696</v>
      </c>
      <c r="J997" t="s">
        <v>2697</v>
      </c>
    </row>
    <row r="998" spans="1:10" x14ac:dyDescent="0.25">
      <c r="A998" s="4">
        <f t="shared" si="15"/>
        <v>997</v>
      </c>
      <c r="B998" s="4" t="s">
        <v>2698</v>
      </c>
      <c r="C998" s="4" t="s">
        <v>2699</v>
      </c>
      <c r="D998" s="4"/>
      <c r="E998" s="4"/>
      <c r="F998" s="4"/>
      <c r="I998" t="s">
        <v>2700</v>
      </c>
      <c r="J998" t="s">
        <v>2701</v>
      </c>
    </row>
    <row r="999" spans="1:10" x14ac:dyDescent="0.25">
      <c r="A999" s="4">
        <f t="shared" si="15"/>
        <v>998</v>
      </c>
      <c r="B999" s="4" t="s">
        <v>2702</v>
      </c>
      <c r="C999" s="4" t="s">
        <v>2699</v>
      </c>
      <c r="D999" s="4"/>
      <c r="E999" s="4"/>
      <c r="F999" s="4"/>
      <c r="I999" t="s">
        <v>2703</v>
      </c>
      <c r="J999" t="s">
        <v>862</v>
      </c>
    </row>
    <row r="1000" spans="1:10" x14ac:dyDescent="0.25">
      <c r="A1000" s="4">
        <f t="shared" si="15"/>
        <v>999</v>
      </c>
      <c r="B1000" s="4" t="s">
        <v>2704</v>
      </c>
      <c r="C1000" s="4" t="s">
        <v>2705</v>
      </c>
      <c r="D1000" s="4"/>
      <c r="E1000" s="4"/>
      <c r="F1000" s="4"/>
      <c r="I1000" t="s">
        <v>2706</v>
      </c>
      <c r="J1000" t="s">
        <v>2707</v>
      </c>
    </row>
    <row r="1001" spans="1:10" x14ac:dyDescent="0.25">
      <c r="A1001" s="4">
        <f t="shared" si="15"/>
        <v>1000</v>
      </c>
      <c r="B1001" s="4" t="s">
        <v>2708</v>
      </c>
      <c r="C1001" s="4"/>
      <c r="D1001" s="4"/>
      <c r="E1001" s="4"/>
      <c r="F1001" s="4"/>
      <c r="I1001" t="s">
        <v>2709</v>
      </c>
      <c r="J1001" t="s">
        <v>2710</v>
      </c>
    </row>
    <row r="1002" spans="1:10" x14ac:dyDescent="0.25">
      <c r="A1002" s="4">
        <f t="shared" si="15"/>
        <v>1001</v>
      </c>
      <c r="B1002" s="4" t="s">
        <v>2711</v>
      </c>
      <c r="C1002" s="4" t="s">
        <v>2705</v>
      </c>
      <c r="D1002" s="4"/>
      <c r="E1002" s="4"/>
      <c r="F1002" s="4"/>
      <c r="I1002" t="s">
        <v>2712</v>
      </c>
      <c r="J1002" t="s">
        <v>2713</v>
      </c>
    </row>
    <row r="1003" spans="1:10" x14ac:dyDescent="0.25">
      <c r="A1003" s="4">
        <f t="shared" si="15"/>
        <v>1002</v>
      </c>
      <c r="B1003" s="4" t="s">
        <v>2714</v>
      </c>
      <c r="C1003" s="4" t="s">
        <v>2699</v>
      </c>
      <c r="D1003" s="4"/>
      <c r="E1003" s="4"/>
      <c r="F1003" s="4"/>
      <c r="I1003" t="s">
        <v>2715</v>
      </c>
      <c r="J1003" t="s">
        <v>1984</v>
      </c>
    </row>
    <row r="1004" spans="1:10" x14ac:dyDescent="0.25">
      <c r="A1004" s="4">
        <f t="shared" si="15"/>
        <v>1003</v>
      </c>
      <c r="B1004" s="4" t="s">
        <v>2716</v>
      </c>
      <c r="C1004" s="4"/>
      <c r="D1004" s="4"/>
      <c r="E1004" s="4"/>
      <c r="F1004" s="4"/>
      <c r="I1004" t="s">
        <v>2717</v>
      </c>
      <c r="J1004" t="s">
        <v>2718</v>
      </c>
    </row>
    <row r="1005" spans="1:10" x14ac:dyDescent="0.25">
      <c r="A1005" s="4">
        <f t="shared" si="15"/>
        <v>1004</v>
      </c>
      <c r="B1005" s="4" t="s">
        <v>2719</v>
      </c>
      <c r="C1005" s="4" t="s">
        <v>335</v>
      </c>
      <c r="D1005" s="4"/>
      <c r="E1005" s="4"/>
      <c r="F1005" s="4"/>
      <c r="I1005" t="s">
        <v>2720</v>
      </c>
      <c r="J1005" t="s">
        <v>2721</v>
      </c>
    </row>
    <row r="1006" spans="1:10" x14ac:dyDescent="0.25">
      <c r="A1006" s="4">
        <f t="shared" si="15"/>
        <v>1005</v>
      </c>
      <c r="B1006" s="4" t="s">
        <v>2722</v>
      </c>
      <c r="C1006" s="4"/>
      <c r="D1006" s="4"/>
      <c r="E1006" s="4"/>
      <c r="F1006" s="4"/>
      <c r="I1006" t="s">
        <v>2723</v>
      </c>
      <c r="J1006" t="s">
        <v>2724</v>
      </c>
    </row>
    <row r="1007" spans="1:10" x14ac:dyDescent="0.25">
      <c r="A1007" s="4">
        <f t="shared" si="15"/>
        <v>1006</v>
      </c>
      <c r="B1007" s="4" t="s">
        <v>2725</v>
      </c>
      <c r="C1007" s="4" t="s">
        <v>2726</v>
      </c>
      <c r="D1007" s="4"/>
      <c r="E1007" s="4"/>
      <c r="F1007" s="4"/>
      <c r="I1007" t="s">
        <v>2727</v>
      </c>
      <c r="J1007" t="s">
        <v>2728</v>
      </c>
    </row>
    <row r="1008" spans="1:10" x14ac:dyDescent="0.25">
      <c r="A1008" s="4">
        <f t="shared" si="15"/>
        <v>1007</v>
      </c>
      <c r="B1008" s="4" t="s">
        <v>2729</v>
      </c>
      <c r="C1008" s="4" t="s">
        <v>1695</v>
      </c>
      <c r="D1008" s="4"/>
      <c r="E1008" s="4"/>
      <c r="F1008" s="4"/>
      <c r="I1008" t="s">
        <v>2730</v>
      </c>
      <c r="J1008" t="s">
        <v>2731</v>
      </c>
    </row>
    <row r="1009" spans="1:10" x14ac:dyDescent="0.25">
      <c r="A1009" s="4">
        <f t="shared" si="15"/>
        <v>1008</v>
      </c>
      <c r="B1009" s="4" t="s">
        <v>2732</v>
      </c>
      <c r="C1009" s="4" t="s">
        <v>1695</v>
      </c>
      <c r="D1009" s="4"/>
      <c r="E1009" s="4"/>
      <c r="F1009" s="4"/>
      <c r="I1009" t="s">
        <v>2733</v>
      </c>
      <c r="J1009" t="s">
        <v>2734</v>
      </c>
    </row>
    <row r="1010" spans="1:10" x14ac:dyDescent="0.25">
      <c r="A1010" s="4">
        <f t="shared" si="15"/>
        <v>1009</v>
      </c>
      <c r="B1010" s="4" t="s">
        <v>2735</v>
      </c>
      <c r="C1010" s="4" t="s">
        <v>1695</v>
      </c>
      <c r="D1010" s="4"/>
      <c r="E1010" s="4"/>
      <c r="F1010" s="4"/>
      <c r="I1010" t="s">
        <v>2736</v>
      </c>
      <c r="J1010" t="s">
        <v>2737</v>
      </c>
    </row>
    <row r="1011" spans="1:10" x14ac:dyDescent="0.25">
      <c r="A1011" s="4">
        <f t="shared" si="15"/>
        <v>1010</v>
      </c>
      <c r="B1011" s="4" t="s">
        <v>2738</v>
      </c>
      <c r="C1011" s="4"/>
      <c r="D1011" s="4"/>
      <c r="E1011" s="4"/>
      <c r="F1011" s="4"/>
      <c r="I1011" t="s">
        <v>2739</v>
      </c>
      <c r="J1011" t="s">
        <v>2667</v>
      </c>
    </row>
    <row r="1012" spans="1:10" x14ac:dyDescent="0.25">
      <c r="A1012" s="4">
        <f t="shared" si="15"/>
        <v>1011</v>
      </c>
      <c r="B1012" s="4" t="s">
        <v>2740</v>
      </c>
      <c r="C1012" s="4" t="s">
        <v>1539</v>
      </c>
      <c r="D1012" s="4"/>
      <c r="E1012" s="4"/>
      <c r="F1012" s="4"/>
      <c r="I1012" t="s">
        <v>2741</v>
      </c>
      <c r="J1012" t="s">
        <v>2742</v>
      </c>
    </row>
    <row r="1013" spans="1:10" x14ac:dyDescent="0.25">
      <c r="A1013" s="4">
        <f t="shared" si="15"/>
        <v>1012</v>
      </c>
      <c r="B1013" s="4" t="s">
        <v>2743</v>
      </c>
      <c r="C1013" s="4"/>
      <c r="D1013" s="4"/>
      <c r="E1013" s="4"/>
      <c r="F1013" s="4"/>
      <c r="I1013" t="s">
        <v>2744</v>
      </c>
      <c r="J1013" t="s">
        <v>2745</v>
      </c>
    </row>
    <row r="1014" spans="1:10" x14ac:dyDescent="0.25">
      <c r="A1014" s="4">
        <f t="shared" si="15"/>
        <v>1013</v>
      </c>
      <c r="B1014" s="4" t="s">
        <v>2746</v>
      </c>
      <c r="C1014" s="4"/>
      <c r="D1014" s="4"/>
      <c r="E1014" s="4"/>
      <c r="F1014" s="4"/>
      <c r="I1014" t="s">
        <v>2747</v>
      </c>
      <c r="J1014" t="s">
        <v>2748</v>
      </c>
    </row>
    <row r="1015" spans="1:10" x14ac:dyDescent="0.25">
      <c r="A1015" s="4">
        <f t="shared" si="15"/>
        <v>1014</v>
      </c>
      <c r="B1015" s="4" t="s">
        <v>2749</v>
      </c>
      <c r="C1015" s="4" t="s">
        <v>2750</v>
      </c>
      <c r="D1015" s="4"/>
      <c r="E1015" s="4"/>
      <c r="F1015" s="4"/>
      <c r="I1015" t="s">
        <v>2751</v>
      </c>
      <c r="J1015" t="s">
        <v>2752</v>
      </c>
    </row>
    <row r="1016" spans="1:10" x14ac:dyDescent="0.25">
      <c r="A1016" s="4">
        <f t="shared" si="15"/>
        <v>1015</v>
      </c>
      <c r="B1016" s="4" t="s">
        <v>2753</v>
      </c>
      <c r="C1016" s="4"/>
      <c r="D1016" s="4"/>
      <c r="E1016" s="4"/>
      <c r="F1016" s="4"/>
      <c r="I1016" t="s">
        <v>2754</v>
      </c>
      <c r="J1016" t="s">
        <v>2755</v>
      </c>
    </row>
    <row r="1017" spans="1:10" x14ac:dyDescent="0.25">
      <c r="A1017" s="4">
        <f t="shared" si="15"/>
        <v>1016</v>
      </c>
      <c r="B1017" s="4" t="s">
        <v>2756</v>
      </c>
      <c r="C1017" s="4" t="s">
        <v>2750</v>
      </c>
      <c r="D1017" s="4"/>
      <c r="E1017" s="4"/>
      <c r="F1017" s="4"/>
      <c r="I1017" t="s">
        <v>2757</v>
      </c>
      <c r="J1017" t="s">
        <v>2758</v>
      </c>
    </row>
    <row r="1018" spans="1:10" x14ac:dyDescent="0.25">
      <c r="A1018" s="4">
        <f t="shared" si="15"/>
        <v>1017</v>
      </c>
      <c r="B1018" s="4" t="s">
        <v>2759</v>
      </c>
      <c r="C1018" s="4" t="s">
        <v>2750</v>
      </c>
      <c r="D1018" s="4"/>
      <c r="E1018" s="4"/>
      <c r="F1018" s="4"/>
      <c r="I1018" t="s">
        <v>2760</v>
      </c>
      <c r="J1018" t="s">
        <v>2761</v>
      </c>
    </row>
    <row r="1019" spans="1:10" x14ac:dyDescent="0.25">
      <c r="A1019" s="4">
        <f t="shared" si="15"/>
        <v>1018</v>
      </c>
      <c r="B1019" s="4" t="s">
        <v>16745</v>
      </c>
      <c r="C1019" s="4" t="s">
        <v>45</v>
      </c>
      <c r="D1019" s="4"/>
      <c r="E1019" s="4"/>
      <c r="F1019" s="4"/>
      <c r="I1019" t="s">
        <v>2762</v>
      </c>
      <c r="J1019" t="s">
        <v>2763</v>
      </c>
    </row>
    <row r="1020" spans="1:10" x14ac:dyDescent="0.25">
      <c r="A1020" s="4">
        <f t="shared" si="15"/>
        <v>1019</v>
      </c>
      <c r="B1020" s="4" t="s">
        <v>2764</v>
      </c>
      <c r="C1020" s="4"/>
      <c r="D1020" s="4"/>
      <c r="E1020" s="4"/>
      <c r="F1020" s="4"/>
      <c r="I1020" t="s">
        <v>2765</v>
      </c>
      <c r="J1020" t="s">
        <v>2766</v>
      </c>
    </row>
    <row r="1021" spans="1:10" x14ac:dyDescent="0.25">
      <c r="A1021" s="4">
        <f t="shared" si="15"/>
        <v>1020</v>
      </c>
      <c r="B1021" s="4" t="s">
        <v>2767</v>
      </c>
      <c r="C1021" s="4" t="s">
        <v>2768</v>
      </c>
      <c r="D1021" s="4"/>
      <c r="E1021" s="4"/>
      <c r="F1021" s="4"/>
      <c r="I1021" t="s">
        <v>2769</v>
      </c>
      <c r="J1021" t="s">
        <v>2770</v>
      </c>
    </row>
    <row r="1022" spans="1:10" x14ac:dyDescent="0.25">
      <c r="A1022" s="4">
        <f t="shared" si="15"/>
        <v>1021</v>
      </c>
      <c r="B1022" s="4" t="s">
        <v>2771</v>
      </c>
      <c r="C1022" s="4"/>
      <c r="D1022" s="4"/>
      <c r="E1022" s="4"/>
      <c r="F1022" s="4"/>
      <c r="I1022" t="s">
        <v>2772</v>
      </c>
      <c r="J1022" t="s">
        <v>2773</v>
      </c>
    </row>
    <row r="1023" spans="1:10" x14ac:dyDescent="0.25">
      <c r="A1023" s="4">
        <f t="shared" si="15"/>
        <v>1022</v>
      </c>
      <c r="B1023" s="4" t="s">
        <v>2774</v>
      </c>
      <c r="C1023" s="4" t="s">
        <v>1695</v>
      </c>
      <c r="D1023" s="4"/>
      <c r="E1023" s="4"/>
      <c r="F1023" s="4"/>
      <c r="I1023" t="s">
        <v>2775</v>
      </c>
      <c r="J1023" t="s">
        <v>2776</v>
      </c>
    </row>
    <row r="1024" spans="1:10" x14ac:dyDescent="0.25">
      <c r="A1024" s="4">
        <f t="shared" si="15"/>
        <v>1023</v>
      </c>
      <c r="B1024" s="4" t="s">
        <v>2777</v>
      </c>
      <c r="C1024" s="4" t="s">
        <v>122</v>
      </c>
      <c r="D1024" s="4"/>
      <c r="E1024" s="4"/>
      <c r="F1024" s="4"/>
      <c r="I1024" t="s">
        <v>2778</v>
      </c>
      <c r="J1024" t="s">
        <v>2779</v>
      </c>
    </row>
    <row r="1025" spans="1:10" x14ac:dyDescent="0.25">
      <c r="A1025" s="4">
        <f t="shared" si="15"/>
        <v>1024</v>
      </c>
      <c r="B1025" s="4" t="s">
        <v>16746</v>
      </c>
      <c r="C1025" s="4" t="s">
        <v>122</v>
      </c>
      <c r="D1025" s="4"/>
      <c r="E1025" s="4"/>
      <c r="F1025" s="4"/>
      <c r="I1025" t="s">
        <v>2780</v>
      </c>
      <c r="J1025" t="s">
        <v>2781</v>
      </c>
    </row>
    <row r="1026" spans="1:10" x14ac:dyDescent="0.25">
      <c r="A1026" s="4">
        <f t="shared" si="15"/>
        <v>1025</v>
      </c>
      <c r="B1026" s="4" t="s">
        <v>2782</v>
      </c>
      <c r="C1026" s="4" t="s">
        <v>1004</v>
      </c>
      <c r="D1026" s="4"/>
      <c r="E1026" s="4"/>
      <c r="F1026" s="4"/>
      <c r="I1026" t="s">
        <v>2783</v>
      </c>
      <c r="J1026" t="s">
        <v>2784</v>
      </c>
    </row>
    <row r="1027" spans="1:10" x14ac:dyDescent="0.25">
      <c r="A1027" s="4">
        <f t="shared" ref="A1027:A1090" si="16">1+A1026</f>
        <v>1026</v>
      </c>
      <c r="B1027" s="4" t="s">
        <v>16747</v>
      </c>
      <c r="C1027" s="4" t="s">
        <v>1004</v>
      </c>
      <c r="D1027" s="4"/>
      <c r="E1027" s="4"/>
      <c r="F1027" s="4"/>
      <c r="I1027" t="s">
        <v>2785</v>
      </c>
      <c r="J1027" t="s">
        <v>2118</v>
      </c>
    </row>
    <row r="1028" spans="1:10" x14ac:dyDescent="0.25">
      <c r="A1028" s="4">
        <f t="shared" si="16"/>
        <v>1027</v>
      </c>
      <c r="B1028" s="4" t="s">
        <v>16748</v>
      </c>
      <c r="C1028" s="4"/>
      <c r="D1028" s="4"/>
      <c r="E1028" s="4"/>
      <c r="F1028" s="4"/>
      <c r="I1028" t="s">
        <v>2786</v>
      </c>
      <c r="J1028" t="s">
        <v>2787</v>
      </c>
    </row>
    <row r="1029" spans="1:10" x14ac:dyDescent="0.25">
      <c r="A1029" s="4">
        <f t="shared" si="16"/>
        <v>1028</v>
      </c>
      <c r="B1029" s="4" t="s">
        <v>2788</v>
      </c>
      <c r="C1029" s="4" t="s">
        <v>218</v>
      </c>
      <c r="D1029" s="4"/>
      <c r="E1029" s="4"/>
      <c r="F1029" s="4"/>
      <c r="I1029" t="s">
        <v>2789</v>
      </c>
      <c r="J1029" t="s">
        <v>2787</v>
      </c>
    </row>
    <row r="1030" spans="1:10" x14ac:dyDescent="0.25">
      <c r="A1030" s="4">
        <f t="shared" si="16"/>
        <v>1029</v>
      </c>
      <c r="B1030" s="4" t="s">
        <v>2790</v>
      </c>
      <c r="C1030" s="4" t="s">
        <v>218</v>
      </c>
      <c r="D1030" s="4"/>
      <c r="E1030" s="4"/>
      <c r="F1030" s="4"/>
      <c r="I1030" t="s">
        <v>2253</v>
      </c>
      <c r="J1030" t="s">
        <v>2791</v>
      </c>
    </row>
    <row r="1031" spans="1:10" x14ac:dyDescent="0.25">
      <c r="A1031" s="4">
        <f t="shared" si="16"/>
        <v>1030</v>
      </c>
      <c r="B1031" s="4" t="s">
        <v>2792</v>
      </c>
      <c r="C1031" s="4" t="s">
        <v>552</v>
      </c>
      <c r="D1031" s="4"/>
      <c r="E1031" s="4"/>
      <c r="F1031" s="4"/>
      <c r="I1031" t="s">
        <v>2793</v>
      </c>
      <c r="J1031" t="s">
        <v>2624</v>
      </c>
    </row>
    <row r="1032" spans="1:10" x14ac:dyDescent="0.25">
      <c r="A1032" s="4">
        <f t="shared" si="16"/>
        <v>1031</v>
      </c>
      <c r="B1032" s="4" t="s">
        <v>2794</v>
      </c>
      <c r="C1032" s="4"/>
      <c r="D1032" s="4"/>
      <c r="E1032" s="4"/>
      <c r="F1032" s="4"/>
      <c r="I1032" t="s">
        <v>2795</v>
      </c>
      <c r="J1032" t="s">
        <v>2796</v>
      </c>
    </row>
    <row r="1033" spans="1:10" x14ac:dyDescent="0.25">
      <c r="A1033" s="4">
        <f t="shared" si="16"/>
        <v>1032</v>
      </c>
      <c r="B1033" s="4" t="s">
        <v>2797</v>
      </c>
      <c r="C1033" s="4" t="s">
        <v>221</v>
      </c>
      <c r="D1033" s="4"/>
      <c r="E1033" s="4"/>
      <c r="F1033" s="4"/>
      <c r="I1033" t="s">
        <v>2798</v>
      </c>
      <c r="J1033" t="s">
        <v>2799</v>
      </c>
    </row>
    <row r="1034" spans="1:10" x14ac:dyDescent="0.25">
      <c r="A1034" s="4">
        <f t="shared" si="16"/>
        <v>1033</v>
      </c>
      <c r="B1034" s="4" t="s">
        <v>2800</v>
      </c>
      <c r="C1034" s="4" t="s">
        <v>1651</v>
      </c>
      <c r="D1034" s="4"/>
      <c r="E1034" s="4"/>
      <c r="F1034" s="4"/>
      <c r="I1034" t="s">
        <v>2801</v>
      </c>
      <c r="J1034" t="s">
        <v>2802</v>
      </c>
    </row>
    <row r="1035" spans="1:10" x14ac:dyDescent="0.25">
      <c r="A1035" s="4">
        <f t="shared" si="16"/>
        <v>1034</v>
      </c>
      <c r="B1035" s="4" t="s">
        <v>2803</v>
      </c>
      <c r="C1035" s="4" t="s">
        <v>2804</v>
      </c>
      <c r="D1035" s="4"/>
      <c r="E1035" s="4"/>
      <c r="F1035" s="4"/>
      <c r="I1035" t="s">
        <v>2805</v>
      </c>
      <c r="J1035" t="s">
        <v>2806</v>
      </c>
    </row>
    <row r="1036" spans="1:10" x14ac:dyDescent="0.25">
      <c r="A1036" s="4">
        <f t="shared" si="16"/>
        <v>1035</v>
      </c>
      <c r="B1036" s="4" t="s">
        <v>2807</v>
      </c>
      <c r="C1036" s="4"/>
      <c r="D1036" s="4"/>
      <c r="E1036" s="4"/>
      <c r="F1036" s="4"/>
      <c r="I1036" t="s">
        <v>2808</v>
      </c>
      <c r="J1036" t="s">
        <v>2809</v>
      </c>
    </row>
    <row r="1037" spans="1:10" x14ac:dyDescent="0.25">
      <c r="A1037" s="4">
        <f t="shared" si="16"/>
        <v>1036</v>
      </c>
      <c r="B1037" s="4" t="s">
        <v>2810</v>
      </c>
      <c r="C1037" s="4" t="s">
        <v>438</v>
      </c>
      <c r="D1037" s="4"/>
      <c r="E1037" s="4"/>
      <c r="F1037" s="4"/>
      <c r="I1037" t="s">
        <v>2811</v>
      </c>
      <c r="J1037" t="s">
        <v>2812</v>
      </c>
    </row>
    <row r="1038" spans="1:10" x14ac:dyDescent="0.25">
      <c r="A1038" s="4">
        <f t="shared" si="16"/>
        <v>1037</v>
      </c>
      <c r="B1038" s="4" t="s">
        <v>16749</v>
      </c>
      <c r="C1038" s="4" t="s">
        <v>176</v>
      </c>
      <c r="D1038" s="4"/>
      <c r="E1038" s="4"/>
      <c r="F1038" s="4"/>
      <c r="I1038" t="s">
        <v>2813</v>
      </c>
      <c r="J1038" t="s">
        <v>2814</v>
      </c>
    </row>
    <row r="1039" spans="1:10" x14ac:dyDescent="0.25">
      <c r="A1039" s="4">
        <f t="shared" si="16"/>
        <v>1038</v>
      </c>
      <c r="B1039" s="4" t="s">
        <v>2815</v>
      </c>
      <c r="C1039" s="4" t="s">
        <v>1399</v>
      </c>
      <c r="D1039" s="4"/>
      <c r="E1039" s="4"/>
      <c r="F1039" s="4"/>
      <c r="I1039" t="s">
        <v>2816</v>
      </c>
      <c r="J1039" t="s">
        <v>2817</v>
      </c>
    </row>
    <row r="1040" spans="1:10" x14ac:dyDescent="0.25">
      <c r="A1040" s="4">
        <f t="shared" si="16"/>
        <v>1039</v>
      </c>
      <c r="B1040" s="4" t="s">
        <v>2818</v>
      </c>
      <c r="C1040" s="4"/>
      <c r="D1040" s="4"/>
      <c r="E1040" s="4"/>
      <c r="F1040" s="4"/>
      <c r="I1040" t="s">
        <v>2819</v>
      </c>
      <c r="J1040" t="s">
        <v>1737</v>
      </c>
    </row>
    <row r="1041" spans="1:10" x14ac:dyDescent="0.25">
      <c r="A1041" s="4">
        <f t="shared" si="16"/>
        <v>1040</v>
      </c>
      <c r="B1041" s="4" t="s">
        <v>16750</v>
      </c>
      <c r="C1041" s="4" t="s">
        <v>45</v>
      </c>
      <c r="D1041" s="4"/>
      <c r="E1041" s="4"/>
      <c r="F1041" s="4"/>
      <c r="I1041" t="s">
        <v>2820</v>
      </c>
      <c r="J1041" t="s">
        <v>2821</v>
      </c>
    </row>
    <row r="1042" spans="1:10" x14ac:dyDescent="0.25">
      <c r="A1042" s="4">
        <f t="shared" si="16"/>
        <v>1041</v>
      </c>
      <c r="B1042" s="4" t="s">
        <v>16751</v>
      </c>
      <c r="C1042" s="4" t="s">
        <v>50</v>
      </c>
      <c r="D1042" s="4"/>
      <c r="E1042" s="4"/>
      <c r="F1042" s="4"/>
      <c r="I1042" t="s">
        <v>2822</v>
      </c>
      <c r="J1042" t="s">
        <v>2823</v>
      </c>
    </row>
    <row r="1043" spans="1:10" x14ac:dyDescent="0.25">
      <c r="A1043" s="4">
        <f t="shared" si="16"/>
        <v>1042</v>
      </c>
      <c r="B1043" s="4" t="s">
        <v>16752</v>
      </c>
      <c r="C1043" s="4"/>
      <c r="D1043" s="4"/>
      <c r="E1043" s="4"/>
      <c r="F1043" s="4"/>
      <c r="I1043" t="s">
        <v>2824</v>
      </c>
      <c r="J1043" t="s">
        <v>2825</v>
      </c>
    </row>
    <row r="1044" spans="1:10" x14ac:dyDescent="0.25">
      <c r="A1044" s="4">
        <f t="shared" si="16"/>
        <v>1043</v>
      </c>
      <c r="B1044" s="4" t="s">
        <v>16753</v>
      </c>
      <c r="C1044" s="4" t="s">
        <v>2184</v>
      </c>
      <c r="D1044" s="4"/>
      <c r="E1044" s="4"/>
      <c r="F1044" s="4"/>
      <c r="I1044" t="s">
        <v>2344</v>
      </c>
      <c r="J1044" t="s">
        <v>2826</v>
      </c>
    </row>
    <row r="1045" spans="1:10" x14ac:dyDescent="0.25">
      <c r="A1045" s="4">
        <f t="shared" si="16"/>
        <v>1044</v>
      </c>
      <c r="B1045" s="4" t="s">
        <v>2827</v>
      </c>
      <c r="C1045" s="4" t="s">
        <v>94</v>
      </c>
      <c r="D1045" s="4"/>
      <c r="E1045" s="4"/>
      <c r="F1045" s="4"/>
      <c r="I1045" t="s">
        <v>2828</v>
      </c>
      <c r="J1045" t="s">
        <v>2829</v>
      </c>
    </row>
    <row r="1046" spans="1:10" x14ac:dyDescent="0.25">
      <c r="A1046" s="4">
        <f t="shared" si="16"/>
        <v>1045</v>
      </c>
      <c r="B1046" s="4" t="s">
        <v>2830</v>
      </c>
      <c r="C1046" s="4" t="s">
        <v>821</v>
      </c>
      <c r="D1046" s="4"/>
      <c r="E1046" s="4"/>
      <c r="F1046" s="4"/>
      <c r="I1046" t="s">
        <v>2831</v>
      </c>
      <c r="J1046" t="s">
        <v>2238</v>
      </c>
    </row>
    <row r="1047" spans="1:10" x14ac:dyDescent="0.25">
      <c r="A1047" s="4">
        <f t="shared" si="16"/>
        <v>1046</v>
      </c>
      <c r="B1047" s="4" t="s">
        <v>16754</v>
      </c>
      <c r="C1047" s="4" t="s">
        <v>1042</v>
      </c>
      <c r="D1047" s="4"/>
      <c r="E1047" s="4"/>
      <c r="F1047" s="4"/>
      <c r="I1047" t="s">
        <v>2832</v>
      </c>
      <c r="J1047" t="s">
        <v>2809</v>
      </c>
    </row>
    <row r="1048" spans="1:10" x14ac:dyDescent="0.25">
      <c r="A1048" s="4">
        <f t="shared" si="16"/>
        <v>1047</v>
      </c>
      <c r="B1048" s="4" t="s">
        <v>16755</v>
      </c>
      <c r="C1048" s="4" t="s">
        <v>1042</v>
      </c>
      <c r="D1048" s="4"/>
      <c r="E1048" s="4"/>
      <c r="F1048" s="4"/>
      <c r="I1048" t="s">
        <v>2833</v>
      </c>
      <c r="J1048" t="s">
        <v>2834</v>
      </c>
    </row>
    <row r="1049" spans="1:10" x14ac:dyDescent="0.25">
      <c r="A1049" s="4">
        <f t="shared" si="16"/>
        <v>1048</v>
      </c>
      <c r="B1049" s="4" t="s">
        <v>2835</v>
      </c>
      <c r="C1049" s="4" t="s">
        <v>335</v>
      </c>
      <c r="D1049" s="4"/>
      <c r="E1049" s="4"/>
      <c r="F1049" s="4"/>
      <c r="I1049" t="s">
        <v>2836</v>
      </c>
      <c r="J1049" t="s">
        <v>2837</v>
      </c>
    </row>
    <row r="1050" spans="1:10" x14ac:dyDescent="0.25">
      <c r="A1050" s="4">
        <f t="shared" si="16"/>
        <v>1049</v>
      </c>
      <c r="B1050" s="4" t="s">
        <v>2838</v>
      </c>
      <c r="C1050" s="4" t="s">
        <v>1605</v>
      </c>
      <c r="D1050" s="4"/>
      <c r="E1050" s="4"/>
      <c r="F1050" s="4"/>
      <c r="I1050" t="s">
        <v>2839</v>
      </c>
      <c r="J1050" t="s">
        <v>2840</v>
      </c>
    </row>
    <row r="1051" spans="1:10" x14ac:dyDescent="0.25">
      <c r="A1051" s="4">
        <f t="shared" si="16"/>
        <v>1050</v>
      </c>
      <c r="B1051" s="4" t="s">
        <v>16756</v>
      </c>
      <c r="C1051" s="4" t="s">
        <v>588</v>
      </c>
      <c r="D1051" s="4"/>
      <c r="E1051" s="4"/>
      <c r="F1051" s="4"/>
      <c r="I1051" t="s">
        <v>2841</v>
      </c>
      <c r="J1051" t="s">
        <v>2023</v>
      </c>
    </row>
    <row r="1052" spans="1:10" x14ac:dyDescent="0.25">
      <c r="A1052" s="4">
        <f t="shared" si="16"/>
        <v>1051</v>
      </c>
      <c r="B1052" s="4" t="s">
        <v>16757</v>
      </c>
      <c r="C1052" s="4" t="s">
        <v>588</v>
      </c>
      <c r="D1052" s="4"/>
      <c r="E1052" s="4"/>
      <c r="F1052" s="4"/>
      <c r="I1052" t="s">
        <v>2842</v>
      </c>
      <c r="J1052" t="s">
        <v>2843</v>
      </c>
    </row>
    <row r="1053" spans="1:10" x14ac:dyDescent="0.25">
      <c r="A1053" s="4">
        <f t="shared" si="16"/>
        <v>1052</v>
      </c>
      <c r="B1053" s="4" t="s">
        <v>16758</v>
      </c>
      <c r="C1053" s="4" t="s">
        <v>414</v>
      </c>
      <c r="D1053" s="4"/>
      <c r="E1053" s="4"/>
      <c r="F1053" s="4"/>
      <c r="I1053" t="s">
        <v>2844</v>
      </c>
      <c r="J1053" t="s">
        <v>2845</v>
      </c>
    </row>
    <row r="1054" spans="1:10" x14ac:dyDescent="0.25">
      <c r="A1054" s="4">
        <f t="shared" si="16"/>
        <v>1053</v>
      </c>
      <c r="B1054" s="4" t="s">
        <v>16759</v>
      </c>
      <c r="C1054" s="4" t="s">
        <v>45</v>
      </c>
      <c r="D1054" s="4"/>
      <c r="E1054" s="4"/>
      <c r="F1054" s="4"/>
      <c r="I1054" t="s">
        <v>2846</v>
      </c>
      <c r="J1054" t="s">
        <v>1421</v>
      </c>
    </row>
    <row r="1055" spans="1:10" x14ac:dyDescent="0.25">
      <c r="A1055" s="4">
        <f t="shared" si="16"/>
        <v>1054</v>
      </c>
      <c r="B1055" s="4" t="s">
        <v>2847</v>
      </c>
      <c r="C1055" s="4"/>
      <c r="D1055" s="4"/>
      <c r="E1055" s="4"/>
      <c r="F1055" s="4"/>
      <c r="I1055" t="s">
        <v>2848</v>
      </c>
      <c r="J1055" t="s">
        <v>2849</v>
      </c>
    </row>
    <row r="1056" spans="1:10" x14ac:dyDescent="0.25">
      <c r="A1056" s="4">
        <f t="shared" si="16"/>
        <v>1055</v>
      </c>
      <c r="B1056" s="4" t="s">
        <v>2850</v>
      </c>
      <c r="C1056" s="4" t="s">
        <v>1471</v>
      </c>
      <c r="D1056" s="4"/>
      <c r="E1056" s="4"/>
      <c r="F1056" s="4"/>
      <c r="I1056" t="s">
        <v>2851</v>
      </c>
      <c r="J1056" t="s">
        <v>2852</v>
      </c>
    </row>
    <row r="1057" spans="1:10" x14ac:dyDescent="0.25">
      <c r="A1057" s="4">
        <f t="shared" si="16"/>
        <v>1056</v>
      </c>
      <c r="B1057" s="4" t="s">
        <v>16760</v>
      </c>
      <c r="C1057" s="4" t="s">
        <v>2853</v>
      </c>
      <c r="D1057" s="4"/>
      <c r="E1057" s="4"/>
      <c r="F1057" s="4"/>
      <c r="I1057" t="s">
        <v>2854</v>
      </c>
      <c r="J1057" t="s">
        <v>2855</v>
      </c>
    </row>
    <row r="1058" spans="1:10" x14ac:dyDescent="0.25">
      <c r="A1058" s="4">
        <f t="shared" si="16"/>
        <v>1057</v>
      </c>
      <c r="B1058" s="4" t="s">
        <v>2856</v>
      </c>
      <c r="C1058" s="4" t="s">
        <v>2857</v>
      </c>
      <c r="D1058" s="4"/>
      <c r="E1058" s="4"/>
      <c r="F1058" s="4"/>
      <c r="I1058" t="s">
        <v>2858</v>
      </c>
      <c r="J1058" t="s">
        <v>2859</v>
      </c>
    </row>
    <row r="1059" spans="1:10" x14ac:dyDescent="0.25">
      <c r="A1059" s="4">
        <f t="shared" si="16"/>
        <v>1058</v>
      </c>
      <c r="B1059" s="4" t="s">
        <v>2860</v>
      </c>
      <c r="C1059" s="4" t="s">
        <v>2861</v>
      </c>
      <c r="D1059" s="4"/>
      <c r="E1059" s="4"/>
      <c r="F1059" s="4"/>
      <c r="I1059" t="s">
        <v>2862</v>
      </c>
      <c r="J1059" t="s">
        <v>2863</v>
      </c>
    </row>
    <row r="1060" spans="1:10" x14ac:dyDescent="0.25">
      <c r="A1060" s="4">
        <f t="shared" si="16"/>
        <v>1059</v>
      </c>
      <c r="B1060" s="4" t="s">
        <v>2864</v>
      </c>
      <c r="C1060" s="4" t="s">
        <v>950</v>
      </c>
      <c r="D1060" s="4"/>
      <c r="E1060" s="4"/>
      <c r="F1060" s="4"/>
      <c r="I1060" t="s">
        <v>2865</v>
      </c>
      <c r="J1060" t="s">
        <v>2866</v>
      </c>
    </row>
    <row r="1061" spans="1:10" x14ac:dyDescent="0.25">
      <c r="A1061" s="4">
        <f t="shared" si="16"/>
        <v>1060</v>
      </c>
      <c r="B1061" s="4" t="s">
        <v>16761</v>
      </c>
      <c r="C1061" s="4"/>
      <c r="D1061" s="4"/>
      <c r="E1061" s="4"/>
      <c r="F1061" s="4"/>
      <c r="I1061" t="s">
        <v>2867</v>
      </c>
      <c r="J1061" t="s">
        <v>2868</v>
      </c>
    </row>
    <row r="1062" spans="1:10" x14ac:dyDescent="0.25">
      <c r="A1062" s="4">
        <f t="shared" si="16"/>
        <v>1061</v>
      </c>
      <c r="B1062" s="4" t="s">
        <v>2869</v>
      </c>
      <c r="C1062" s="4" t="s">
        <v>965</v>
      </c>
      <c r="D1062" s="4"/>
      <c r="E1062" s="4"/>
      <c r="F1062" s="4"/>
      <c r="I1062" t="s">
        <v>2870</v>
      </c>
      <c r="J1062" t="s">
        <v>359</v>
      </c>
    </row>
    <row r="1063" spans="1:10" x14ac:dyDescent="0.25">
      <c r="A1063" s="4">
        <f t="shared" si="16"/>
        <v>1062</v>
      </c>
      <c r="B1063" s="4" t="s">
        <v>2871</v>
      </c>
      <c r="C1063" s="4" t="s">
        <v>965</v>
      </c>
      <c r="D1063" s="4"/>
      <c r="E1063" s="4"/>
      <c r="F1063" s="4"/>
      <c r="I1063" t="s">
        <v>2872</v>
      </c>
      <c r="J1063" t="s">
        <v>2873</v>
      </c>
    </row>
    <row r="1064" spans="1:10" x14ac:dyDescent="0.25">
      <c r="A1064" s="4">
        <f t="shared" si="16"/>
        <v>1063</v>
      </c>
      <c r="B1064" s="4" t="s">
        <v>2874</v>
      </c>
      <c r="C1064" s="4" t="s">
        <v>860</v>
      </c>
      <c r="D1064" s="4"/>
      <c r="E1064" s="4"/>
      <c r="F1064" s="4"/>
      <c r="I1064" t="s">
        <v>2875</v>
      </c>
      <c r="J1064" t="s">
        <v>2876</v>
      </c>
    </row>
    <row r="1065" spans="1:10" x14ac:dyDescent="0.25">
      <c r="A1065" s="4">
        <f t="shared" si="16"/>
        <v>1064</v>
      </c>
      <c r="B1065" s="4" t="s">
        <v>2877</v>
      </c>
      <c r="C1065" s="4"/>
      <c r="D1065" s="4"/>
      <c r="E1065" s="4"/>
      <c r="F1065" s="4"/>
      <c r="I1065" t="s">
        <v>2878</v>
      </c>
      <c r="J1065" t="s">
        <v>2879</v>
      </c>
    </row>
    <row r="1066" spans="1:10" x14ac:dyDescent="0.25">
      <c r="A1066" s="4">
        <f t="shared" si="16"/>
        <v>1065</v>
      </c>
      <c r="B1066" s="4" t="s">
        <v>2880</v>
      </c>
      <c r="C1066" s="4" t="s">
        <v>2881</v>
      </c>
      <c r="D1066" s="4"/>
      <c r="E1066" s="4"/>
      <c r="F1066" s="4"/>
      <c r="I1066" t="s">
        <v>2882</v>
      </c>
      <c r="J1066" t="s">
        <v>2883</v>
      </c>
    </row>
    <row r="1067" spans="1:10" x14ac:dyDescent="0.25">
      <c r="A1067" s="4">
        <f t="shared" si="16"/>
        <v>1066</v>
      </c>
      <c r="B1067" s="4" t="s">
        <v>16762</v>
      </c>
      <c r="C1067" s="4" t="s">
        <v>45</v>
      </c>
      <c r="D1067" s="4"/>
      <c r="E1067" s="4"/>
      <c r="F1067" s="4"/>
      <c r="I1067" t="s">
        <v>2884</v>
      </c>
      <c r="J1067" t="s">
        <v>2485</v>
      </c>
    </row>
    <row r="1068" spans="1:10" x14ac:dyDescent="0.25">
      <c r="A1068" s="4">
        <f t="shared" si="16"/>
        <v>1067</v>
      </c>
      <c r="B1068" s="4" t="s">
        <v>16763</v>
      </c>
      <c r="C1068" s="4"/>
      <c r="D1068" s="4"/>
      <c r="E1068" s="4"/>
      <c r="F1068" s="4"/>
      <c r="I1068" t="s">
        <v>2885</v>
      </c>
      <c r="J1068" t="s">
        <v>2886</v>
      </c>
    </row>
    <row r="1069" spans="1:10" x14ac:dyDescent="0.25">
      <c r="A1069" s="4">
        <f t="shared" si="16"/>
        <v>1068</v>
      </c>
      <c r="B1069" s="4" t="s">
        <v>2887</v>
      </c>
      <c r="C1069" s="4"/>
      <c r="D1069" s="4"/>
      <c r="E1069" s="4"/>
      <c r="F1069" s="4"/>
      <c r="I1069" t="s">
        <v>2888</v>
      </c>
      <c r="J1069" t="s">
        <v>2889</v>
      </c>
    </row>
    <row r="1070" spans="1:10" x14ac:dyDescent="0.25">
      <c r="A1070" s="4">
        <f t="shared" si="16"/>
        <v>1069</v>
      </c>
      <c r="B1070" s="4" t="s">
        <v>16764</v>
      </c>
      <c r="C1070" s="4" t="s">
        <v>1004</v>
      </c>
      <c r="D1070" s="4"/>
      <c r="E1070" s="4"/>
      <c r="F1070" s="4"/>
      <c r="I1070" t="s">
        <v>2890</v>
      </c>
      <c r="J1070" t="s">
        <v>2891</v>
      </c>
    </row>
    <row r="1071" spans="1:10" x14ac:dyDescent="0.25">
      <c r="A1071" s="4">
        <f t="shared" si="16"/>
        <v>1070</v>
      </c>
      <c r="B1071" s="4" t="s">
        <v>2892</v>
      </c>
      <c r="C1071" s="4"/>
      <c r="D1071" s="4"/>
      <c r="E1071" s="4"/>
      <c r="F1071" s="4"/>
      <c r="I1071" t="s">
        <v>2893</v>
      </c>
      <c r="J1071" t="s">
        <v>2894</v>
      </c>
    </row>
    <row r="1072" spans="1:10" x14ac:dyDescent="0.25">
      <c r="A1072" s="4">
        <f t="shared" si="16"/>
        <v>1071</v>
      </c>
      <c r="B1072" s="4" t="s">
        <v>2895</v>
      </c>
      <c r="C1072" s="4" t="s">
        <v>2896</v>
      </c>
      <c r="D1072" s="4"/>
      <c r="E1072" s="4"/>
      <c r="F1072" s="4"/>
      <c r="I1072" t="s">
        <v>2897</v>
      </c>
      <c r="J1072" t="s">
        <v>2898</v>
      </c>
    </row>
    <row r="1073" spans="1:10" x14ac:dyDescent="0.25">
      <c r="A1073" s="4">
        <f t="shared" si="16"/>
        <v>1072</v>
      </c>
      <c r="B1073" s="4" t="s">
        <v>2899</v>
      </c>
      <c r="C1073" s="4" t="s">
        <v>965</v>
      </c>
      <c r="D1073" s="4"/>
      <c r="E1073" s="4"/>
      <c r="F1073" s="4"/>
      <c r="I1073" t="s">
        <v>2900</v>
      </c>
      <c r="J1073" t="s">
        <v>2901</v>
      </c>
    </row>
    <row r="1074" spans="1:10" x14ac:dyDescent="0.25">
      <c r="A1074" s="4">
        <f t="shared" si="16"/>
        <v>1073</v>
      </c>
      <c r="B1074" s="4" t="s">
        <v>2902</v>
      </c>
      <c r="C1074" s="4" t="s">
        <v>965</v>
      </c>
      <c r="D1074" s="4"/>
      <c r="E1074" s="4"/>
      <c r="F1074" s="4"/>
      <c r="I1074" t="s">
        <v>2903</v>
      </c>
      <c r="J1074" t="s">
        <v>2904</v>
      </c>
    </row>
    <row r="1075" spans="1:10" x14ac:dyDescent="0.25">
      <c r="A1075" s="4">
        <f t="shared" si="16"/>
        <v>1074</v>
      </c>
      <c r="B1075" s="4" t="s">
        <v>2905</v>
      </c>
      <c r="C1075" s="4" t="s">
        <v>965</v>
      </c>
      <c r="D1075" s="4"/>
      <c r="E1075" s="4"/>
      <c r="F1075" s="4"/>
      <c r="I1075" t="s">
        <v>2906</v>
      </c>
      <c r="J1075" t="s">
        <v>2907</v>
      </c>
    </row>
    <row r="1076" spans="1:10" x14ac:dyDescent="0.25">
      <c r="A1076" s="4">
        <f t="shared" si="16"/>
        <v>1075</v>
      </c>
      <c r="B1076" s="4" t="s">
        <v>2908</v>
      </c>
      <c r="C1076" s="4" t="s">
        <v>965</v>
      </c>
      <c r="D1076" s="4"/>
      <c r="E1076" s="4"/>
      <c r="F1076" s="4"/>
      <c r="I1076" t="s">
        <v>2909</v>
      </c>
      <c r="J1076" t="s">
        <v>2910</v>
      </c>
    </row>
    <row r="1077" spans="1:10" x14ac:dyDescent="0.25">
      <c r="A1077" s="4">
        <f t="shared" si="16"/>
        <v>1076</v>
      </c>
      <c r="B1077" s="4" t="s">
        <v>2911</v>
      </c>
      <c r="C1077" s="4"/>
      <c r="D1077" s="4"/>
      <c r="E1077" s="4"/>
      <c r="F1077" s="4"/>
      <c r="I1077" t="s">
        <v>2912</v>
      </c>
      <c r="J1077" t="s">
        <v>832</v>
      </c>
    </row>
    <row r="1078" spans="1:10" x14ac:dyDescent="0.25">
      <c r="A1078" s="4">
        <f t="shared" si="16"/>
        <v>1077</v>
      </c>
      <c r="B1078" s="4" t="s">
        <v>2913</v>
      </c>
      <c r="C1078" s="4" t="s">
        <v>1662</v>
      </c>
      <c r="D1078" s="4"/>
      <c r="E1078" s="4"/>
      <c r="F1078" s="4"/>
      <c r="I1078" t="s">
        <v>2914</v>
      </c>
      <c r="J1078" t="s">
        <v>2915</v>
      </c>
    </row>
    <row r="1079" spans="1:10" x14ac:dyDescent="0.25">
      <c r="A1079" s="4">
        <f t="shared" si="16"/>
        <v>1078</v>
      </c>
      <c r="B1079" s="4" t="s">
        <v>2916</v>
      </c>
      <c r="C1079" s="4" t="s">
        <v>2917</v>
      </c>
      <c r="D1079" s="4"/>
      <c r="E1079" s="4"/>
      <c r="F1079" s="4"/>
      <c r="I1079" t="s">
        <v>2918</v>
      </c>
      <c r="J1079" t="s">
        <v>2176</v>
      </c>
    </row>
    <row r="1080" spans="1:10" x14ac:dyDescent="0.25">
      <c r="A1080" s="4">
        <f t="shared" si="16"/>
        <v>1079</v>
      </c>
      <c r="B1080" s="4" t="s">
        <v>2919</v>
      </c>
      <c r="C1080" s="4" t="s">
        <v>2917</v>
      </c>
      <c r="D1080" s="4"/>
      <c r="E1080" s="4"/>
      <c r="F1080" s="4"/>
      <c r="I1080" t="s">
        <v>2920</v>
      </c>
      <c r="J1080" t="s">
        <v>2921</v>
      </c>
    </row>
    <row r="1081" spans="1:10" x14ac:dyDescent="0.25">
      <c r="A1081" s="4">
        <f t="shared" si="16"/>
        <v>1080</v>
      </c>
      <c r="B1081" s="4" t="s">
        <v>2922</v>
      </c>
      <c r="C1081" s="4" t="s">
        <v>2917</v>
      </c>
      <c r="D1081" s="4"/>
      <c r="E1081" s="4"/>
      <c r="F1081" s="4"/>
      <c r="I1081" t="s">
        <v>2923</v>
      </c>
      <c r="J1081" t="s">
        <v>2924</v>
      </c>
    </row>
    <row r="1082" spans="1:10" x14ac:dyDescent="0.25">
      <c r="A1082" s="4">
        <f t="shared" si="16"/>
        <v>1081</v>
      </c>
      <c r="B1082" s="4" t="s">
        <v>2925</v>
      </c>
      <c r="C1082" s="4" t="s">
        <v>2917</v>
      </c>
      <c r="D1082" s="4"/>
      <c r="E1082" s="4"/>
      <c r="F1082" s="4"/>
      <c r="I1082" t="s">
        <v>2926</v>
      </c>
      <c r="J1082" t="s">
        <v>2927</v>
      </c>
    </row>
    <row r="1083" spans="1:10" x14ac:dyDescent="0.25">
      <c r="A1083" s="4">
        <f t="shared" si="16"/>
        <v>1082</v>
      </c>
      <c r="B1083" s="4" t="s">
        <v>2928</v>
      </c>
      <c r="C1083" s="4" t="s">
        <v>2929</v>
      </c>
      <c r="D1083" s="4"/>
      <c r="E1083" s="4"/>
      <c r="F1083" s="4"/>
      <c r="I1083" t="s">
        <v>2930</v>
      </c>
      <c r="J1083" t="s">
        <v>2931</v>
      </c>
    </row>
    <row r="1084" spans="1:10" x14ac:dyDescent="0.25">
      <c r="A1084" s="4">
        <f t="shared" si="16"/>
        <v>1083</v>
      </c>
      <c r="B1084" s="4" t="s">
        <v>2932</v>
      </c>
      <c r="C1084" s="4" t="s">
        <v>2933</v>
      </c>
      <c r="D1084" s="4"/>
      <c r="E1084" s="4"/>
      <c r="F1084" s="4"/>
      <c r="I1084" t="s">
        <v>2934</v>
      </c>
      <c r="J1084" t="s">
        <v>650</v>
      </c>
    </row>
    <row r="1085" spans="1:10" x14ac:dyDescent="0.25">
      <c r="A1085" s="4">
        <f t="shared" si="16"/>
        <v>1084</v>
      </c>
      <c r="B1085" s="4" t="s">
        <v>2935</v>
      </c>
      <c r="C1085" s="4" t="s">
        <v>2933</v>
      </c>
      <c r="D1085" s="4"/>
      <c r="E1085" s="4"/>
      <c r="F1085" s="4"/>
      <c r="I1085" t="s">
        <v>2936</v>
      </c>
      <c r="J1085" t="s">
        <v>2937</v>
      </c>
    </row>
    <row r="1086" spans="1:10" x14ac:dyDescent="0.25">
      <c r="A1086" s="4">
        <f t="shared" si="16"/>
        <v>1085</v>
      </c>
      <c r="B1086" s="4" t="s">
        <v>2938</v>
      </c>
      <c r="C1086" s="4" t="s">
        <v>980</v>
      </c>
      <c r="D1086" s="4"/>
      <c r="E1086" s="4"/>
      <c r="F1086" s="4"/>
      <c r="I1086" t="s">
        <v>2939</v>
      </c>
      <c r="J1086" t="s">
        <v>2940</v>
      </c>
    </row>
    <row r="1087" spans="1:10" x14ac:dyDescent="0.25">
      <c r="A1087" s="4">
        <f t="shared" si="16"/>
        <v>1086</v>
      </c>
      <c r="B1087" s="4" t="s">
        <v>2941</v>
      </c>
      <c r="C1087" s="4" t="s">
        <v>980</v>
      </c>
      <c r="D1087" s="4"/>
      <c r="E1087" s="4"/>
      <c r="F1087" s="4"/>
      <c r="I1087" t="s">
        <v>2942</v>
      </c>
      <c r="J1087" t="s">
        <v>2943</v>
      </c>
    </row>
    <row r="1088" spans="1:10" x14ac:dyDescent="0.25">
      <c r="A1088" s="4">
        <f t="shared" si="16"/>
        <v>1087</v>
      </c>
      <c r="B1088" s="4" t="s">
        <v>2944</v>
      </c>
      <c r="C1088" s="4" t="s">
        <v>501</v>
      </c>
      <c r="D1088" s="4"/>
      <c r="E1088" s="4"/>
      <c r="F1088" s="4"/>
      <c r="I1088" t="s">
        <v>2945</v>
      </c>
      <c r="J1088" t="s">
        <v>2946</v>
      </c>
    </row>
    <row r="1089" spans="1:10" x14ac:dyDescent="0.25">
      <c r="A1089" s="4">
        <f t="shared" si="16"/>
        <v>1088</v>
      </c>
      <c r="B1089" s="4" t="s">
        <v>16765</v>
      </c>
      <c r="C1089" s="4"/>
      <c r="D1089" s="4"/>
      <c r="E1089" s="4"/>
      <c r="F1089" s="4"/>
      <c r="I1089" t="s">
        <v>2947</v>
      </c>
      <c r="J1089" t="s">
        <v>1488</v>
      </c>
    </row>
    <row r="1090" spans="1:10" x14ac:dyDescent="0.25">
      <c r="A1090" s="4">
        <f t="shared" si="16"/>
        <v>1089</v>
      </c>
      <c r="B1090" s="4" t="s">
        <v>16766</v>
      </c>
      <c r="C1090" s="4"/>
      <c r="D1090" s="4"/>
      <c r="E1090" s="4"/>
      <c r="F1090" s="4"/>
      <c r="I1090" t="s">
        <v>2948</v>
      </c>
      <c r="J1090" t="s">
        <v>2949</v>
      </c>
    </row>
    <row r="1091" spans="1:10" x14ac:dyDescent="0.25">
      <c r="A1091" s="4">
        <f t="shared" ref="A1091:A1154" si="17">1+A1090</f>
        <v>1090</v>
      </c>
      <c r="B1091" s="4" t="s">
        <v>2950</v>
      </c>
      <c r="C1091" s="4"/>
      <c r="D1091" s="4"/>
      <c r="E1091" s="4"/>
      <c r="F1091" s="4"/>
      <c r="I1091" t="s">
        <v>2951</v>
      </c>
      <c r="J1091" t="s">
        <v>2952</v>
      </c>
    </row>
    <row r="1092" spans="1:10" x14ac:dyDescent="0.25">
      <c r="A1092" s="4">
        <f t="shared" si="17"/>
        <v>1091</v>
      </c>
      <c r="B1092" s="4" t="s">
        <v>2953</v>
      </c>
      <c r="C1092" s="4"/>
      <c r="D1092" s="4"/>
      <c r="E1092" s="4"/>
      <c r="F1092" s="4"/>
      <c r="I1092" t="s">
        <v>2954</v>
      </c>
      <c r="J1092" t="s">
        <v>2955</v>
      </c>
    </row>
    <row r="1093" spans="1:10" x14ac:dyDescent="0.25">
      <c r="A1093" s="4">
        <f t="shared" si="17"/>
        <v>1092</v>
      </c>
      <c r="B1093" s="4" t="s">
        <v>16767</v>
      </c>
      <c r="C1093" s="4" t="s">
        <v>221</v>
      </c>
      <c r="D1093" s="4"/>
      <c r="E1093" s="4"/>
      <c r="F1093" s="4"/>
      <c r="I1093" t="s">
        <v>2956</v>
      </c>
      <c r="J1093" t="s">
        <v>2957</v>
      </c>
    </row>
    <row r="1094" spans="1:10" x14ac:dyDescent="0.25">
      <c r="A1094" s="4">
        <f t="shared" si="17"/>
        <v>1093</v>
      </c>
      <c r="B1094" s="4" t="s">
        <v>2958</v>
      </c>
      <c r="C1094" s="4"/>
      <c r="D1094" s="4"/>
      <c r="E1094" s="4"/>
      <c r="F1094" s="4"/>
      <c r="I1094" t="s">
        <v>2959</v>
      </c>
      <c r="J1094" t="s">
        <v>2960</v>
      </c>
    </row>
    <row r="1095" spans="1:10" x14ac:dyDescent="0.25">
      <c r="A1095" s="4">
        <f t="shared" si="17"/>
        <v>1094</v>
      </c>
      <c r="B1095" s="4" t="s">
        <v>2961</v>
      </c>
      <c r="C1095" s="4"/>
      <c r="D1095" s="4"/>
      <c r="E1095" s="4"/>
      <c r="F1095" s="4"/>
      <c r="I1095" t="s">
        <v>2962</v>
      </c>
      <c r="J1095" t="s">
        <v>448</v>
      </c>
    </row>
    <row r="1096" spans="1:10" x14ac:dyDescent="0.25">
      <c r="A1096" s="4">
        <f t="shared" si="17"/>
        <v>1095</v>
      </c>
      <c r="B1096" s="4" t="s">
        <v>2963</v>
      </c>
      <c r="C1096" s="4" t="s">
        <v>2110</v>
      </c>
      <c r="D1096" s="4"/>
      <c r="E1096" s="4"/>
      <c r="F1096" s="4"/>
      <c r="I1096" t="s">
        <v>2964</v>
      </c>
      <c r="J1096" t="s">
        <v>2965</v>
      </c>
    </row>
    <row r="1097" spans="1:10" x14ac:dyDescent="0.25">
      <c r="A1097" s="4">
        <f t="shared" si="17"/>
        <v>1096</v>
      </c>
      <c r="B1097" s="4" t="s">
        <v>2966</v>
      </c>
      <c r="C1097" s="4" t="s">
        <v>2110</v>
      </c>
      <c r="D1097" s="4"/>
      <c r="E1097" s="4"/>
      <c r="F1097" s="4"/>
      <c r="I1097" t="s">
        <v>2967</v>
      </c>
      <c r="J1097" t="s">
        <v>2968</v>
      </c>
    </row>
    <row r="1098" spans="1:10" x14ac:dyDescent="0.25">
      <c r="A1098" s="4">
        <f t="shared" si="17"/>
        <v>1097</v>
      </c>
      <c r="B1098" s="4" t="s">
        <v>2969</v>
      </c>
      <c r="C1098" s="4" t="s">
        <v>2110</v>
      </c>
      <c r="D1098" s="4"/>
      <c r="E1098" s="4"/>
      <c r="F1098" s="4"/>
      <c r="I1098" t="s">
        <v>2970</v>
      </c>
      <c r="J1098" t="s">
        <v>2971</v>
      </c>
    </row>
    <row r="1099" spans="1:10" x14ac:dyDescent="0.25">
      <c r="A1099" s="4">
        <f t="shared" si="17"/>
        <v>1098</v>
      </c>
      <c r="B1099" s="4" t="s">
        <v>2972</v>
      </c>
      <c r="C1099" s="4" t="s">
        <v>2110</v>
      </c>
      <c r="D1099" s="4"/>
      <c r="E1099" s="4"/>
      <c r="F1099" s="4"/>
      <c r="I1099" t="s">
        <v>2973</v>
      </c>
      <c r="J1099" t="s">
        <v>2974</v>
      </c>
    </row>
    <row r="1100" spans="1:10" x14ac:dyDescent="0.25">
      <c r="A1100" s="4">
        <f t="shared" si="17"/>
        <v>1099</v>
      </c>
      <c r="B1100" s="4" t="s">
        <v>2975</v>
      </c>
      <c r="C1100" s="4" t="s">
        <v>2110</v>
      </c>
      <c r="D1100" s="4"/>
      <c r="E1100" s="4"/>
      <c r="F1100" s="4"/>
      <c r="I1100" t="s">
        <v>2976</v>
      </c>
      <c r="J1100" t="s">
        <v>2977</v>
      </c>
    </row>
    <row r="1101" spans="1:10" x14ac:dyDescent="0.25">
      <c r="A1101" s="4">
        <f t="shared" si="17"/>
        <v>1100</v>
      </c>
      <c r="B1101" s="4" t="s">
        <v>2978</v>
      </c>
      <c r="C1101" s="4" t="s">
        <v>2110</v>
      </c>
      <c r="D1101" s="4"/>
      <c r="E1101" s="4"/>
      <c r="F1101" s="4"/>
      <c r="I1101" t="s">
        <v>2979</v>
      </c>
      <c r="J1101" t="s">
        <v>2980</v>
      </c>
    </row>
    <row r="1102" spans="1:10" x14ac:dyDescent="0.25">
      <c r="A1102" s="4">
        <f t="shared" si="17"/>
        <v>1101</v>
      </c>
      <c r="B1102" s="4" t="s">
        <v>2981</v>
      </c>
      <c r="C1102" s="4" t="s">
        <v>2110</v>
      </c>
      <c r="D1102" s="4"/>
      <c r="E1102" s="4"/>
      <c r="F1102" s="4"/>
      <c r="I1102" t="s">
        <v>2982</v>
      </c>
      <c r="J1102" t="s">
        <v>2983</v>
      </c>
    </row>
    <row r="1103" spans="1:10" x14ac:dyDescent="0.25">
      <c r="A1103" s="4">
        <f t="shared" si="17"/>
        <v>1102</v>
      </c>
      <c r="B1103" s="4" t="s">
        <v>2984</v>
      </c>
      <c r="C1103" s="4" t="s">
        <v>2985</v>
      </c>
      <c r="D1103" s="4"/>
      <c r="E1103" s="4"/>
      <c r="F1103" s="4"/>
      <c r="I1103" t="s">
        <v>2986</v>
      </c>
      <c r="J1103" t="s">
        <v>2987</v>
      </c>
    </row>
    <row r="1104" spans="1:10" x14ac:dyDescent="0.25">
      <c r="A1104" s="4">
        <f t="shared" si="17"/>
        <v>1103</v>
      </c>
      <c r="B1104" s="4" t="s">
        <v>2988</v>
      </c>
      <c r="C1104" s="4"/>
      <c r="D1104" s="4"/>
      <c r="E1104" s="4"/>
      <c r="F1104" s="4"/>
      <c r="I1104" t="s">
        <v>2989</v>
      </c>
      <c r="J1104" t="s">
        <v>2990</v>
      </c>
    </row>
    <row r="1105" spans="1:10" x14ac:dyDescent="0.25">
      <c r="A1105" s="4">
        <f t="shared" si="17"/>
        <v>1104</v>
      </c>
      <c r="B1105" s="4" t="s">
        <v>2991</v>
      </c>
      <c r="C1105" s="4"/>
      <c r="D1105" s="4"/>
      <c r="E1105" s="4"/>
      <c r="F1105" s="4"/>
      <c r="I1105" t="s">
        <v>2992</v>
      </c>
      <c r="J1105" t="s">
        <v>2993</v>
      </c>
    </row>
    <row r="1106" spans="1:10" x14ac:dyDescent="0.25">
      <c r="A1106" s="4">
        <f t="shared" si="17"/>
        <v>1105</v>
      </c>
      <c r="B1106" s="4" t="s">
        <v>2994</v>
      </c>
      <c r="C1106" s="4"/>
      <c r="D1106" s="4"/>
      <c r="E1106" s="4"/>
      <c r="F1106" s="4"/>
      <c r="I1106" t="s">
        <v>2995</v>
      </c>
      <c r="J1106" t="s">
        <v>2996</v>
      </c>
    </row>
    <row r="1107" spans="1:10" x14ac:dyDescent="0.25">
      <c r="A1107" s="4">
        <f t="shared" si="17"/>
        <v>1106</v>
      </c>
      <c r="B1107" s="4" t="s">
        <v>2997</v>
      </c>
      <c r="C1107" s="4"/>
      <c r="D1107" s="4"/>
      <c r="E1107" s="4"/>
      <c r="F1107" s="4"/>
      <c r="I1107" t="s">
        <v>2998</v>
      </c>
      <c r="J1107" t="s">
        <v>2999</v>
      </c>
    </row>
    <row r="1108" spans="1:10" x14ac:dyDescent="0.25">
      <c r="A1108" s="4">
        <f t="shared" si="17"/>
        <v>1107</v>
      </c>
      <c r="B1108" s="4" t="s">
        <v>3000</v>
      </c>
      <c r="C1108" s="4" t="s">
        <v>414</v>
      </c>
      <c r="D1108" s="4"/>
      <c r="E1108" s="4"/>
      <c r="F1108" s="4"/>
      <c r="I1108" t="s">
        <v>3001</v>
      </c>
      <c r="J1108" t="s">
        <v>3002</v>
      </c>
    </row>
    <row r="1109" spans="1:10" x14ac:dyDescent="0.25">
      <c r="A1109" s="4">
        <f t="shared" si="17"/>
        <v>1108</v>
      </c>
      <c r="B1109" s="4" t="s">
        <v>3003</v>
      </c>
      <c r="C1109" s="4" t="s">
        <v>414</v>
      </c>
      <c r="D1109" s="4"/>
      <c r="E1109" s="4"/>
      <c r="F1109" s="4"/>
      <c r="I1109" t="s">
        <v>3004</v>
      </c>
      <c r="J1109" t="s">
        <v>3005</v>
      </c>
    </row>
    <row r="1110" spans="1:10" x14ac:dyDescent="0.25">
      <c r="A1110" s="4">
        <f t="shared" si="17"/>
        <v>1109</v>
      </c>
      <c r="B1110" s="4" t="s">
        <v>3006</v>
      </c>
      <c r="C1110" s="4" t="s">
        <v>3007</v>
      </c>
      <c r="D1110" s="4"/>
      <c r="E1110" s="4"/>
      <c r="F1110" s="4"/>
      <c r="I1110" t="s">
        <v>3008</v>
      </c>
      <c r="J1110" t="s">
        <v>3009</v>
      </c>
    </row>
    <row r="1111" spans="1:10" x14ac:dyDescent="0.25">
      <c r="A1111" s="4">
        <f t="shared" si="17"/>
        <v>1110</v>
      </c>
      <c r="B1111" s="4" t="s">
        <v>3010</v>
      </c>
      <c r="C1111" s="4" t="s">
        <v>3011</v>
      </c>
      <c r="D1111" s="4"/>
      <c r="E1111" s="4"/>
      <c r="F1111" s="4"/>
      <c r="I1111" t="s">
        <v>3012</v>
      </c>
      <c r="J1111" t="s">
        <v>3013</v>
      </c>
    </row>
    <row r="1112" spans="1:10" x14ac:dyDescent="0.25">
      <c r="A1112" s="4">
        <f t="shared" si="17"/>
        <v>1111</v>
      </c>
      <c r="B1112" s="4" t="s">
        <v>3014</v>
      </c>
      <c r="C1112" s="4"/>
      <c r="D1112" s="4"/>
      <c r="E1112" s="4"/>
      <c r="F1112" s="4"/>
      <c r="I1112" t="s">
        <v>3015</v>
      </c>
      <c r="J1112" t="s">
        <v>3016</v>
      </c>
    </row>
    <row r="1113" spans="1:10" x14ac:dyDescent="0.25">
      <c r="A1113" s="4">
        <f t="shared" si="17"/>
        <v>1112</v>
      </c>
      <c r="B1113" s="4" t="s">
        <v>16768</v>
      </c>
      <c r="C1113" s="4"/>
      <c r="D1113" s="4"/>
      <c r="E1113" s="4"/>
      <c r="F1113" s="4"/>
      <c r="I1113" t="s">
        <v>3017</v>
      </c>
      <c r="J1113" t="s">
        <v>3018</v>
      </c>
    </row>
    <row r="1114" spans="1:10" x14ac:dyDescent="0.25">
      <c r="A1114" s="4">
        <f t="shared" si="17"/>
        <v>1113</v>
      </c>
      <c r="B1114" s="4" t="s">
        <v>16769</v>
      </c>
      <c r="C1114" s="4" t="s">
        <v>493</v>
      </c>
      <c r="D1114" s="4"/>
      <c r="E1114" s="4"/>
      <c r="F1114" s="4"/>
      <c r="I1114" t="s">
        <v>3019</v>
      </c>
      <c r="J1114" t="s">
        <v>3020</v>
      </c>
    </row>
    <row r="1115" spans="1:10" x14ac:dyDescent="0.25">
      <c r="A1115" s="4">
        <f t="shared" si="17"/>
        <v>1114</v>
      </c>
      <c r="B1115" s="4" t="s">
        <v>3021</v>
      </c>
      <c r="C1115" s="4" t="s">
        <v>3022</v>
      </c>
      <c r="D1115" s="4"/>
      <c r="E1115" s="4"/>
      <c r="F1115" s="4"/>
      <c r="I1115" t="s">
        <v>3023</v>
      </c>
      <c r="J1115" t="s">
        <v>3024</v>
      </c>
    </row>
    <row r="1116" spans="1:10" x14ac:dyDescent="0.25">
      <c r="A1116" s="4">
        <f t="shared" si="17"/>
        <v>1115</v>
      </c>
      <c r="B1116" s="4" t="s">
        <v>3025</v>
      </c>
      <c r="C1116" s="4" t="s">
        <v>3026</v>
      </c>
      <c r="D1116" s="4"/>
      <c r="E1116" s="4"/>
      <c r="F1116" s="4"/>
      <c r="I1116" t="s">
        <v>3027</v>
      </c>
      <c r="J1116" t="s">
        <v>3028</v>
      </c>
    </row>
    <row r="1117" spans="1:10" x14ac:dyDescent="0.25">
      <c r="A1117" s="4">
        <f t="shared" si="17"/>
        <v>1116</v>
      </c>
      <c r="B1117" s="4" t="s">
        <v>3029</v>
      </c>
      <c r="C1117" s="4" t="s">
        <v>3030</v>
      </c>
      <c r="D1117" s="4"/>
      <c r="E1117" s="4"/>
      <c r="F1117" s="4"/>
      <c r="I1117" t="s">
        <v>3031</v>
      </c>
      <c r="J1117" t="s">
        <v>3032</v>
      </c>
    </row>
    <row r="1118" spans="1:10" x14ac:dyDescent="0.25">
      <c r="A1118" s="4">
        <f t="shared" si="17"/>
        <v>1117</v>
      </c>
      <c r="B1118" s="4" t="s">
        <v>16770</v>
      </c>
      <c r="C1118" s="4" t="s">
        <v>3033</v>
      </c>
      <c r="D1118" s="4"/>
      <c r="E1118" s="4"/>
      <c r="F1118" s="4"/>
      <c r="I1118" t="s">
        <v>3034</v>
      </c>
      <c r="J1118" t="s">
        <v>3035</v>
      </c>
    </row>
    <row r="1119" spans="1:10" x14ac:dyDescent="0.25">
      <c r="A1119" s="4">
        <f t="shared" si="17"/>
        <v>1118</v>
      </c>
      <c r="B1119" s="4" t="s">
        <v>3036</v>
      </c>
      <c r="C1119" s="4"/>
      <c r="D1119" s="4"/>
      <c r="E1119" s="4"/>
      <c r="F1119" s="4"/>
      <c r="I1119" t="s">
        <v>3037</v>
      </c>
      <c r="J1119" t="s">
        <v>3038</v>
      </c>
    </row>
    <row r="1120" spans="1:10" x14ac:dyDescent="0.25">
      <c r="A1120" s="4">
        <f t="shared" si="17"/>
        <v>1119</v>
      </c>
      <c r="B1120" s="4" t="s">
        <v>3039</v>
      </c>
      <c r="C1120" s="4" t="s">
        <v>366</v>
      </c>
      <c r="D1120" s="4"/>
      <c r="E1120" s="4"/>
      <c r="F1120" s="4"/>
      <c r="I1120" t="s">
        <v>3040</v>
      </c>
      <c r="J1120" t="s">
        <v>3041</v>
      </c>
    </row>
    <row r="1121" spans="1:10" x14ac:dyDescent="0.25">
      <c r="A1121" s="4">
        <f t="shared" si="17"/>
        <v>1120</v>
      </c>
      <c r="B1121" s="4" t="s">
        <v>3042</v>
      </c>
      <c r="C1121" s="4"/>
      <c r="D1121" s="4"/>
      <c r="E1121" s="4"/>
      <c r="F1121" s="4"/>
      <c r="I1121" t="s">
        <v>3043</v>
      </c>
      <c r="J1121" t="s">
        <v>3044</v>
      </c>
    </row>
    <row r="1122" spans="1:10" x14ac:dyDescent="0.25">
      <c r="A1122" s="4">
        <f t="shared" si="17"/>
        <v>1121</v>
      </c>
      <c r="B1122" s="4" t="s">
        <v>3045</v>
      </c>
      <c r="C1122" s="4"/>
      <c r="D1122" s="4"/>
      <c r="E1122" s="4"/>
      <c r="F1122" s="4"/>
      <c r="I1122" t="s">
        <v>3046</v>
      </c>
      <c r="J1122" t="s">
        <v>3047</v>
      </c>
    </row>
    <row r="1123" spans="1:10" x14ac:dyDescent="0.25">
      <c r="A1123" s="4">
        <f t="shared" si="17"/>
        <v>1122</v>
      </c>
      <c r="B1123" s="4" t="s">
        <v>3048</v>
      </c>
      <c r="C1123" s="4"/>
      <c r="D1123" s="4"/>
      <c r="E1123" s="4"/>
      <c r="F1123" s="4"/>
      <c r="I1123" t="s">
        <v>3049</v>
      </c>
      <c r="J1123" t="s">
        <v>3050</v>
      </c>
    </row>
    <row r="1124" spans="1:10" x14ac:dyDescent="0.25">
      <c r="A1124" s="4">
        <f t="shared" si="17"/>
        <v>1123</v>
      </c>
      <c r="B1124" s="4" t="s">
        <v>3051</v>
      </c>
      <c r="C1124" s="4"/>
      <c r="D1124" s="4"/>
      <c r="E1124" s="4"/>
      <c r="F1124" s="4"/>
      <c r="I1124" t="s">
        <v>3052</v>
      </c>
      <c r="J1124" t="s">
        <v>3053</v>
      </c>
    </row>
    <row r="1125" spans="1:10" x14ac:dyDescent="0.25">
      <c r="A1125" s="4">
        <f t="shared" si="17"/>
        <v>1124</v>
      </c>
      <c r="B1125" s="4" t="s">
        <v>16771</v>
      </c>
      <c r="C1125" s="4"/>
      <c r="D1125" s="4"/>
      <c r="E1125" s="4"/>
      <c r="F1125" s="4"/>
      <c r="I1125" t="s">
        <v>3054</v>
      </c>
      <c r="J1125" t="s">
        <v>3055</v>
      </c>
    </row>
    <row r="1126" spans="1:10" x14ac:dyDescent="0.25">
      <c r="A1126" s="4">
        <f t="shared" si="17"/>
        <v>1125</v>
      </c>
      <c r="B1126" s="4" t="s">
        <v>16772</v>
      </c>
      <c r="C1126" s="4" t="s">
        <v>515</v>
      </c>
      <c r="D1126" s="4"/>
      <c r="E1126" s="4"/>
      <c r="F1126" s="4"/>
      <c r="I1126" t="s">
        <v>3056</v>
      </c>
      <c r="J1126" t="s">
        <v>3057</v>
      </c>
    </row>
    <row r="1127" spans="1:10" x14ac:dyDescent="0.25">
      <c r="A1127" s="4">
        <f t="shared" si="17"/>
        <v>1126</v>
      </c>
      <c r="B1127" s="4" t="s">
        <v>3058</v>
      </c>
      <c r="C1127" s="4"/>
      <c r="D1127" s="4"/>
      <c r="E1127" s="4"/>
      <c r="F1127" s="4"/>
      <c r="I1127" t="s">
        <v>3059</v>
      </c>
      <c r="J1127" t="s">
        <v>3060</v>
      </c>
    </row>
    <row r="1128" spans="1:10" x14ac:dyDescent="0.25">
      <c r="A1128" s="4">
        <f t="shared" si="17"/>
        <v>1127</v>
      </c>
      <c r="B1128" s="4" t="s">
        <v>3061</v>
      </c>
      <c r="C1128" s="4" t="s">
        <v>1004</v>
      </c>
      <c r="D1128" s="4"/>
      <c r="E1128" s="4"/>
      <c r="F1128" s="4"/>
      <c r="I1128" t="s">
        <v>3062</v>
      </c>
      <c r="J1128" t="s">
        <v>3063</v>
      </c>
    </row>
    <row r="1129" spans="1:10" x14ac:dyDescent="0.25">
      <c r="A1129" s="4">
        <f t="shared" si="17"/>
        <v>1128</v>
      </c>
      <c r="B1129" s="4" t="s">
        <v>3064</v>
      </c>
      <c r="C1129" s="4" t="s">
        <v>1004</v>
      </c>
      <c r="D1129" s="4"/>
      <c r="E1129" s="4"/>
      <c r="F1129" s="4"/>
      <c r="I1129" t="s">
        <v>3065</v>
      </c>
      <c r="J1129" t="s">
        <v>3066</v>
      </c>
    </row>
    <row r="1130" spans="1:10" x14ac:dyDescent="0.25">
      <c r="A1130" s="4">
        <f t="shared" si="17"/>
        <v>1129</v>
      </c>
      <c r="B1130" s="4" t="s">
        <v>3067</v>
      </c>
      <c r="C1130" s="4"/>
      <c r="D1130" s="4"/>
      <c r="E1130" s="4"/>
      <c r="F1130" s="4"/>
      <c r="I1130" t="s">
        <v>3068</v>
      </c>
      <c r="J1130" t="s">
        <v>3069</v>
      </c>
    </row>
    <row r="1131" spans="1:10" x14ac:dyDescent="0.25">
      <c r="A1131" s="4">
        <f t="shared" si="17"/>
        <v>1130</v>
      </c>
      <c r="B1131" s="4" t="s">
        <v>3070</v>
      </c>
      <c r="C1131" s="4" t="s">
        <v>3071</v>
      </c>
      <c r="D1131" s="4"/>
      <c r="E1131" s="4"/>
      <c r="F1131" s="4"/>
      <c r="I1131" t="s">
        <v>3072</v>
      </c>
      <c r="J1131" t="s">
        <v>3073</v>
      </c>
    </row>
    <row r="1132" spans="1:10" x14ac:dyDescent="0.25">
      <c r="A1132" s="4">
        <f t="shared" si="17"/>
        <v>1131</v>
      </c>
      <c r="B1132" s="4" t="s">
        <v>3074</v>
      </c>
      <c r="C1132" s="4"/>
      <c r="D1132" s="4"/>
      <c r="E1132" s="4"/>
      <c r="F1132" s="4"/>
      <c r="I1132" t="s">
        <v>3075</v>
      </c>
      <c r="J1132" t="s">
        <v>3076</v>
      </c>
    </row>
    <row r="1133" spans="1:10" x14ac:dyDescent="0.25">
      <c r="A1133" s="4">
        <f t="shared" si="17"/>
        <v>1132</v>
      </c>
      <c r="B1133" s="4" t="s">
        <v>3077</v>
      </c>
      <c r="C1133" s="4" t="s">
        <v>1303</v>
      </c>
      <c r="D1133" s="4"/>
      <c r="E1133" s="4"/>
      <c r="F1133" s="4"/>
      <c r="I1133" t="s">
        <v>3078</v>
      </c>
      <c r="J1133" t="s">
        <v>41</v>
      </c>
    </row>
    <row r="1134" spans="1:10" x14ac:dyDescent="0.25">
      <c r="A1134" s="4">
        <f t="shared" si="17"/>
        <v>1133</v>
      </c>
      <c r="B1134" s="4" t="s">
        <v>3079</v>
      </c>
      <c r="C1134" s="4" t="s">
        <v>1303</v>
      </c>
      <c r="D1134" s="4"/>
      <c r="E1134" s="4"/>
      <c r="F1134" s="4"/>
      <c r="I1134" t="s">
        <v>3080</v>
      </c>
      <c r="J1134" t="s">
        <v>3081</v>
      </c>
    </row>
    <row r="1135" spans="1:10" x14ac:dyDescent="0.25">
      <c r="A1135" s="4">
        <f t="shared" si="17"/>
        <v>1134</v>
      </c>
      <c r="B1135" s="4" t="s">
        <v>3082</v>
      </c>
      <c r="C1135" s="4" t="s">
        <v>176</v>
      </c>
      <c r="D1135" s="4"/>
      <c r="E1135" s="4"/>
      <c r="F1135" s="4"/>
      <c r="I1135" t="s">
        <v>3083</v>
      </c>
      <c r="J1135" t="s">
        <v>3084</v>
      </c>
    </row>
    <row r="1136" spans="1:10" x14ac:dyDescent="0.25">
      <c r="A1136" s="4">
        <f t="shared" si="17"/>
        <v>1135</v>
      </c>
      <c r="B1136" s="4" t="s">
        <v>3085</v>
      </c>
      <c r="C1136" s="4" t="s">
        <v>45</v>
      </c>
      <c r="D1136" s="4"/>
      <c r="E1136" s="4"/>
      <c r="F1136" s="4"/>
      <c r="I1136" t="s">
        <v>3086</v>
      </c>
      <c r="J1136" t="s">
        <v>3087</v>
      </c>
    </row>
    <row r="1137" spans="1:10" x14ac:dyDescent="0.25">
      <c r="A1137" s="4">
        <f t="shared" si="17"/>
        <v>1136</v>
      </c>
      <c r="B1137" s="4" t="s">
        <v>3088</v>
      </c>
      <c r="C1137" s="4" t="s">
        <v>3089</v>
      </c>
      <c r="D1137" s="4"/>
      <c r="E1137" s="4"/>
      <c r="F1137" s="4"/>
      <c r="I1137" t="s">
        <v>3090</v>
      </c>
      <c r="J1137" t="s">
        <v>3087</v>
      </c>
    </row>
    <row r="1138" spans="1:10" x14ac:dyDescent="0.25">
      <c r="A1138" s="4">
        <f t="shared" si="17"/>
        <v>1137</v>
      </c>
      <c r="B1138" s="4" t="s">
        <v>3091</v>
      </c>
      <c r="C1138" s="4" t="s">
        <v>3089</v>
      </c>
      <c r="D1138" s="4"/>
      <c r="E1138" s="4"/>
      <c r="F1138" s="4"/>
      <c r="I1138" t="s">
        <v>3092</v>
      </c>
      <c r="J1138" t="s">
        <v>3093</v>
      </c>
    </row>
    <row r="1139" spans="1:10" x14ac:dyDescent="0.25">
      <c r="A1139" s="4">
        <f t="shared" si="17"/>
        <v>1138</v>
      </c>
      <c r="B1139" s="4" t="s">
        <v>3094</v>
      </c>
      <c r="C1139" s="4" t="s">
        <v>140</v>
      </c>
      <c r="D1139" s="4"/>
      <c r="E1139" s="4"/>
      <c r="F1139" s="4"/>
      <c r="I1139" t="s">
        <v>3095</v>
      </c>
      <c r="J1139" t="s">
        <v>3096</v>
      </c>
    </row>
    <row r="1140" spans="1:10" x14ac:dyDescent="0.25">
      <c r="A1140" s="4">
        <f t="shared" si="17"/>
        <v>1139</v>
      </c>
      <c r="B1140" s="4" t="s">
        <v>3097</v>
      </c>
      <c r="C1140" s="4"/>
      <c r="D1140" s="4"/>
      <c r="E1140" s="4"/>
      <c r="F1140" s="4"/>
      <c r="I1140" t="s">
        <v>3098</v>
      </c>
      <c r="J1140" t="s">
        <v>3099</v>
      </c>
    </row>
    <row r="1141" spans="1:10" x14ac:dyDescent="0.25">
      <c r="A1141" s="4">
        <f t="shared" si="17"/>
        <v>1140</v>
      </c>
      <c r="B1141" s="4" t="s">
        <v>16773</v>
      </c>
      <c r="C1141" s="4" t="s">
        <v>45</v>
      </c>
      <c r="D1141" s="4"/>
      <c r="E1141" s="4"/>
      <c r="F1141" s="4"/>
      <c r="I1141" t="s">
        <v>3100</v>
      </c>
      <c r="J1141" t="s">
        <v>3101</v>
      </c>
    </row>
    <row r="1142" spans="1:10" x14ac:dyDescent="0.25">
      <c r="A1142" s="4">
        <f t="shared" si="17"/>
        <v>1141</v>
      </c>
      <c r="B1142" s="4" t="s">
        <v>3102</v>
      </c>
      <c r="C1142" s="4"/>
      <c r="D1142" s="4"/>
      <c r="E1142" s="4"/>
      <c r="F1142" s="4"/>
      <c r="I1142" t="s">
        <v>3103</v>
      </c>
      <c r="J1142" t="s">
        <v>3104</v>
      </c>
    </row>
    <row r="1143" spans="1:10" x14ac:dyDescent="0.25">
      <c r="A1143" s="4">
        <f t="shared" si="17"/>
        <v>1142</v>
      </c>
      <c r="B1143" s="4" t="s">
        <v>3105</v>
      </c>
      <c r="C1143" s="4"/>
      <c r="D1143" s="4"/>
      <c r="E1143" s="4"/>
      <c r="F1143" s="4"/>
      <c r="I1143" t="s">
        <v>3106</v>
      </c>
      <c r="J1143" t="s">
        <v>3107</v>
      </c>
    </row>
    <row r="1144" spans="1:10" x14ac:dyDescent="0.25">
      <c r="A1144" s="4">
        <f t="shared" si="17"/>
        <v>1143</v>
      </c>
      <c r="B1144" s="4" t="s">
        <v>16774</v>
      </c>
      <c r="C1144" s="4" t="s">
        <v>45</v>
      </c>
      <c r="D1144" s="4"/>
      <c r="E1144" s="4"/>
      <c r="F1144" s="4"/>
      <c r="I1144" t="s">
        <v>3108</v>
      </c>
      <c r="J1144" t="s">
        <v>3109</v>
      </c>
    </row>
    <row r="1145" spans="1:10" x14ac:dyDescent="0.25">
      <c r="A1145" s="4">
        <f t="shared" si="17"/>
        <v>1144</v>
      </c>
      <c r="B1145" s="4" t="s">
        <v>16775</v>
      </c>
      <c r="C1145" s="4" t="s">
        <v>45</v>
      </c>
      <c r="D1145" s="4"/>
      <c r="E1145" s="4"/>
      <c r="F1145" s="4"/>
      <c r="I1145" t="s">
        <v>3110</v>
      </c>
      <c r="J1145" t="s">
        <v>3111</v>
      </c>
    </row>
    <row r="1146" spans="1:10" x14ac:dyDescent="0.25">
      <c r="A1146" s="4">
        <f t="shared" si="17"/>
        <v>1145</v>
      </c>
      <c r="B1146" s="4" t="s">
        <v>16776</v>
      </c>
      <c r="C1146" s="4"/>
      <c r="D1146" s="4"/>
      <c r="E1146" s="4"/>
      <c r="F1146" s="4"/>
      <c r="I1146" t="s">
        <v>3112</v>
      </c>
      <c r="J1146" t="s">
        <v>3113</v>
      </c>
    </row>
    <row r="1147" spans="1:10" x14ac:dyDescent="0.25">
      <c r="A1147" s="4">
        <f t="shared" si="17"/>
        <v>1146</v>
      </c>
      <c r="B1147" s="4" t="s">
        <v>16777</v>
      </c>
      <c r="C1147" s="4" t="s">
        <v>533</v>
      </c>
      <c r="D1147" s="4"/>
      <c r="E1147" s="4"/>
      <c r="F1147" s="4"/>
      <c r="I1147" t="s">
        <v>3114</v>
      </c>
      <c r="J1147" t="s">
        <v>3115</v>
      </c>
    </row>
    <row r="1148" spans="1:10" x14ac:dyDescent="0.25">
      <c r="A1148" s="4">
        <f t="shared" si="17"/>
        <v>1147</v>
      </c>
      <c r="B1148" s="4" t="s">
        <v>16778</v>
      </c>
      <c r="C1148" s="4" t="s">
        <v>533</v>
      </c>
      <c r="D1148" s="4"/>
      <c r="E1148" s="4"/>
      <c r="F1148" s="4"/>
      <c r="I1148" t="s">
        <v>3116</v>
      </c>
      <c r="J1148" t="s">
        <v>3117</v>
      </c>
    </row>
    <row r="1149" spans="1:10" x14ac:dyDescent="0.25">
      <c r="A1149" s="4">
        <f t="shared" si="17"/>
        <v>1148</v>
      </c>
      <c r="B1149" s="4" t="s">
        <v>3118</v>
      </c>
      <c r="C1149" s="4" t="s">
        <v>533</v>
      </c>
      <c r="D1149" s="4"/>
      <c r="E1149" s="4"/>
      <c r="F1149" s="4"/>
      <c r="I1149" t="s">
        <v>3119</v>
      </c>
      <c r="J1149" t="s">
        <v>3120</v>
      </c>
    </row>
    <row r="1150" spans="1:10" x14ac:dyDescent="0.25">
      <c r="A1150" s="4">
        <f t="shared" si="17"/>
        <v>1149</v>
      </c>
      <c r="B1150" s="4" t="s">
        <v>3121</v>
      </c>
      <c r="C1150" s="4"/>
      <c r="D1150" s="4"/>
      <c r="E1150" s="4"/>
      <c r="F1150" s="4"/>
      <c r="I1150" t="s">
        <v>3122</v>
      </c>
      <c r="J1150" t="s">
        <v>3123</v>
      </c>
    </row>
    <row r="1151" spans="1:10" x14ac:dyDescent="0.25">
      <c r="A1151" s="4">
        <f t="shared" si="17"/>
        <v>1150</v>
      </c>
      <c r="B1151" s="4" t="s">
        <v>3124</v>
      </c>
      <c r="C1151" s="4" t="s">
        <v>386</v>
      </c>
      <c r="D1151" s="4"/>
      <c r="E1151" s="4"/>
      <c r="F1151" s="4"/>
      <c r="I1151" t="s">
        <v>3125</v>
      </c>
      <c r="J1151" t="s">
        <v>3126</v>
      </c>
    </row>
    <row r="1152" spans="1:10" x14ac:dyDescent="0.25">
      <c r="A1152" s="4">
        <f t="shared" si="17"/>
        <v>1151</v>
      </c>
      <c r="B1152" s="4" t="s">
        <v>16779</v>
      </c>
      <c r="C1152" s="4" t="s">
        <v>112</v>
      </c>
      <c r="D1152" s="4"/>
      <c r="E1152" s="4"/>
      <c r="F1152" s="4"/>
      <c r="I1152" t="s">
        <v>3127</v>
      </c>
      <c r="J1152" t="s">
        <v>3128</v>
      </c>
    </row>
    <row r="1153" spans="1:10" x14ac:dyDescent="0.25">
      <c r="A1153" s="4">
        <f t="shared" si="17"/>
        <v>1152</v>
      </c>
      <c r="B1153" s="4" t="s">
        <v>16780</v>
      </c>
      <c r="C1153" s="4" t="s">
        <v>112</v>
      </c>
      <c r="D1153" s="4"/>
      <c r="E1153" s="4"/>
      <c r="F1153" s="4"/>
      <c r="I1153" t="s">
        <v>3129</v>
      </c>
      <c r="J1153" t="s">
        <v>3130</v>
      </c>
    </row>
    <row r="1154" spans="1:10" x14ac:dyDescent="0.25">
      <c r="A1154" s="4">
        <f t="shared" si="17"/>
        <v>1153</v>
      </c>
      <c r="B1154" s="4" t="s">
        <v>3131</v>
      </c>
      <c r="C1154" s="4" t="s">
        <v>112</v>
      </c>
      <c r="D1154" s="4"/>
      <c r="E1154" s="4"/>
      <c r="F1154" s="4"/>
      <c r="I1154" t="s">
        <v>3132</v>
      </c>
      <c r="J1154" t="s">
        <v>3133</v>
      </c>
    </row>
    <row r="1155" spans="1:10" x14ac:dyDescent="0.25">
      <c r="A1155" s="4">
        <f t="shared" ref="A1155:A1218" si="18">1+A1154</f>
        <v>1154</v>
      </c>
      <c r="B1155" s="4" t="s">
        <v>3134</v>
      </c>
      <c r="C1155" s="4" t="s">
        <v>112</v>
      </c>
      <c r="D1155" s="4"/>
      <c r="E1155" s="4"/>
      <c r="F1155" s="4"/>
      <c r="I1155" t="s">
        <v>3135</v>
      </c>
      <c r="J1155" t="s">
        <v>3136</v>
      </c>
    </row>
    <row r="1156" spans="1:10" x14ac:dyDescent="0.25">
      <c r="A1156" s="4">
        <f t="shared" si="18"/>
        <v>1155</v>
      </c>
      <c r="B1156" s="4" t="s">
        <v>3137</v>
      </c>
      <c r="C1156" s="4" t="s">
        <v>112</v>
      </c>
      <c r="D1156" s="4"/>
      <c r="E1156" s="4"/>
      <c r="F1156" s="4"/>
      <c r="I1156" t="s">
        <v>3138</v>
      </c>
      <c r="J1156" t="s">
        <v>3139</v>
      </c>
    </row>
    <row r="1157" spans="1:10" x14ac:dyDescent="0.25">
      <c r="A1157" s="4">
        <f t="shared" si="18"/>
        <v>1156</v>
      </c>
      <c r="B1157" s="4" t="s">
        <v>3140</v>
      </c>
      <c r="C1157" s="4" t="s">
        <v>112</v>
      </c>
      <c r="D1157" s="4"/>
      <c r="E1157" s="4"/>
      <c r="F1157" s="4"/>
      <c r="I1157" t="s">
        <v>3141</v>
      </c>
      <c r="J1157" t="s">
        <v>3142</v>
      </c>
    </row>
    <row r="1158" spans="1:10" x14ac:dyDescent="0.25">
      <c r="A1158" s="4">
        <f t="shared" si="18"/>
        <v>1157</v>
      </c>
      <c r="B1158" s="4" t="s">
        <v>3143</v>
      </c>
      <c r="C1158" s="4" t="s">
        <v>112</v>
      </c>
      <c r="D1158" s="4"/>
      <c r="E1158" s="4"/>
      <c r="F1158" s="4"/>
      <c r="I1158" t="s">
        <v>3144</v>
      </c>
      <c r="J1158" t="s">
        <v>3145</v>
      </c>
    </row>
    <row r="1159" spans="1:10" x14ac:dyDescent="0.25">
      <c r="A1159" s="4">
        <f t="shared" si="18"/>
        <v>1158</v>
      </c>
      <c r="B1159" s="4" t="s">
        <v>3146</v>
      </c>
      <c r="C1159" s="4" t="s">
        <v>112</v>
      </c>
      <c r="D1159" s="4"/>
      <c r="E1159" s="4"/>
      <c r="F1159" s="4"/>
      <c r="I1159" t="s">
        <v>3147</v>
      </c>
      <c r="J1159" t="s">
        <v>3148</v>
      </c>
    </row>
    <row r="1160" spans="1:10" x14ac:dyDescent="0.25">
      <c r="A1160" s="4">
        <f t="shared" si="18"/>
        <v>1159</v>
      </c>
      <c r="B1160" s="4" t="s">
        <v>16781</v>
      </c>
      <c r="C1160" s="4" t="s">
        <v>3149</v>
      </c>
      <c r="D1160" s="4"/>
      <c r="E1160" s="4"/>
      <c r="F1160" s="4"/>
      <c r="I1160" t="s">
        <v>3150</v>
      </c>
      <c r="J1160" t="s">
        <v>3151</v>
      </c>
    </row>
    <row r="1161" spans="1:10" x14ac:dyDescent="0.25">
      <c r="A1161" s="4">
        <f t="shared" si="18"/>
        <v>1160</v>
      </c>
      <c r="B1161" s="4" t="s">
        <v>3152</v>
      </c>
      <c r="C1161" s="4" t="s">
        <v>87</v>
      </c>
      <c r="D1161" s="4"/>
      <c r="E1161" s="4"/>
      <c r="F1161" s="4"/>
      <c r="I1161" t="s">
        <v>3153</v>
      </c>
      <c r="J1161" t="s">
        <v>3154</v>
      </c>
    </row>
    <row r="1162" spans="1:10" x14ac:dyDescent="0.25">
      <c r="A1162" s="4">
        <f t="shared" si="18"/>
        <v>1161</v>
      </c>
      <c r="B1162" s="4" t="s">
        <v>3155</v>
      </c>
      <c r="C1162" s="4" t="s">
        <v>127</v>
      </c>
      <c r="D1162" s="4"/>
      <c r="E1162" s="4"/>
      <c r="F1162" s="4"/>
      <c r="I1162" t="s">
        <v>3156</v>
      </c>
      <c r="J1162" t="s">
        <v>3157</v>
      </c>
    </row>
    <row r="1163" spans="1:10" x14ac:dyDescent="0.25">
      <c r="A1163" s="4">
        <f t="shared" si="18"/>
        <v>1162</v>
      </c>
      <c r="B1163" s="4" t="s">
        <v>16782</v>
      </c>
      <c r="C1163" s="4" t="s">
        <v>588</v>
      </c>
      <c r="D1163" s="4"/>
      <c r="E1163" s="4"/>
      <c r="F1163" s="4"/>
      <c r="I1163" t="s">
        <v>3158</v>
      </c>
      <c r="J1163" t="s">
        <v>3159</v>
      </c>
    </row>
    <row r="1164" spans="1:10" x14ac:dyDescent="0.25">
      <c r="A1164" s="4">
        <f t="shared" si="18"/>
        <v>1163</v>
      </c>
      <c r="B1164" s="4" t="s">
        <v>3160</v>
      </c>
      <c r="C1164" s="4" t="s">
        <v>3161</v>
      </c>
      <c r="D1164" s="4"/>
      <c r="E1164" s="4"/>
      <c r="F1164" s="4"/>
      <c r="I1164" t="s">
        <v>3162</v>
      </c>
      <c r="J1164" t="s">
        <v>3163</v>
      </c>
    </row>
    <row r="1165" spans="1:10" x14ac:dyDescent="0.25">
      <c r="A1165" s="4">
        <f t="shared" si="18"/>
        <v>1164</v>
      </c>
      <c r="B1165" s="4" t="s">
        <v>3164</v>
      </c>
      <c r="C1165" s="4" t="s">
        <v>3161</v>
      </c>
      <c r="D1165" s="4"/>
      <c r="E1165" s="4"/>
      <c r="F1165" s="4"/>
      <c r="I1165" t="s">
        <v>3165</v>
      </c>
      <c r="J1165" t="s">
        <v>3166</v>
      </c>
    </row>
    <row r="1166" spans="1:10" x14ac:dyDescent="0.25">
      <c r="A1166" s="4">
        <f t="shared" si="18"/>
        <v>1165</v>
      </c>
      <c r="B1166" s="4" t="s">
        <v>3167</v>
      </c>
      <c r="C1166" s="4" t="s">
        <v>3161</v>
      </c>
      <c r="D1166" s="4"/>
      <c r="E1166" s="4"/>
      <c r="F1166" s="4"/>
      <c r="I1166" t="s">
        <v>3168</v>
      </c>
      <c r="J1166" t="s">
        <v>3166</v>
      </c>
    </row>
    <row r="1167" spans="1:10" x14ac:dyDescent="0.25">
      <c r="A1167" s="4">
        <f t="shared" si="18"/>
        <v>1166</v>
      </c>
      <c r="B1167" s="4" t="s">
        <v>3169</v>
      </c>
      <c r="C1167" s="4"/>
      <c r="D1167" s="4"/>
      <c r="E1167" s="4"/>
      <c r="F1167" s="4"/>
      <c r="I1167" t="s">
        <v>3170</v>
      </c>
      <c r="J1167" t="s">
        <v>3166</v>
      </c>
    </row>
    <row r="1168" spans="1:10" x14ac:dyDescent="0.25">
      <c r="A1168" s="4">
        <f t="shared" si="18"/>
        <v>1167</v>
      </c>
      <c r="B1168" s="4" t="s">
        <v>3171</v>
      </c>
      <c r="C1168" s="4" t="s">
        <v>3172</v>
      </c>
      <c r="D1168" s="4"/>
      <c r="E1168" s="4"/>
      <c r="F1168" s="4"/>
      <c r="I1168" t="s">
        <v>3173</v>
      </c>
      <c r="J1168" t="s">
        <v>3174</v>
      </c>
    </row>
    <row r="1169" spans="1:10" x14ac:dyDescent="0.25">
      <c r="A1169" s="4">
        <f t="shared" si="18"/>
        <v>1168</v>
      </c>
      <c r="B1169" s="4" t="s">
        <v>3175</v>
      </c>
      <c r="C1169" s="4" t="s">
        <v>3176</v>
      </c>
      <c r="D1169" s="4"/>
      <c r="E1169" s="4"/>
      <c r="F1169" s="4"/>
      <c r="I1169" t="s">
        <v>3177</v>
      </c>
      <c r="J1169" t="s">
        <v>3178</v>
      </c>
    </row>
    <row r="1170" spans="1:10" x14ac:dyDescent="0.25">
      <c r="A1170" s="4">
        <f t="shared" si="18"/>
        <v>1169</v>
      </c>
      <c r="B1170" s="4" t="s">
        <v>3179</v>
      </c>
      <c r="C1170" s="4" t="s">
        <v>468</v>
      </c>
      <c r="D1170" s="4"/>
      <c r="E1170" s="4"/>
      <c r="F1170" s="4"/>
      <c r="I1170" t="s">
        <v>3180</v>
      </c>
      <c r="J1170" t="s">
        <v>3181</v>
      </c>
    </row>
    <row r="1171" spans="1:10" x14ac:dyDescent="0.25">
      <c r="A1171" s="4">
        <f t="shared" si="18"/>
        <v>1170</v>
      </c>
      <c r="B1171" s="4" t="s">
        <v>3182</v>
      </c>
      <c r="C1171" s="4" t="s">
        <v>3172</v>
      </c>
      <c r="D1171" s="4"/>
      <c r="E1171" s="4"/>
      <c r="F1171" s="4"/>
      <c r="I1171" t="s">
        <v>3183</v>
      </c>
      <c r="J1171" t="s">
        <v>3184</v>
      </c>
    </row>
    <row r="1172" spans="1:10" x14ac:dyDescent="0.25">
      <c r="A1172" s="4">
        <f t="shared" si="18"/>
        <v>1171</v>
      </c>
      <c r="B1172" s="4" t="s">
        <v>3185</v>
      </c>
      <c r="C1172" s="4" t="s">
        <v>468</v>
      </c>
      <c r="D1172" s="4"/>
      <c r="E1172" s="4"/>
      <c r="F1172" s="4"/>
      <c r="I1172" t="s">
        <v>3186</v>
      </c>
      <c r="J1172" t="s">
        <v>3187</v>
      </c>
    </row>
    <row r="1173" spans="1:10" x14ac:dyDescent="0.25">
      <c r="A1173" s="4">
        <f t="shared" si="18"/>
        <v>1172</v>
      </c>
      <c r="B1173" s="4" t="s">
        <v>3188</v>
      </c>
      <c r="C1173" s="4" t="s">
        <v>3172</v>
      </c>
      <c r="D1173" s="4"/>
      <c r="E1173" s="4"/>
      <c r="F1173" s="4"/>
      <c r="I1173" t="s">
        <v>3189</v>
      </c>
      <c r="J1173" t="s">
        <v>3190</v>
      </c>
    </row>
    <row r="1174" spans="1:10" x14ac:dyDescent="0.25">
      <c r="A1174" s="4">
        <f t="shared" si="18"/>
        <v>1173</v>
      </c>
      <c r="B1174" s="4" t="s">
        <v>3191</v>
      </c>
      <c r="C1174" s="4" t="s">
        <v>468</v>
      </c>
      <c r="D1174" s="4"/>
      <c r="E1174" s="4"/>
      <c r="F1174" s="4"/>
      <c r="I1174" t="s">
        <v>3192</v>
      </c>
      <c r="J1174" t="s">
        <v>3193</v>
      </c>
    </row>
    <row r="1175" spans="1:10" x14ac:dyDescent="0.25">
      <c r="A1175" s="4">
        <f t="shared" si="18"/>
        <v>1174</v>
      </c>
      <c r="B1175" s="4" t="s">
        <v>3194</v>
      </c>
      <c r="C1175" s="4" t="s">
        <v>3195</v>
      </c>
      <c r="D1175" s="4"/>
      <c r="E1175" s="4"/>
      <c r="F1175" s="4"/>
      <c r="I1175" t="s">
        <v>3196</v>
      </c>
      <c r="J1175" t="s">
        <v>3197</v>
      </c>
    </row>
    <row r="1176" spans="1:10" x14ac:dyDescent="0.25">
      <c r="A1176" s="4">
        <f t="shared" si="18"/>
        <v>1175</v>
      </c>
      <c r="B1176" s="4" t="s">
        <v>3198</v>
      </c>
      <c r="C1176" s="4" t="s">
        <v>1695</v>
      </c>
      <c r="D1176" s="4"/>
      <c r="E1176" s="4"/>
      <c r="F1176" s="4"/>
      <c r="I1176" t="s">
        <v>3199</v>
      </c>
      <c r="J1176" t="s">
        <v>3200</v>
      </c>
    </row>
    <row r="1177" spans="1:10" x14ac:dyDescent="0.25">
      <c r="A1177" s="4">
        <f t="shared" si="18"/>
        <v>1176</v>
      </c>
      <c r="B1177" s="4" t="s">
        <v>3201</v>
      </c>
      <c r="C1177" s="4" t="s">
        <v>1695</v>
      </c>
      <c r="D1177" s="4"/>
      <c r="E1177" s="4"/>
      <c r="F1177" s="4"/>
      <c r="I1177" t="s">
        <v>3202</v>
      </c>
      <c r="J1177" t="s">
        <v>3203</v>
      </c>
    </row>
    <row r="1178" spans="1:10" x14ac:dyDescent="0.25">
      <c r="A1178" s="4">
        <f t="shared" si="18"/>
        <v>1177</v>
      </c>
      <c r="B1178" s="4" t="s">
        <v>3204</v>
      </c>
      <c r="C1178" s="4" t="s">
        <v>3205</v>
      </c>
      <c r="D1178" s="4"/>
      <c r="E1178" s="4"/>
      <c r="F1178" s="4"/>
      <c r="I1178" t="s">
        <v>3206</v>
      </c>
      <c r="J1178" t="s">
        <v>3207</v>
      </c>
    </row>
    <row r="1179" spans="1:10" x14ac:dyDescent="0.25">
      <c r="A1179" s="4">
        <f t="shared" si="18"/>
        <v>1178</v>
      </c>
      <c r="B1179" s="4" t="s">
        <v>3208</v>
      </c>
      <c r="C1179" s="4" t="s">
        <v>3209</v>
      </c>
      <c r="D1179" s="4"/>
      <c r="E1179" s="4"/>
      <c r="F1179" s="4"/>
      <c r="I1179" t="s">
        <v>3210</v>
      </c>
      <c r="J1179" t="s">
        <v>3211</v>
      </c>
    </row>
    <row r="1180" spans="1:10" x14ac:dyDescent="0.25">
      <c r="A1180" s="4">
        <f t="shared" si="18"/>
        <v>1179</v>
      </c>
      <c r="B1180" s="4" t="s">
        <v>3212</v>
      </c>
      <c r="C1180" s="4" t="s">
        <v>3213</v>
      </c>
      <c r="D1180" s="4"/>
      <c r="E1180" s="4"/>
      <c r="F1180" s="4"/>
      <c r="I1180" t="s">
        <v>3214</v>
      </c>
      <c r="J1180" t="s">
        <v>3215</v>
      </c>
    </row>
    <row r="1181" spans="1:10" x14ac:dyDescent="0.25">
      <c r="A1181" s="4">
        <f t="shared" si="18"/>
        <v>1180</v>
      </c>
      <c r="B1181" s="4" t="s">
        <v>3216</v>
      </c>
      <c r="C1181" s="4" t="s">
        <v>1042</v>
      </c>
      <c r="D1181" s="4"/>
      <c r="E1181" s="4"/>
      <c r="F1181" s="4"/>
      <c r="I1181" t="s">
        <v>3217</v>
      </c>
      <c r="J1181" t="s">
        <v>3218</v>
      </c>
    </row>
    <row r="1182" spans="1:10" x14ac:dyDescent="0.25">
      <c r="A1182" s="4">
        <f t="shared" si="18"/>
        <v>1181</v>
      </c>
      <c r="B1182" s="4" t="s">
        <v>3219</v>
      </c>
      <c r="C1182" s="4" t="s">
        <v>3220</v>
      </c>
      <c r="D1182" s="4"/>
      <c r="E1182" s="4"/>
      <c r="F1182" s="4"/>
      <c r="I1182" t="s">
        <v>3221</v>
      </c>
      <c r="J1182" t="s">
        <v>3222</v>
      </c>
    </row>
    <row r="1183" spans="1:10" x14ac:dyDescent="0.25">
      <c r="A1183" s="4">
        <f t="shared" si="18"/>
        <v>1182</v>
      </c>
      <c r="B1183" s="4" t="s">
        <v>16783</v>
      </c>
      <c r="C1183" s="4" t="s">
        <v>3223</v>
      </c>
      <c r="D1183" s="4"/>
      <c r="E1183" s="4"/>
      <c r="F1183" s="4"/>
      <c r="I1183" t="s">
        <v>3224</v>
      </c>
      <c r="J1183" t="s">
        <v>3225</v>
      </c>
    </row>
    <row r="1184" spans="1:10" x14ac:dyDescent="0.25">
      <c r="A1184" s="4">
        <f t="shared" si="18"/>
        <v>1183</v>
      </c>
      <c r="B1184" s="4" t="s">
        <v>16784</v>
      </c>
      <c r="C1184" s="4" t="s">
        <v>3226</v>
      </c>
      <c r="D1184" s="4"/>
      <c r="E1184" s="4"/>
      <c r="F1184" s="4"/>
      <c r="I1184" t="s">
        <v>3227</v>
      </c>
      <c r="J1184" t="s">
        <v>3228</v>
      </c>
    </row>
    <row r="1185" spans="1:10" x14ac:dyDescent="0.25">
      <c r="A1185" s="4">
        <f t="shared" si="18"/>
        <v>1184</v>
      </c>
      <c r="B1185" s="4" t="s">
        <v>16785</v>
      </c>
      <c r="C1185" s="4" t="s">
        <v>533</v>
      </c>
      <c r="D1185" s="4"/>
      <c r="E1185" s="4"/>
      <c r="F1185" s="4"/>
      <c r="I1185" t="s">
        <v>3229</v>
      </c>
      <c r="J1185" t="s">
        <v>3230</v>
      </c>
    </row>
    <row r="1186" spans="1:10" x14ac:dyDescent="0.25">
      <c r="A1186" s="4">
        <f t="shared" si="18"/>
        <v>1185</v>
      </c>
      <c r="B1186" s="4" t="s">
        <v>16786</v>
      </c>
      <c r="C1186" s="4" t="s">
        <v>533</v>
      </c>
      <c r="D1186" s="4"/>
      <c r="E1186" s="4"/>
      <c r="F1186" s="4"/>
      <c r="I1186" t="s">
        <v>3231</v>
      </c>
      <c r="J1186" t="s">
        <v>3230</v>
      </c>
    </row>
    <row r="1187" spans="1:10" x14ac:dyDescent="0.25">
      <c r="A1187" s="4">
        <f t="shared" si="18"/>
        <v>1186</v>
      </c>
      <c r="B1187" s="4" t="s">
        <v>16787</v>
      </c>
      <c r="C1187" s="4" t="s">
        <v>533</v>
      </c>
      <c r="D1187" s="4"/>
      <c r="E1187" s="4"/>
      <c r="F1187" s="4"/>
      <c r="I1187" t="s">
        <v>3232</v>
      </c>
      <c r="J1187" t="s">
        <v>3233</v>
      </c>
    </row>
    <row r="1188" spans="1:10" x14ac:dyDescent="0.25">
      <c r="A1188" s="4">
        <f t="shared" si="18"/>
        <v>1187</v>
      </c>
      <c r="B1188" s="4" t="s">
        <v>16788</v>
      </c>
      <c r="C1188" s="4" t="s">
        <v>3234</v>
      </c>
      <c r="D1188" s="4"/>
      <c r="E1188" s="4"/>
      <c r="F1188" s="4"/>
      <c r="I1188" t="s">
        <v>3235</v>
      </c>
      <c r="J1188" t="s">
        <v>3233</v>
      </c>
    </row>
    <row r="1189" spans="1:10" x14ac:dyDescent="0.25">
      <c r="A1189" s="4">
        <f t="shared" si="18"/>
        <v>1188</v>
      </c>
      <c r="B1189" s="4" t="s">
        <v>16789</v>
      </c>
      <c r="C1189" s="4" t="s">
        <v>3234</v>
      </c>
      <c r="D1189" s="4"/>
      <c r="E1189" s="4"/>
      <c r="F1189" s="4"/>
      <c r="I1189" t="s">
        <v>3236</v>
      </c>
      <c r="J1189" t="s">
        <v>3237</v>
      </c>
    </row>
    <row r="1190" spans="1:10" x14ac:dyDescent="0.25">
      <c r="A1190" s="4">
        <f t="shared" si="18"/>
        <v>1189</v>
      </c>
      <c r="B1190" s="4" t="s">
        <v>16790</v>
      </c>
      <c r="C1190" s="4" t="s">
        <v>965</v>
      </c>
      <c r="D1190" s="4"/>
      <c r="E1190" s="4"/>
      <c r="F1190" s="4"/>
      <c r="I1190" t="s">
        <v>3238</v>
      </c>
      <c r="J1190" t="s">
        <v>3239</v>
      </c>
    </row>
    <row r="1191" spans="1:10" x14ac:dyDescent="0.25">
      <c r="A1191" s="4">
        <f t="shared" si="18"/>
        <v>1190</v>
      </c>
      <c r="B1191" s="4" t="s">
        <v>3240</v>
      </c>
      <c r="C1191" s="4"/>
      <c r="D1191" s="4"/>
      <c r="E1191" s="4"/>
      <c r="F1191" s="4"/>
      <c r="I1191" t="s">
        <v>3241</v>
      </c>
      <c r="J1191" t="s">
        <v>3242</v>
      </c>
    </row>
    <row r="1192" spans="1:10" x14ac:dyDescent="0.25">
      <c r="A1192" s="4">
        <f t="shared" si="18"/>
        <v>1191</v>
      </c>
      <c r="B1192" s="4" t="s">
        <v>3243</v>
      </c>
      <c r="C1192" s="4"/>
      <c r="D1192" s="4"/>
      <c r="E1192" s="4"/>
      <c r="F1192" s="4"/>
      <c r="I1192" t="s">
        <v>3244</v>
      </c>
      <c r="J1192" t="s">
        <v>3242</v>
      </c>
    </row>
    <row r="1193" spans="1:10" x14ac:dyDescent="0.25">
      <c r="A1193" s="4">
        <f t="shared" si="18"/>
        <v>1192</v>
      </c>
      <c r="B1193" s="4" t="s">
        <v>3245</v>
      </c>
      <c r="C1193" s="4" t="s">
        <v>127</v>
      </c>
      <c r="D1193" s="4"/>
      <c r="E1193" s="4"/>
      <c r="F1193" s="4"/>
      <c r="I1193" t="s">
        <v>3246</v>
      </c>
      <c r="J1193" t="s">
        <v>3247</v>
      </c>
    </row>
    <row r="1194" spans="1:10" x14ac:dyDescent="0.25">
      <c r="A1194" s="4">
        <f t="shared" si="18"/>
        <v>1193</v>
      </c>
      <c r="B1194" s="4" t="s">
        <v>3248</v>
      </c>
      <c r="C1194" s="4" t="s">
        <v>127</v>
      </c>
      <c r="D1194" s="4"/>
      <c r="E1194" s="4"/>
      <c r="F1194" s="4"/>
      <c r="I1194" t="s">
        <v>3249</v>
      </c>
      <c r="J1194" t="s">
        <v>3250</v>
      </c>
    </row>
    <row r="1195" spans="1:10" x14ac:dyDescent="0.25">
      <c r="A1195" s="4">
        <f t="shared" si="18"/>
        <v>1194</v>
      </c>
      <c r="B1195" s="4" t="s">
        <v>3251</v>
      </c>
      <c r="C1195" s="4"/>
      <c r="D1195" s="4"/>
      <c r="E1195" s="4"/>
      <c r="F1195" s="4"/>
      <c r="I1195" t="s">
        <v>3252</v>
      </c>
      <c r="J1195" t="s">
        <v>3253</v>
      </c>
    </row>
    <row r="1196" spans="1:10" x14ac:dyDescent="0.25">
      <c r="A1196" s="4">
        <f t="shared" si="18"/>
        <v>1195</v>
      </c>
      <c r="B1196" s="4" t="s">
        <v>3254</v>
      </c>
      <c r="C1196" s="4"/>
      <c r="D1196" s="4"/>
      <c r="E1196" s="4"/>
      <c r="F1196" s="4"/>
      <c r="I1196" t="s">
        <v>3255</v>
      </c>
      <c r="J1196" t="s">
        <v>3256</v>
      </c>
    </row>
    <row r="1197" spans="1:10" x14ac:dyDescent="0.25">
      <c r="A1197" s="4">
        <f t="shared" si="18"/>
        <v>1196</v>
      </c>
      <c r="B1197" s="4" t="s">
        <v>16791</v>
      </c>
      <c r="C1197" s="4" t="s">
        <v>140</v>
      </c>
      <c r="D1197" s="4"/>
      <c r="E1197" s="4"/>
      <c r="F1197" s="4"/>
      <c r="I1197" t="s">
        <v>3257</v>
      </c>
      <c r="J1197" t="s">
        <v>3258</v>
      </c>
    </row>
    <row r="1198" spans="1:10" x14ac:dyDescent="0.25">
      <c r="A1198" s="4">
        <f t="shared" si="18"/>
        <v>1197</v>
      </c>
      <c r="B1198" s="4" t="s">
        <v>16792</v>
      </c>
      <c r="C1198" s="4" t="s">
        <v>140</v>
      </c>
      <c r="D1198" s="4"/>
      <c r="E1198" s="4"/>
      <c r="F1198" s="4"/>
      <c r="I1198" t="s">
        <v>3259</v>
      </c>
      <c r="J1198" t="s">
        <v>3260</v>
      </c>
    </row>
    <row r="1199" spans="1:10" x14ac:dyDescent="0.25">
      <c r="A1199" s="4">
        <f t="shared" si="18"/>
        <v>1198</v>
      </c>
      <c r="B1199" s="4" t="s">
        <v>3261</v>
      </c>
      <c r="C1199" s="4" t="s">
        <v>1369</v>
      </c>
      <c r="D1199" s="4"/>
      <c r="E1199" s="4"/>
      <c r="F1199" s="4"/>
      <c r="I1199" t="s">
        <v>3262</v>
      </c>
      <c r="J1199" t="s">
        <v>3263</v>
      </c>
    </row>
    <row r="1200" spans="1:10" x14ac:dyDescent="0.25">
      <c r="A1200" s="4">
        <f t="shared" si="18"/>
        <v>1199</v>
      </c>
      <c r="B1200" s="4" t="s">
        <v>16793</v>
      </c>
      <c r="C1200" s="4" t="s">
        <v>588</v>
      </c>
      <c r="D1200" s="4"/>
      <c r="E1200" s="4"/>
      <c r="F1200" s="4"/>
      <c r="I1200" t="s">
        <v>3264</v>
      </c>
      <c r="J1200" t="s">
        <v>3265</v>
      </c>
    </row>
    <row r="1201" spans="1:10" x14ac:dyDescent="0.25">
      <c r="A1201" s="4">
        <f t="shared" si="18"/>
        <v>1200</v>
      </c>
      <c r="B1201" s="4" t="s">
        <v>16794</v>
      </c>
      <c r="C1201" s="4" t="s">
        <v>588</v>
      </c>
      <c r="D1201" s="4"/>
      <c r="E1201" s="4"/>
      <c r="F1201" s="4"/>
      <c r="I1201" t="s">
        <v>3266</v>
      </c>
      <c r="J1201" t="s">
        <v>3267</v>
      </c>
    </row>
    <row r="1202" spans="1:10" x14ac:dyDescent="0.25">
      <c r="A1202" s="4">
        <f t="shared" si="18"/>
        <v>1201</v>
      </c>
      <c r="B1202" s="4" t="s">
        <v>16795</v>
      </c>
      <c r="C1202" s="4" t="s">
        <v>588</v>
      </c>
      <c r="D1202" s="4"/>
      <c r="E1202" s="4"/>
      <c r="F1202" s="4"/>
      <c r="I1202" t="s">
        <v>3268</v>
      </c>
      <c r="J1202" t="s">
        <v>3269</v>
      </c>
    </row>
    <row r="1203" spans="1:10" x14ac:dyDescent="0.25">
      <c r="A1203" s="4">
        <f t="shared" si="18"/>
        <v>1202</v>
      </c>
      <c r="B1203" s="4" t="s">
        <v>3270</v>
      </c>
      <c r="C1203" s="4" t="s">
        <v>1369</v>
      </c>
      <c r="D1203" s="4"/>
      <c r="E1203" s="4"/>
      <c r="F1203" s="4"/>
      <c r="I1203" t="s">
        <v>3271</v>
      </c>
      <c r="J1203" t="s">
        <v>3272</v>
      </c>
    </row>
    <row r="1204" spans="1:10" x14ac:dyDescent="0.25">
      <c r="A1204" s="4">
        <f t="shared" si="18"/>
        <v>1203</v>
      </c>
      <c r="B1204" s="4" t="s">
        <v>16796</v>
      </c>
      <c r="C1204" s="4" t="s">
        <v>1042</v>
      </c>
      <c r="D1204" s="4"/>
      <c r="E1204" s="4"/>
      <c r="F1204" s="4"/>
      <c r="I1204" t="s">
        <v>3273</v>
      </c>
      <c r="J1204" t="s">
        <v>3274</v>
      </c>
    </row>
    <row r="1205" spans="1:10" x14ac:dyDescent="0.25">
      <c r="A1205" s="4">
        <f t="shared" si="18"/>
        <v>1204</v>
      </c>
      <c r="B1205" s="4" t="s">
        <v>3275</v>
      </c>
      <c r="C1205" s="4" t="s">
        <v>3276</v>
      </c>
      <c r="D1205" s="4"/>
      <c r="E1205" s="4"/>
      <c r="F1205" s="4"/>
      <c r="I1205" t="s">
        <v>3277</v>
      </c>
      <c r="J1205" t="s">
        <v>3278</v>
      </c>
    </row>
    <row r="1206" spans="1:10" x14ac:dyDescent="0.25">
      <c r="A1206" s="4">
        <f t="shared" si="18"/>
        <v>1205</v>
      </c>
      <c r="B1206" s="4" t="s">
        <v>3279</v>
      </c>
      <c r="C1206" s="4" t="s">
        <v>3280</v>
      </c>
      <c r="D1206" s="4"/>
      <c r="E1206" s="4"/>
      <c r="F1206" s="4"/>
      <c r="I1206" t="s">
        <v>3281</v>
      </c>
      <c r="J1206" t="s">
        <v>3282</v>
      </c>
    </row>
    <row r="1207" spans="1:10" x14ac:dyDescent="0.25">
      <c r="A1207" s="4">
        <f t="shared" si="18"/>
        <v>1206</v>
      </c>
      <c r="B1207" s="4" t="s">
        <v>3283</v>
      </c>
      <c r="C1207" s="4" t="s">
        <v>3284</v>
      </c>
      <c r="D1207" s="4"/>
      <c r="E1207" s="4"/>
      <c r="F1207" s="4"/>
      <c r="I1207" t="s">
        <v>3285</v>
      </c>
      <c r="J1207" t="s">
        <v>24</v>
      </c>
    </row>
    <row r="1208" spans="1:10" x14ac:dyDescent="0.25">
      <c r="A1208" s="4">
        <f t="shared" si="18"/>
        <v>1207</v>
      </c>
      <c r="B1208" s="4" t="s">
        <v>3286</v>
      </c>
      <c r="C1208" s="4" t="s">
        <v>3284</v>
      </c>
      <c r="D1208" s="4"/>
      <c r="E1208" s="4"/>
      <c r="F1208" s="4"/>
      <c r="I1208" t="s">
        <v>3287</v>
      </c>
      <c r="J1208" t="s">
        <v>3288</v>
      </c>
    </row>
    <row r="1209" spans="1:10" x14ac:dyDescent="0.25">
      <c r="A1209" s="4">
        <f t="shared" si="18"/>
        <v>1208</v>
      </c>
      <c r="B1209" s="4" t="s">
        <v>3289</v>
      </c>
      <c r="C1209" s="4"/>
      <c r="D1209" s="4"/>
      <c r="E1209" s="4"/>
      <c r="F1209" s="4"/>
      <c r="I1209" t="s">
        <v>3290</v>
      </c>
      <c r="J1209" t="s">
        <v>3291</v>
      </c>
    </row>
    <row r="1210" spans="1:10" x14ac:dyDescent="0.25">
      <c r="A1210" s="4">
        <f t="shared" si="18"/>
        <v>1209</v>
      </c>
      <c r="B1210" s="4" t="s">
        <v>3292</v>
      </c>
      <c r="C1210" s="4" t="s">
        <v>3293</v>
      </c>
      <c r="D1210" s="4"/>
      <c r="E1210" s="4"/>
      <c r="F1210" s="4"/>
      <c r="I1210" t="s">
        <v>3294</v>
      </c>
      <c r="J1210" t="s">
        <v>3295</v>
      </c>
    </row>
    <row r="1211" spans="1:10" x14ac:dyDescent="0.25">
      <c r="A1211" s="4">
        <f t="shared" si="18"/>
        <v>1210</v>
      </c>
      <c r="B1211" s="4" t="s">
        <v>3296</v>
      </c>
      <c r="C1211" s="4" t="s">
        <v>1532</v>
      </c>
      <c r="D1211" s="4"/>
      <c r="E1211" s="4"/>
      <c r="F1211" s="4"/>
      <c r="I1211" t="s">
        <v>3297</v>
      </c>
      <c r="J1211" t="s">
        <v>3298</v>
      </c>
    </row>
    <row r="1212" spans="1:10" x14ac:dyDescent="0.25">
      <c r="A1212" s="4">
        <f t="shared" si="18"/>
        <v>1211</v>
      </c>
      <c r="B1212" s="4" t="s">
        <v>3299</v>
      </c>
      <c r="C1212" s="4" t="s">
        <v>3300</v>
      </c>
      <c r="D1212" s="4"/>
      <c r="E1212" s="4"/>
      <c r="F1212" s="4"/>
      <c r="I1212" t="s">
        <v>3301</v>
      </c>
      <c r="J1212" t="s">
        <v>3302</v>
      </c>
    </row>
    <row r="1213" spans="1:10" x14ac:dyDescent="0.25">
      <c r="A1213" s="4">
        <f t="shared" si="18"/>
        <v>1212</v>
      </c>
      <c r="B1213" s="4" t="s">
        <v>3303</v>
      </c>
      <c r="C1213" s="4" t="s">
        <v>3304</v>
      </c>
      <c r="D1213" s="4"/>
      <c r="E1213" s="4"/>
      <c r="F1213" s="4"/>
      <c r="I1213" t="s">
        <v>3305</v>
      </c>
      <c r="J1213" t="s">
        <v>3306</v>
      </c>
    </row>
    <row r="1214" spans="1:10" x14ac:dyDescent="0.25">
      <c r="A1214" s="4">
        <f t="shared" si="18"/>
        <v>1213</v>
      </c>
      <c r="B1214" s="4" t="s">
        <v>3307</v>
      </c>
      <c r="C1214" s="4" t="s">
        <v>3304</v>
      </c>
      <c r="D1214" s="4"/>
      <c r="E1214" s="4"/>
      <c r="F1214" s="4"/>
      <c r="I1214" t="s">
        <v>3308</v>
      </c>
      <c r="J1214" t="s">
        <v>3309</v>
      </c>
    </row>
    <row r="1215" spans="1:10" x14ac:dyDescent="0.25">
      <c r="A1215" s="4">
        <f t="shared" si="18"/>
        <v>1214</v>
      </c>
      <c r="B1215" s="4" t="s">
        <v>16797</v>
      </c>
      <c r="C1215" s="4" t="s">
        <v>2579</v>
      </c>
      <c r="D1215" s="4"/>
      <c r="E1215" s="4"/>
      <c r="F1215" s="4"/>
      <c r="I1215" t="s">
        <v>3310</v>
      </c>
      <c r="J1215" t="s">
        <v>3311</v>
      </c>
    </row>
    <row r="1216" spans="1:10" x14ac:dyDescent="0.25">
      <c r="A1216" s="4">
        <f t="shared" si="18"/>
        <v>1215</v>
      </c>
      <c r="B1216" s="4" t="s">
        <v>16798</v>
      </c>
      <c r="C1216" s="4" t="s">
        <v>2579</v>
      </c>
      <c r="D1216" s="4"/>
      <c r="E1216" s="4"/>
      <c r="F1216" s="4"/>
      <c r="I1216" t="s">
        <v>3312</v>
      </c>
      <c r="J1216" t="s">
        <v>3313</v>
      </c>
    </row>
    <row r="1217" spans="1:10" x14ac:dyDescent="0.25">
      <c r="A1217" s="4">
        <f t="shared" si="18"/>
        <v>1216</v>
      </c>
      <c r="B1217" s="4" t="s">
        <v>3314</v>
      </c>
      <c r="C1217" s="4"/>
      <c r="D1217" s="4"/>
      <c r="E1217" s="4"/>
      <c r="F1217" s="4"/>
      <c r="I1217" t="s">
        <v>3315</v>
      </c>
      <c r="J1217" t="s">
        <v>3316</v>
      </c>
    </row>
    <row r="1218" spans="1:10" x14ac:dyDescent="0.25">
      <c r="A1218" s="4">
        <f t="shared" si="18"/>
        <v>1217</v>
      </c>
      <c r="B1218" s="4" t="s">
        <v>16799</v>
      </c>
      <c r="C1218" s="4"/>
      <c r="D1218" s="4"/>
      <c r="E1218" s="4"/>
      <c r="F1218" s="4"/>
      <c r="I1218" t="s">
        <v>3317</v>
      </c>
      <c r="J1218" t="s">
        <v>3318</v>
      </c>
    </row>
    <row r="1219" spans="1:10" x14ac:dyDescent="0.25">
      <c r="A1219" s="4">
        <f t="shared" ref="A1219:A1282" si="19">1+A1218</f>
        <v>1218</v>
      </c>
      <c r="B1219" s="4" t="s">
        <v>3319</v>
      </c>
      <c r="C1219" s="4" t="s">
        <v>3320</v>
      </c>
      <c r="D1219" s="4"/>
      <c r="E1219" s="4"/>
      <c r="F1219" s="4"/>
      <c r="I1219" t="s">
        <v>3321</v>
      </c>
      <c r="J1219" t="s">
        <v>3322</v>
      </c>
    </row>
    <row r="1220" spans="1:10" x14ac:dyDescent="0.25">
      <c r="A1220" s="4">
        <f t="shared" si="19"/>
        <v>1219</v>
      </c>
      <c r="B1220" s="4" t="s">
        <v>3323</v>
      </c>
      <c r="C1220" s="4" t="s">
        <v>3320</v>
      </c>
      <c r="D1220" s="4"/>
      <c r="E1220" s="4"/>
      <c r="F1220" s="4"/>
      <c r="I1220" t="s">
        <v>3324</v>
      </c>
      <c r="J1220" t="s">
        <v>3325</v>
      </c>
    </row>
    <row r="1221" spans="1:10" x14ac:dyDescent="0.25">
      <c r="A1221" s="4">
        <f t="shared" si="19"/>
        <v>1220</v>
      </c>
      <c r="B1221" s="4" t="s">
        <v>3326</v>
      </c>
      <c r="C1221" s="4" t="s">
        <v>1155</v>
      </c>
      <c r="D1221" s="4"/>
      <c r="E1221" s="4"/>
      <c r="F1221" s="4"/>
      <c r="I1221" t="s">
        <v>3327</v>
      </c>
      <c r="J1221" t="s">
        <v>3328</v>
      </c>
    </row>
    <row r="1222" spans="1:10" x14ac:dyDescent="0.25">
      <c r="A1222" s="4">
        <f t="shared" si="19"/>
        <v>1221</v>
      </c>
      <c r="B1222" s="4" t="s">
        <v>3329</v>
      </c>
      <c r="C1222" s="4" t="s">
        <v>288</v>
      </c>
      <c r="D1222" s="4"/>
      <c r="E1222" s="4"/>
      <c r="F1222" s="4"/>
      <c r="I1222" t="s">
        <v>3330</v>
      </c>
      <c r="J1222" t="s">
        <v>3331</v>
      </c>
    </row>
    <row r="1223" spans="1:10" x14ac:dyDescent="0.25">
      <c r="A1223" s="4">
        <f t="shared" si="19"/>
        <v>1222</v>
      </c>
      <c r="B1223" s="4" t="s">
        <v>3332</v>
      </c>
      <c r="C1223" s="4" t="s">
        <v>288</v>
      </c>
      <c r="D1223" s="4"/>
      <c r="E1223" s="4"/>
      <c r="F1223" s="4"/>
      <c r="I1223" t="s">
        <v>3333</v>
      </c>
      <c r="J1223" t="s">
        <v>3334</v>
      </c>
    </row>
    <row r="1224" spans="1:10" x14ac:dyDescent="0.25">
      <c r="A1224" s="4">
        <f t="shared" si="19"/>
        <v>1223</v>
      </c>
      <c r="B1224" s="4" t="s">
        <v>3335</v>
      </c>
      <c r="C1224" s="4"/>
      <c r="D1224" s="4"/>
      <c r="E1224" s="4"/>
      <c r="F1224" s="4"/>
      <c r="I1224" t="s">
        <v>3336</v>
      </c>
      <c r="J1224" t="s">
        <v>3337</v>
      </c>
    </row>
    <row r="1225" spans="1:10" x14ac:dyDescent="0.25">
      <c r="A1225" s="4">
        <f t="shared" si="19"/>
        <v>1224</v>
      </c>
      <c r="B1225" s="4" t="s">
        <v>16800</v>
      </c>
      <c r="C1225" s="4"/>
      <c r="D1225" s="4"/>
      <c r="E1225" s="4"/>
      <c r="F1225" s="4"/>
      <c r="I1225" t="s">
        <v>3338</v>
      </c>
      <c r="J1225" t="s">
        <v>3339</v>
      </c>
    </row>
    <row r="1226" spans="1:10" x14ac:dyDescent="0.25">
      <c r="A1226" s="4">
        <f t="shared" si="19"/>
        <v>1225</v>
      </c>
      <c r="B1226" s="4" t="s">
        <v>16801</v>
      </c>
      <c r="C1226" s="4" t="s">
        <v>221</v>
      </c>
      <c r="D1226" s="4"/>
      <c r="E1226" s="4"/>
      <c r="F1226" s="4"/>
      <c r="I1226" t="s">
        <v>3340</v>
      </c>
      <c r="J1226" t="s">
        <v>3341</v>
      </c>
    </row>
    <row r="1227" spans="1:10" x14ac:dyDescent="0.25">
      <c r="A1227" s="4">
        <f t="shared" si="19"/>
        <v>1226</v>
      </c>
      <c r="B1227" s="4" t="s">
        <v>16802</v>
      </c>
      <c r="C1227" s="4" t="s">
        <v>221</v>
      </c>
      <c r="D1227" s="4"/>
      <c r="E1227" s="4"/>
      <c r="F1227" s="4"/>
      <c r="I1227" t="s">
        <v>3342</v>
      </c>
      <c r="J1227" t="s">
        <v>3193</v>
      </c>
    </row>
    <row r="1228" spans="1:10" x14ac:dyDescent="0.25">
      <c r="A1228" s="4">
        <f t="shared" si="19"/>
        <v>1227</v>
      </c>
      <c r="B1228" s="4" t="s">
        <v>3343</v>
      </c>
      <c r="C1228" s="4" t="s">
        <v>799</v>
      </c>
      <c r="D1228" s="4"/>
      <c r="E1228" s="4"/>
      <c r="F1228" s="4"/>
      <c r="I1228" t="s">
        <v>3344</v>
      </c>
      <c r="J1228" t="s">
        <v>3345</v>
      </c>
    </row>
    <row r="1229" spans="1:10" x14ac:dyDescent="0.25">
      <c r="A1229" s="4">
        <f t="shared" si="19"/>
        <v>1228</v>
      </c>
      <c r="B1229" s="4" t="s">
        <v>16803</v>
      </c>
      <c r="C1229" s="4"/>
      <c r="D1229" s="4"/>
      <c r="E1229" s="4"/>
      <c r="F1229" s="4"/>
      <c r="I1229" t="s">
        <v>3346</v>
      </c>
      <c r="J1229" t="s">
        <v>3347</v>
      </c>
    </row>
    <row r="1230" spans="1:10" x14ac:dyDescent="0.25">
      <c r="A1230" s="4">
        <f t="shared" si="19"/>
        <v>1229</v>
      </c>
      <c r="B1230" s="4" t="s">
        <v>16804</v>
      </c>
      <c r="C1230" s="4" t="s">
        <v>221</v>
      </c>
      <c r="D1230" s="4"/>
      <c r="E1230" s="4"/>
      <c r="F1230" s="4"/>
      <c r="I1230" t="s">
        <v>3348</v>
      </c>
      <c r="J1230" t="s">
        <v>3347</v>
      </c>
    </row>
    <row r="1231" spans="1:10" x14ac:dyDescent="0.25">
      <c r="A1231" s="4">
        <f t="shared" si="19"/>
        <v>1230</v>
      </c>
      <c r="B1231" s="4" t="s">
        <v>3349</v>
      </c>
      <c r="C1231" s="4"/>
      <c r="D1231" s="4"/>
      <c r="E1231" s="4"/>
      <c r="F1231" s="4"/>
      <c r="I1231" t="s">
        <v>3350</v>
      </c>
      <c r="J1231" t="s">
        <v>3139</v>
      </c>
    </row>
    <row r="1232" spans="1:10" x14ac:dyDescent="0.25">
      <c r="A1232" s="4">
        <f t="shared" si="19"/>
        <v>1231</v>
      </c>
      <c r="B1232" s="4" t="s">
        <v>3351</v>
      </c>
      <c r="C1232" s="4"/>
      <c r="D1232" s="4"/>
      <c r="E1232" s="4"/>
      <c r="F1232" s="4"/>
      <c r="I1232" t="s">
        <v>3352</v>
      </c>
      <c r="J1232" t="s">
        <v>3353</v>
      </c>
    </row>
    <row r="1233" spans="1:10" x14ac:dyDescent="0.25">
      <c r="A1233" s="4">
        <f t="shared" si="19"/>
        <v>1232</v>
      </c>
      <c r="B1233" s="4" t="s">
        <v>3354</v>
      </c>
      <c r="C1233" s="4"/>
      <c r="D1233" s="4"/>
      <c r="E1233" s="4"/>
      <c r="F1233" s="4"/>
      <c r="I1233" t="s">
        <v>3355</v>
      </c>
      <c r="J1233" t="s">
        <v>3356</v>
      </c>
    </row>
    <row r="1234" spans="1:10" x14ac:dyDescent="0.25">
      <c r="A1234" s="4">
        <f t="shared" si="19"/>
        <v>1233</v>
      </c>
      <c r="B1234" s="4" t="s">
        <v>3357</v>
      </c>
      <c r="C1234" s="4" t="s">
        <v>335</v>
      </c>
      <c r="D1234" s="4"/>
      <c r="E1234" s="4"/>
      <c r="F1234" s="4"/>
      <c r="I1234" t="s">
        <v>3358</v>
      </c>
      <c r="J1234" t="s">
        <v>3359</v>
      </c>
    </row>
    <row r="1235" spans="1:10" x14ac:dyDescent="0.25">
      <c r="A1235" s="4">
        <f t="shared" si="19"/>
        <v>1234</v>
      </c>
      <c r="B1235" s="4" t="s">
        <v>3360</v>
      </c>
      <c r="C1235" s="4" t="s">
        <v>335</v>
      </c>
      <c r="D1235" s="4"/>
      <c r="E1235" s="4"/>
      <c r="F1235" s="4"/>
      <c r="I1235" t="s">
        <v>3361</v>
      </c>
      <c r="J1235" t="s">
        <v>3362</v>
      </c>
    </row>
    <row r="1236" spans="1:10" x14ac:dyDescent="0.25">
      <c r="A1236" s="4">
        <f t="shared" si="19"/>
        <v>1235</v>
      </c>
      <c r="B1236" s="4" t="s">
        <v>3363</v>
      </c>
      <c r="C1236" s="4" t="s">
        <v>335</v>
      </c>
      <c r="D1236" s="4"/>
      <c r="E1236" s="4"/>
      <c r="F1236" s="4"/>
      <c r="I1236" t="s">
        <v>3364</v>
      </c>
      <c r="J1236" t="s">
        <v>3365</v>
      </c>
    </row>
    <row r="1237" spans="1:10" x14ac:dyDescent="0.25">
      <c r="A1237" s="4">
        <f t="shared" si="19"/>
        <v>1236</v>
      </c>
      <c r="B1237" s="4" t="s">
        <v>16805</v>
      </c>
      <c r="C1237" s="4" t="s">
        <v>112</v>
      </c>
      <c r="D1237" s="4"/>
      <c r="E1237" s="4"/>
      <c r="F1237" s="4"/>
      <c r="I1237" t="s">
        <v>3366</v>
      </c>
      <c r="J1237" t="s">
        <v>3367</v>
      </c>
    </row>
    <row r="1238" spans="1:10" x14ac:dyDescent="0.25">
      <c r="A1238" s="4">
        <f t="shared" si="19"/>
        <v>1237</v>
      </c>
      <c r="B1238" s="4" t="s">
        <v>3368</v>
      </c>
      <c r="C1238" s="4"/>
      <c r="D1238" s="4"/>
      <c r="E1238" s="4"/>
      <c r="F1238" s="4"/>
      <c r="I1238" t="s">
        <v>3369</v>
      </c>
      <c r="J1238" t="s">
        <v>3367</v>
      </c>
    </row>
    <row r="1239" spans="1:10" x14ac:dyDescent="0.25">
      <c r="A1239" s="4">
        <f t="shared" si="19"/>
        <v>1238</v>
      </c>
      <c r="B1239" s="4" t="s">
        <v>16806</v>
      </c>
      <c r="C1239" s="4" t="s">
        <v>2560</v>
      </c>
      <c r="D1239" s="4"/>
      <c r="E1239" s="4"/>
      <c r="F1239" s="4"/>
      <c r="I1239" t="s">
        <v>3370</v>
      </c>
      <c r="J1239" t="s">
        <v>3367</v>
      </c>
    </row>
    <row r="1240" spans="1:10" x14ac:dyDescent="0.25">
      <c r="A1240" s="4">
        <f t="shared" si="19"/>
        <v>1239</v>
      </c>
      <c r="B1240" s="4" t="s">
        <v>16807</v>
      </c>
      <c r="C1240" s="4" t="s">
        <v>588</v>
      </c>
      <c r="D1240" s="4"/>
      <c r="E1240" s="4"/>
      <c r="F1240" s="4"/>
      <c r="I1240" t="s">
        <v>3371</v>
      </c>
      <c r="J1240" t="s">
        <v>3372</v>
      </c>
    </row>
    <row r="1241" spans="1:10" x14ac:dyDescent="0.25">
      <c r="A1241" s="4">
        <f t="shared" si="19"/>
        <v>1240</v>
      </c>
      <c r="B1241" s="4" t="s">
        <v>16808</v>
      </c>
      <c r="C1241" s="4" t="s">
        <v>588</v>
      </c>
      <c r="D1241" s="4"/>
      <c r="E1241" s="4"/>
      <c r="F1241" s="4"/>
      <c r="I1241" t="s">
        <v>3373</v>
      </c>
      <c r="J1241" t="s">
        <v>3374</v>
      </c>
    </row>
    <row r="1242" spans="1:10" x14ac:dyDescent="0.25">
      <c r="A1242" s="4">
        <f t="shared" si="19"/>
        <v>1241</v>
      </c>
      <c r="B1242" s="4" t="s">
        <v>16809</v>
      </c>
      <c r="C1242" s="4"/>
      <c r="D1242" s="4"/>
      <c r="E1242" s="4"/>
      <c r="F1242" s="4"/>
      <c r="I1242" t="s">
        <v>3375</v>
      </c>
      <c r="J1242" t="s">
        <v>3376</v>
      </c>
    </row>
    <row r="1243" spans="1:10" x14ac:dyDescent="0.25">
      <c r="A1243" s="4">
        <f t="shared" si="19"/>
        <v>1242</v>
      </c>
      <c r="B1243" s="4" t="s">
        <v>3377</v>
      </c>
      <c r="C1243" s="4" t="s">
        <v>3378</v>
      </c>
      <c r="D1243" s="4"/>
      <c r="E1243" s="4"/>
      <c r="F1243" s="4"/>
      <c r="I1243" t="s">
        <v>3379</v>
      </c>
      <c r="J1243" t="s">
        <v>3380</v>
      </c>
    </row>
    <row r="1244" spans="1:10" x14ac:dyDescent="0.25">
      <c r="A1244" s="4">
        <f t="shared" si="19"/>
        <v>1243</v>
      </c>
      <c r="B1244" s="4" t="s">
        <v>3381</v>
      </c>
      <c r="C1244" s="4" t="s">
        <v>3378</v>
      </c>
      <c r="D1244" s="4"/>
      <c r="E1244" s="4"/>
      <c r="F1244" s="4"/>
      <c r="I1244" t="s">
        <v>3382</v>
      </c>
      <c r="J1244" t="s">
        <v>3383</v>
      </c>
    </row>
    <row r="1245" spans="1:10" x14ac:dyDescent="0.25">
      <c r="A1245" s="4">
        <f t="shared" si="19"/>
        <v>1244</v>
      </c>
      <c r="B1245" s="4" t="s">
        <v>3384</v>
      </c>
      <c r="C1245" s="4" t="s">
        <v>3378</v>
      </c>
      <c r="D1245" s="4"/>
      <c r="E1245" s="4"/>
      <c r="F1245" s="4"/>
      <c r="I1245" t="s">
        <v>3385</v>
      </c>
      <c r="J1245" t="s">
        <v>3386</v>
      </c>
    </row>
    <row r="1246" spans="1:10" x14ac:dyDescent="0.25">
      <c r="A1246" s="4">
        <f t="shared" si="19"/>
        <v>1245</v>
      </c>
      <c r="B1246" s="4" t="s">
        <v>3387</v>
      </c>
      <c r="C1246" s="4" t="s">
        <v>3378</v>
      </c>
      <c r="D1246" s="4"/>
      <c r="E1246" s="4"/>
      <c r="F1246" s="4"/>
      <c r="I1246" t="s">
        <v>3388</v>
      </c>
      <c r="J1246" t="s">
        <v>3389</v>
      </c>
    </row>
    <row r="1247" spans="1:10" x14ac:dyDescent="0.25">
      <c r="A1247" s="4">
        <f t="shared" si="19"/>
        <v>1246</v>
      </c>
      <c r="B1247" s="4" t="s">
        <v>3390</v>
      </c>
      <c r="C1247" s="4" t="s">
        <v>3391</v>
      </c>
      <c r="D1247" s="4"/>
      <c r="E1247" s="4"/>
      <c r="F1247" s="4"/>
      <c r="I1247" t="s">
        <v>3392</v>
      </c>
      <c r="J1247" t="s">
        <v>3393</v>
      </c>
    </row>
    <row r="1248" spans="1:10" x14ac:dyDescent="0.25">
      <c r="A1248" s="4">
        <f t="shared" si="19"/>
        <v>1247</v>
      </c>
      <c r="B1248" s="4" t="s">
        <v>3394</v>
      </c>
      <c r="C1248" s="4" t="s">
        <v>3395</v>
      </c>
      <c r="D1248" s="4"/>
      <c r="E1248" s="4"/>
      <c r="F1248" s="4"/>
      <c r="I1248" t="s">
        <v>3396</v>
      </c>
      <c r="J1248" t="s">
        <v>3397</v>
      </c>
    </row>
    <row r="1249" spans="1:10" x14ac:dyDescent="0.25">
      <c r="A1249" s="4">
        <f t="shared" si="19"/>
        <v>1248</v>
      </c>
      <c r="B1249" s="4" t="s">
        <v>3398</v>
      </c>
      <c r="C1249" s="4" t="s">
        <v>3399</v>
      </c>
      <c r="D1249" s="4"/>
      <c r="E1249" s="4"/>
      <c r="F1249" s="4"/>
      <c r="I1249" t="s">
        <v>3400</v>
      </c>
      <c r="J1249" t="s">
        <v>3401</v>
      </c>
    </row>
    <row r="1250" spans="1:10" x14ac:dyDescent="0.25">
      <c r="A1250" s="4">
        <f t="shared" si="19"/>
        <v>1249</v>
      </c>
      <c r="B1250" s="4" t="s">
        <v>3402</v>
      </c>
      <c r="C1250" s="4" t="s">
        <v>3399</v>
      </c>
      <c r="D1250" s="4"/>
      <c r="E1250" s="4"/>
      <c r="F1250" s="4"/>
      <c r="I1250" t="s">
        <v>3403</v>
      </c>
      <c r="J1250" t="s">
        <v>3404</v>
      </c>
    </row>
    <row r="1251" spans="1:10" x14ac:dyDescent="0.25">
      <c r="A1251" s="4">
        <f t="shared" si="19"/>
        <v>1250</v>
      </c>
      <c r="B1251" s="4" t="s">
        <v>3405</v>
      </c>
      <c r="C1251" s="4" t="s">
        <v>3399</v>
      </c>
      <c r="D1251" s="4"/>
      <c r="E1251" s="4"/>
      <c r="F1251" s="4"/>
      <c r="I1251" t="s">
        <v>3406</v>
      </c>
      <c r="J1251" t="s">
        <v>3407</v>
      </c>
    </row>
    <row r="1252" spans="1:10" x14ac:dyDescent="0.25">
      <c r="A1252" s="4">
        <f t="shared" si="19"/>
        <v>1251</v>
      </c>
      <c r="B1252" s="4" t="s">
        <v>16810</v>
      </c>
      <c r="C1252" s="4" t="s">
        <v>3408</v>
      </c>
      <c r="D1252" s="4"/>
      <c r="E1252" s="4"/>
      <c r="F1252" s="4"/>
      <c r="I1252" t="s">
        <v>3409</v>
      </c>
      <c r="J1252" t="s">
        <v>3410</v>
      </c>
    </row>
    <row r="1253" spans="1:10" x14ac:dyDescent="0.25">
      <c r="A1253" s="4">
        <f t="shared" si="19"/>
        <v>1252</v>
      </c>
      <c r="B1253" s="4" t="s">
        <v>3411</v>
      </c>
      <c r="C1253" s="4" t="s">
        <v>552</v>
      </c>
      <c r="D1253" s="4"/>
      <c r="E1253" s="4"/>
      <c r="F1253" s="4"/>
      <c r="I1253" t="s">
        <v>3412</v>
      </c>
      <c r="J1253" t="s">
        <v>3413</v>
      </c>
    </row>
    <row r="1254" spans="1:10" x14ac:dyDescent="0.25">
      <c r="A1254" s="4">
        <f t="shared" si="19"/>
        <v>1253</v>
      </c>
      <c r="B1254" s="4" t="s">
        <v>3414</v>
      </c>
      <c r="C1254" s="4" t="s">
        <v>3415</v>
      </c>
      <c r="D1254" s="4"/>
      <c r="E1254" s="4"/>
      <c r="F1254" s="4"/>
      <c r="I1254" t="s">
        <v>3416</v>
      </c>
      <c r="J1254" t="s">
        <v>3417</v>
      </c>
    </row>
    <row r="1255" spans="1:10" x14ac:dyDescent="0.25">
      <c r="A1255" s="4">
        <f t="shared" si="19"/>
        <v>1254</v>
      </c>
      <c r="B1255" s="4" t="s">
        <v>3418</v>
      </c>
      <c r="C1255" s="4" t="s">
        <v>3415</v>
      </c>
      <c r="D1255" s="4"/>
      <c r="E1255" s="4"/>
      <c r="F1255" s="4"/>
      <c r="I1255" t="s">
        <v>3419</v>
      </c>
      <c r="J1255" t="s">
        <v>3420</v>
      </c>
    </row>
    <row r="1256" spans="1:10" x14ac:dyDescent="0.25">
      <c r="A1256" s="4">
        <f t="shared" si="19"/>
        <v>1255</v>
      </c>
      <c r="B1256" s="4" t="s">
        <v>3421</v>
      </c>
      <c r="C1256" s="4"/>
      <c r="D1256" s="4"/>
      <c r="E1256" s="4"/>
      <c r="F1256" s="4"/>
      <c r="I1256" t="s">
        <v>3422</v>
      </c>
      <c r="J1256" t="s">
        <v>3423</v>
      </c>
    </row>
    <row r="1257" spans="1:10" x14ac:dyDescent="0.25">
      <c r="A1257" s="4">
        <f t="shared" si="19"/>
        <v>1256</v>
      </c>
      <c r="B1257" s="4" t="s">
        <v>3424</v>
      </c>
      <c r="C1257" s="4" t="s">
        <v>2437</v>
      </c>
      <c r="D1257" s="4"/>
      <c r="E1257" s="4"/>
      <c r="F1257" s="4"/>
      <c r="I1257" t="s">
        <v>3425</v>
      </c>
      <c r="J1257" t="s">
        <v>3426</v>
      </c>
    </row>
    <row r="1258" spans="1:10" x14ac:dyDescent="0.25">
      <c r="A1258" s="4">
        <f t="shared" si="19"/>
        <v>1257</v>
      </c>
      <c r="B1258" s="4" t="s">
        <v>3427</v>
      </c>
      <c r="C1258" s="4" t="s">
        <v>2437</v>
      </c>
      <c r="D1258" s="4"/>
      <c r="E1258" s="4"/>
      <c r="F1258" s="4"/>
      <c r="I1258" t="s">
        <v>3428</v>
      </c>
      <c r="J1258" t="s">
        <v>3429</v>
      </c>
    </row>
    <row r="1259" spans="1:10" x14ac:dyDescent="0.25">
      <c r="A1259" s="4">
        <f t="shared" si="19"/>
        <v>1258</v>
      </c>
      <c r="B1259" s="4" t="s">
        <v>3430</v>
      </c>
      <c r="C1259" s="4"/>
      <c r="D1259" s="4"/>
      <c r="E1259" s="4"/>
      <c r="F1259" s="4"/>
      <c r="I1259" t="s">
        <v>3431</v>
      </c>
      <c r="J1259" t="s">
        <v>3432</v>
      </c>
    </row>
    <row r="1260" spans="1:10" x14ac:dyDescent="0.25">
      <c r="A1260" s="4">
        <f t="shared" si="19"/>
        <v>1259</v>
      </c>
      <c r="B1260" s="4" t="s">
        <v>16811</v>
      </c>
      <c r="C1260" s="4" t="s">
        <v>221</v>
      </c>
      <c r="D1260" s="4"/>
      <c r="E1260" s="4"/>
      <c r="F1260" s="4"/>
      <c r="I1260" t="s">
        <v>3433</v>
      </c>
      <c r="J1260" t="s">
        <v>3434</v>
      </c>
    </row>
    <row r="1261" spans="1:10" x14ac:dyDescent="0.25">
      <c r="A1261" s="4">
        <f t="shared" si="19"/>
        <v>1260</v>
      </c>
      <c r="B1261" s="4" t="s">
        <v>16812</v>
      </c>
      <c r="C1261" s="4"/>
      <c r="D1261" s="4"/>
      <c r="E1261" s="4"/>
      <c r="F1261" s="4"/>
      <c r="I1261" t="s">
        <v>3435</v>
      </c>
      <c r="J1261" t="s">
        <v>3436</v>
      </c>
    </row>
    <row r="1262" spans="1:10" x14ac:dyDescent="0.25">
      <c r="A1262" s="4">
        <f t="shared" si="19"/>
        <v>1261</v>
      </c>
      <c r="B1262" s="4" t="s">
        <v>3437</v>
      </c>
      <c r="C1262" s="4" t="s">
        <v>3438</v>
      </c>
      <c r="D1262" s="4"/>
      <c r="E1262" s="4"/>
      <c r="F1262" s="4"/>
      <c r="I1262" t="s">
        <v>3439</v>
      </c>
      <c r="J1262" t="s">
        <v>3440</v>
      </c>
    </row>
    <row r="1263" spans="1:10" x14ac:dyDescent="0.25">
      <c r="A1263" s="4">
        <f t="shared" si="19"/>
        <v>1262</v>
      </c>
      <c r="B1263" s="4" t="s">
        <v>3441</v>
      </c>
      <c r="C1263" s="4" t="s">
        <v>3442</v>
      </c>
      <c r="D1263" s="4"/>
      <c r="E1263" s="4"/>
      <c r="F1263" s="4"/>
      <c r="I1263" t="s">
        <v>3443</v>
      </c>
      <c r="J1263" t="s">
        <v>3444</v>
      </c>
    </row>
    <row r="1264" spans="1:10" x14ac:dyDescent="0.25">
      <c r="A1264" s="4">
        <f t="shared" si="19"/>
        <v>1263</v>
      </c>
      <c r="B1264" s="4" t="s">
        <v>3445</v>
      </c>
      <c r="C1264" s="4" t="s">
        <v>3442</v>
      </c>
      <c r="D1264" s="4"/>
      <c r="E1264" s="4"/>
      <c r="F1264" s="4"/>
      <c r="I1264" t="s">
        <v>3446</v>
      </c>
      <c r="J1264" t="s">
        <v>3447</v>
      </c>
    </row>
    <row r="1265" spans="1:10" x14ac:dyDescent="0.25">
      <c r="A1265" s="4">
        <f t="shared" si="19"/>
        <v>1264</v>
      </c>
      <c r="B1265" s="4" t="s">
        <v>3448</v>
      </c>
      <c r="C1265" s="4" t="s">
        <v>3449</v>
      </c>
      <c r="D1265" s="4"/>
      <c r="E1265" s="4"/>
      <c r="F1265" s="4"/>
      <c r="I1265" t="s">
        <v>3450</v>
      </c>
      <c r="J1265" t="s">
        <v>3451</v>
      </c>
    </row>
    <row r="1266" spans="1:10" x14ac:dyDescent="0.25">
      <c r="A1266" s="4">
        <f t="shared" si="19"/>
        <v>1265</v>
      </c>
      <c r="B1266" s="4" t="s">
        <v>3452</v>
      </c>
      <c r="C1266" s="4" t="s">
        <v>3449</v>
      </c>
      <c r="D1266" s="4"/>
      <c r="E1266" s="4"/>
      <c r="F1266" s="4"/>
      <c r="I1266" t="s">
        <v>3453</v>
      </c>
      <c r="J1266" t="s">
        <v>3454</v>
      </c>
    </row>
    <row r="1267" spans="1:10" x14ac:dyDescent="0.25">
      <c r="A1267" s="4">
        <f t="shared" si="19"/>
        <v>1266</v>
      </c>
      <c r="B1267" s="4" t="s">
        <v>3455</v>
      </c>
      <c r="C1267" s="4" t="s">
        <v>3449</v>
      </c>
      <c r="D1267" s="4"/>
      <c r="E1267" s="4"/>
      <c r="F1267" s="4"/>
      <c r="I1267" t="s">
        <v>3456</v>
      </c>
      <c r="J1267" t="s">
        <v>3454</v>
      </c>
    </row>
    <row r="1268" spans="1:10" x14ac:dyDescent="0.25">
      <c r="A1268" s="4">
        <f t="shared" si="19"/>
        <v>1267</v>
      </c>
      <c r="B1268" s="4" t="s">
        <v>3457</v>
      </c>
      <c r="C1268" s="4" t="s">
        <v>3458</v>
      </c>
      <c r="D1268" s="4"/>
      <c r="E1268" s="4"/>
      <c r="F1268" s="4"/>
      <c r="I1268" t="s">
        <v>3459</v>
      </c>
      <c r="J1268" t="s">
        <v>3454</v>
      </c>
    </row>
    <row r="1269" spans="1:10" x14ac:dyDescent="0.25">
      <c r="A1269" s="4">
        <f t="shared" si="19"/>
        <v>1268</v>
      </c>
      <c r="B1269" s="4" t="s">
        <v>3460</v>
      </c>
      <c r="C1269" s="4" t="s">
        <v>3461</v>
      </c>
      <c r="D1269" s="4"/>
      <c r="E1269" s="4"/>
      <c r="F1269" s="4"/>
      <c r="I1269" t="s">
        <v>3462</v>
      </c>
      <c r="J1269" t="s">
        <v>3463</v>
      </c>
    </row>
    <row r="1270" spans="1:10" x14ac:dyDescent="0.25">
      <c r="A1270" s="4">
        <f t="shared" si="19"/>
        <v>1269</v>
      </c>
      <c r="B1270" s="4" t="s">
        <v>3464</v>
      </c>
      <c r="C1270" s="4"/>
      <c r="D1270" s="4"/>
      <c r="E1270" s="4"/>
      <c r="F1270" s="4"/>
      <c r="I1270" t="s">
        <v>3465</v>
      </c>
      <c r="J1270" t="s">
        <v>3466</v>
      </c>
    </row>
    <row r="1271" spans="1:10" x14ac:dyDescent="0.25">
      <c r="A1271" s="4">
        <f t="shared" si="19"/>
        <v>1270</v>
      </c>
      <c r="B1271" s="4" t="s">
        <v>16813</v>
      </c>
      <c r="C1271" s="4" t="s">
        <v>45</v>
      </c>
      <c r="D1271" s="4"/>
      <c r="E1271" s="4"/>
      <c r="F1271" s="4"/>
      <c r="I1271" t="s">
        <v>3467</v>
      </c>
      <c r="J1271" t="s">
        <v>3468</v>
      </c>
    </row>
    <row r="1272" spans="1:10" x14ac:dyDescent="0.25">
      <c r="A1272" s="4">
        <f t="shared" si="19"/>
        <v>1271</v>
      </c>
      <c r="B1272" s="4" t="s">
        <v>16814</v>
      </c>
      <c r="C1272" s="4" t="s">
        <v>414</v>
      </c>
      <c r="D1272" s="4"/>
      <c r="E1272" s="4"/>
      <c r="F1272" s="4"/>
      <c r="I1272" t="s">
        <v>3469</v>
      </c>
      <c r="J1272" t="s">
        <v>3470</v>
      </c>
    </row>
    <row r="1273" spans="1:10" x14ac:dyDescent="0.25">
      <c r="A1273" s="4">
        <f t="shared" si="19"/>
        <v>1272</v>
      </c>
      <c r="B1273" s="4" t="s">
        <v>16815</v>
      </c>
      <c r="C1273" s="4"/>
      <c r="D1273" s="4"/>
      <c r="E1273" s="4"/>
      <c r="F1273" s="4"/>
      <c r="I1273" t="s">
        <v>3471</v>
      </c>
      <c r="J1273" t="s">
        <v>3472</v>
      </c>
    </row>
    <row r="1274" spans="1:10" x14ac:dyDescent="0.25">
      <c r="A1274" s="4">
        <f t="shared" si="19"/>
        <v>1273</v>
      </c>
      <c r="B1274" s="4" t="s">
        <v>16816</v>
      </c>
      <c r="C1274" s="4" t="s">
        <v>3473</v>
      </c>
      <c r="D1274" s="4"/>
      <c r="E1274" s="4"/>
      <c r="F1274" s="4"/>
      <c r="I1274" t="s">
        <v>3474</v>
      </c>
      <c r="J1274" t="s">
        <v>3472</v>
      </c>
    </row>
    <row r="1275" spans="1:10" x14ac:dyDescent="0.25">
      <c r="A1275" s="4">
        <f t="shared" si="19"/>
        <v>1274</v>
      </c>
      <c r="B1275" s="4" t="s">
        <v>16817</v>
      </c>
      <c r="C1275" s="4"/>
      <c r="D1275" s="4"/>
      <c r="E1275" s="4"/>
      <c r="F1275" s="4"/>
      <c r="I1275" t="s">
        <v>3475</v>
      </c>
      <c r="J1275" t="s">
        <v>3476</v>
      </c>
    </row>
    <row r="1276" spans="1:10" x14ac:dyDescent="0.25">
      <c r="A1276" s="4">
        <f t="shared" si="19"/>
        <v>1275</v>
      </c>
      <c r="B1276" s="4" t="s">
        <v>3477</v>
      </c>
      <c r="C1276" s="4"/>
      <c r="D1276" s="4"/>
      <c r="E1276" s="4"/>
      <c r="F1276" s="4"/>
      <c r="I1276" t="s">
        <v>3478</v>
      </c>
      <c r="J1276" t="s">
        <v>3479</v>
      </c>
    </row>
    <row r="1277" spans="1:10" x14ac:dyDescent="0.25">
      <c r="A1277" s="4">
        <f t="shared" si="19"/>
        <v>1276</v>
      </c>
      <c r="B1277" s="4" t="s">
        <v>16818</v>
      </c>
      <c r="C1277" s="4"/>
      <c r="D1277" s="4"/>
      <c r="E1277" s="4"/>
      <c r="F1277" s="4"/>
      <c r="I1277" t="s">
        <v>3480</v>
      </c>
      <c r="J1277" t="s">
        <v>3481</v>
      </c>
    </row>
    <row r="1278" spans="1:10" x14ac:dyDescent="0.25">
      <c r="A1278" s="4">
        <f t="shared" si="19"/>
        <v>1277</v>
      </c>
      <c r="B1278" s="4" t="s">
        <v>3482</v>
      </c>
      <c r="C1278" s="4"/>
      <c r="D1278" s="4"/>
      <c r="E1278" s="4"/>
      <c r="F1278" s="4"/>
      <c r="I1278" t="s">
        <v>3483</v>
      </c>
      <c r="J1278" t="s">
        <v>3484</v>
      </c>
    </row>
    <row r="1279" spans="1:10" x14ac:dyDescent="0.25">
      <c r="A1279" s="4">
        <f t="shared" si="19"/>
        <v>1278</v>
      </c>
      <c r="B1279" s="4" t="s">
        <v>16819</v>
      </c>
      <c r="C1279" s="4" t="s">
        <v>3485</v>
      </c>
      <c r="D1279" s="4"/>
      <c r="E1279" s="4"/>
      <c r="F1279" s="4"/>
      <c r="I1279" t="s">
        <v>3486</v>
      </c>
      <c r="J1279" t="s">
        <v>3487</v>
      </c>
    </row>
    <row r="1280" spans="1:10" x14ac:dyDescent="0.25">
      <c r="A1280" s="4">
        <f t="shared" si="19"/>
        <v>1279</v>
      </c>
      <c r="B1280" s="4" t="s">
        <v>3488</v>
      </c>
      <c r="C1280" s="4" t="s">
        <v>309</v>
      </c>
      <c r="D1280" s="4"/>
      <c r="E1280" s="4"/>
      <c r="F1280" s="4"/>
      <c r="I1280" t="s">
        <v>3489</v>
      </c>
      <c r="J1280" t="s">
        <v>3490</v>
      </c>
    </row>
    <row r="1281" spans="1:10" x14ac:dyDescent="0.25">
      <c r="A1281" s="4">
        <f t="shared" si="19"/>
        <v>1280</v>
      </c>
      <c r="B1281" s="4" t="s">
        <v>3491</v>
      </c>
      <c r="C1281" s="4" t="s">
        <v>3492</v>
      </c>
      <c r="D1281" s="4"/>
      <c r="E1281" s="4"/>
      <c r="F1281" s="4"/>
      <c r="I1281" t="s">
        <v>3493</v>
      </c>
      <c r="J1281" t="s">
        <v>3494</v>
      </c>
    </row>
    <row r="1282" spans="1:10" x14ac:dyDescent="0.25">
      <c r="A1282" s="4">
        <f t="shared" si="19"/>
        <v>1281</v>
      </c>
      <c r="B1282" s="4" t="s">
        <v>16820</v>
      </c>
      <c r="C1282" s="4"/>
      <c r="D1282" s="4"/>
      <c r="E1282" s="4"/>
      <c r="F1282" s="4"/>
      <c r="I1282" t="s">
        <v>3495</v>
      </c>
      <c r="J1282" t="s">
        <v>3288</v>
      </c>
    </row>
    <row r="1283" spans="1:10" x14ac:dyDescent="0.25">
      <c r="A1283" s="4">
        <f t="shared" ref="A1283:A1346" si="20">1+A1282</f>
        <v>1282</v>
      </c>
      <c r="B1283" s="4" t="s">
        <v>16821</v>
      </c>
      <c r="C1283" s="4" t="s">
        <v>34</v>
      </c>
      <c r="D1283" s="4"/>
      <c r="E1283" s="4"/>
      <c r="F1283" s="4"/>
      <c r="I1283" t="s">
        <v>3496</v>
      </c>
      <c r="J1283" t="s">
        <v>3497</v>
      </c>
    </row>
    <row r="1284" spans="1:10" x14ac:dyDescent="0.25">
      <c r="A1284" s="4">
        <f t="shared" si="20"/>
        <v>1283</v>
      </c>
      <c r="B1284" s="4" t="s">
        <v>16822</v>
      </c>
      <c r="C1284" s="4" t="s">
        <v>34</v>
      </c>
      <c r="D1284" s="4"/>
      <c r="E1284" s="4"/>
      <c r="F1284" s="4"/>
      <c r="I1284" t="s">
        <v>3498</v>
      </c>
      <c r="J1284" t="s">
        <v>3499</v>
      </c>
    </row>
    <row r="1285" spans="1:10" x14ac:dyDescent="0.25">
      <c r="A1285" s="4">
        <f t="shared" si="20"/>
        <v>1284</v>
      </c>
      <c r="B1285" s="4" t="s">
        <v>16823</v>
      </c>
      <c r="C1285" s="4" t="s">
        <v>2356</v>
      </c>
      <c r="D1285" s="4"/>
      <c r="E1285" s="4"/>
      <c r="F1285" s="4"/>
      <c r="I1285" t="s">
        <v>3500</v>
      </c>
      <c r="J1285" t="s">
        <v>3501</v>
      </c>
    </row>
    <row r="1286" spans="1:10" x14ac:dyDescent="0.25">
      <c r="A1286" s="4">
        <f t="shared" si="20"/>
        <v>1285</v>
      </c>
      <c r="B1286" s="4" t="s">
        <v>16824</v>
      </c>
      <c r="C1286" s="4" t="s">
        <v>2356</v>
      </c>
      <c r="D1286" s="4"/>
      <c r="E1286" s="4"/>
      <c r="F1286" s="4"/>
      <c r="I1286" t="s">
        <v>3502</v>
      </c>
      <c r="J1286" t="s">
        <v>3503</v>
      </c>
    </row>
    <row r="1287" spans="1:10" x14ac:dyDescent="0.25">
      <c r="A1287" s="4">
        <f t="shared" si="20"/>
        <v>1286</v>
      </c>
      <c r="B1287" s="4" t="s">
        <v>3504</v>
      </c>
      <c r="C1287" s="4"/>
      <c r="D1287" s="4"/>
      <c r="E1287" s="4"/>
      <c r="F1287" s="4"/>
      <c r="I1287" t="s">
        <v>3505</v>
      </c>
      <c r="J1287" t="s">
        <v>3506</v>
      </c>
    </row>
    <row r="1288" spans="1:10" x14ac:dyDescent="0.25">
      <c r="A1288" s="4">
        <f t="shared" si="20"/>
        <v>1287</v>
      </c>
      <c r="B1288" s="4" t="s">
        <v>3507</v>
      </c>
      <c r="C1288" s="4" t="s">
        <v>1399</v>
      </c>
      <c r="D1288" s="4"/>
      <c r="E1288" s="4"/>
      <c r="F1288" s="4"/>
      <c r="I1288" t="s">
        <v>3508</v>
      </c>
      <c r="J1288" t="s">
        <v>3509</v>
      </c>
    </row>
    <row r="1289" spans="1:10" x14ac:dyDescent="0.25">
      <c r="A1289" s="4">
        <f t="shared" si="20"/>
        <v>1288</v>
      </c>
      <c r="B1289" s="4" t="s">
        <v>3510</v>
      </c>
      <c r="C1289" s="4" t="s">
        <v>3511</v>
      </c>
      <c r="D1289" s="4"/>
      <c r="E1289" s="4"/>
      <c r="F1289" s="4"/>
      <c r="I1289" t="s">
        <v>3512</v>
      </c>
      <c r="J1289" t="s">
        <v>3513</v>
      </c>
    </row>
    <row r="1290" spans="1:10" x14ac:dyDescent="0.25">
      <c r="A1290" s="4">
        <f t="shared" si="20"/>
        <v>1289</v>
      </c>
      <c r="B1290" s="4" t="s">
        <v>16825</v>
      </c>
      <c r="C1290" s="4" t="s">
        <v>3514</v>
      </c>
      <c r="D1290" s="4"/>
      <c r="E1290" s="4"/>
      <c r="F1290" s="4"/>
      <c r="I1290" t="s">
        <v>3515</v>
      </c>
      <c r="J1290" t="s">
        <v>3516</v>
      </c>
    </row>
    <row r="1291" spans="1:10" x14ac:dyDescent="0.25">
      <c r="A1291" s="4">
        <f t="shared" si="20"/>
        <v>1290</v>
      </c>
      <c r="B1291" s="4" t="s">
        <v>3517</v>
      </c>
      <c r="C1291" s="4"/>
      <c r="D1291" s="4"/>
      <c r="E1291" s="4"/>
      <c r="F1291" s="4"/>
      <c r="I1291" t="s">
        <v>3518</v>
      </c>
      <c r="J1291" t="s">
        <v>3519</v>
      </c>
    </row>
    <row r="1292" spans="1:10" x14ac:dyDescent="0.25">
      <c r="A1292" s="4">
        <f t="shared" si="20"/>
        <v>1291</v>
      </c>
      <c r="B1292" s="4" t="s">
        <v>3520</v>
      </c>
      <c r="C1292" s="4" t="s">
        <v>3521</v>
      </c>
      <c r="D1292" s="4"/>
      <c r="E1292" s="4"/>
      <c r="F1292" s="4"/>
      <c r="I1292" t="s">
        <v>3522</v>
      </c>
      <c r="J1292" t="s">
        <v>3523</v>
      </c>
    </row>
    <row r="1293" spans="1:10" x14ac:dyDescent="0.25">
      <c r="A1293" s="4">
        <f t="shared" si="20"/>
        <v>1292</v>
      </c>
      <c r="B1293" s="4" t="s">
        <v>16826</v>
      </c>
      <c r="C1293" s="4" t="s">
        <v>515</v>
      </c>
      <c r="D1293" s="4"/>
      <c r="E1293" s="4"/>
      <c r="F1293" s="4"/>
      <c r="I1293" t="s">
        <v>3524</v>
      </c>
      <c r="J1293" t="s">
        <v>3525</v>
      </c>
    </row>
    <row r="1294" spans="1:10" x14ac:dyDescent="0.25">
      <c r="A1294" s="4">
        <f t="shared" si="20"/>
        <v>1293</v>
      </c>
      <c r="B1294" s="4" t="s">
        <v>3526</v>
      </c>
      <c r="C1294" s="4" t="s">
        <v>3527</v>
      </c>
      <c r="D1294" s="4"/>
      <c r="E1294" s="4"/>
      <c r="F1294" s="4"/>
      <c r="I1294" t="s">
        <v>3528</v>
      </c>
      <c r="J1294" t="s">
        <v>3529</v>
      </c>
    </row>
    <row r="1295" spans="1:10" x14ac:dyDescent="0.25">
      <c r="A1295" s="4">
        <f t="shared" si="20"/>
        <v>1294</v>
      </c>
      <c r="B1295" s="4" t="s">
        <v>16827</v>
      </c>
      <c r="C1295" s="4" t="s">
        <v>215</v>
      </c>
      <c r="D1295" s="4"/>
      <c r="E1295" s="4"/>
      <c r="F1295" s="4"/>
      <c r="I1295" t="s">
        <v>3530</v>
      </c>
      <c r="J1295" t="s">
        <v>3531</v>
      </c>
    </row>
    <row r="1296" spans="1:10" x14ac:dyDescent="0.25">
      <c r="A1296" s="4">
        <f t="shared" si="20"/>
        <v>1295</v>
      </c>
      <c r="B1296" s="4" t="s">
        <v>3532</v>
      </c>
      <c r="C1296" s="4" t="s">
        <v>3533</v>
      </c>
      <c r="D1296" s="4"/>
      <c r="E1296" s="4"/>
      <c r="F1296" s="4"/>
      <c r="I1296" t="s">
        <v>3534</v>
      </c>
      <c r="J1296" t="s">
        <v>3535</v>
      </c>
    </row>
    <row r="1297" spans="1:10" x14ac:dyDescent="0.25">
      <c r="A1297" s="4">
        <f t="shared" si="20"/>
        <v>1296</v>
      </c>
      <c r="B1297" s="4" t="s">
        <v>3536</v>
      </c>
      <c r="C1297" s="4" t="s">
        <v>3537</v>
      </c>
      <c r="D1297" s="4"/>
      <c r="E1297" s="4"/>
      <c r="F1297" s="4"/>
      <c r="I1297" t="s">
        <v>3538</v>
      </c>
      <c r="J1297" t="s">
        <v>3539</v>
      </c>
    </row>
    <row r="1298" spans="1:10" x14ac:dyDescent="0.25">
      <c r="A1298" s="4">
        <f t="shared" si="20"/>
        <v>1297</v>
      </c>
      <c r="B1298" s="4" t="s">
        <v>3540</v>
      </c>
      <c r="C1298" s="4"/>
      <c r="D1298" s="4"/>
      <c r="E1298" s="4"/>
      <c r="F1298" s="4"/>
      <c r="I1298" t="s">
        <v>3541</v>
      </c>
      <c r="J1298" t="s">
        <v>3542</v>
      </c>
    </row>
    <row r="1299" spans="1:10" x14ac:dyDescent="0.25">
      <c r="A1299" s="4">
        <f t="shared" si="20"/>
        <v>1298</v>
      </c>
      <c r="B1299" s="4" t="s">
        <v>3543</v>
      </c>
      <c r="C1299" s="4"/>
      <c r="D1299" s="4"/>
      <c r="E1299" s="4"/>
      <c r="F1299" s="4"/>
      <c r="I1299" t="s">
        <v>3544</v>
      </c>
      <c r="J1299" t="s">
        <v>3545</v>
      </c>
    </row>
    <row r="1300" spans="1:10" x14ac:dyDescent="0.25">
      <c r="A1300" s="4">
        <f t="shared" si="20"/>
        <v>1299</v>
      </c>
      <c r="B1300" s="4" t="s">
        <v>16828</v>
      </c>
      <c r="C1300" s="4" t="s">
        <v>221</v>
      </c>
      <c r="D1300" s="4"/>
      <c r="E1300" s="4"/>
      <c r="F1300" s="4"/>
      <c r="I1300" t="s">
        <v>3546</v>
      </c>
      <c r="J1300" t="s">
        <v>3547</v>
      </c>
    </row>
    <row r="1301" spans="1:10" x14ac:dyDescent="0.25">
      <c r="A1301" s="4">
        <f t="shared" si="20"/>
        <v>1300</v>
      </c>
      <c r="B1301" s="4" t="s">
        <v>16829</v>
      </c>
      <c r="C1301" s="4" t="s">
        <v>221</v>
      </c>
      <c r="D1301" s="4"/>
      <c r="E1301" s="4"/>
      <c r="F1301" s="4"/>
      <c r="I1301" t="s">
        <v>3548</v>
      </c>
      <c r="J1301" t="s">
        <v>3549</v>
      </c>
    </row>
    <row r="1302" spans="1:10" x14ac:dyDescent="0.25">
      <c r="A1302" s="4">
        <f t="shared" si="20"/>
        <v>1301</v>
      </c>
      <c r="B1302" s="4" t="s">
        <v>3550</v>
      </c>
      <c r="C1302" s="4"/>
      <c r="D1302" s="4"/>
      <c r="E1302" s="4"/>
      <c r="F1302" s="4"/>
      <c r="I1302" t="s">
        <v>3551</v>
      </c>
      <c r="J1302" t="s">
        <v>3552</v>
      </c>
    </row>
    <row r="1303" spans="1:10" x14ac:dyDescent="0.25">
      <c r="A1303" s="4">
        <f t="shared" si="20"/>
        <v>1302</v>
      </c>
      <c r="B1303" s="4" t="s">
        <v>16830</v>
      </c>
      <c r="C1303" s="4" t="s">
        <v>3553</v>
      </c>
      <c r="D1303" s="4"/>
      <c r="E1303" s="4"/>
      <c r="F1303" s="4"/>
      <c r="I1303" t="s">
        <v>3554</v>
      </c>
      <c r="J1303" t="s">
        <v>3555</v>
      </c>
    </row>
    <row r="1304" spans="1:10" x14ac:dyDescent="0.25">
      <c r="A1304" s="4">
        <f t="shared" si="20"/>
        <v>1303</v>
      </c>
      <c r="B1304" s="4" t="s">
        <v>3556</v>
      </c>
      <c r="C1304" s="4" t="s">
        <v>1399</v>
      </c>
      <c r="D1304" s="4"/>
      <c r="E1304" s="4"/>
      <c r="F1304" s="4"/>
      <c r="I1304" t="s">
        <v>3557</v>
      </c>
      <c r="J1304" t="s">
        <v>3558</v>
      </c>
    </row>
    <row r="1305" spans="1:10" x14ac:dyDescent="0.25">
      <c r="A1305" s="4">
        <f t="shared" si="20"/>
        <v>1304</v>
      </c>
      <c r="B1305" s="4" t="s">
        <v>3559</v>
      </c>
      <c r="C1305" s="4" t="s">
        <v>1399</v>
      </c>
      <c r="D1305" s="4"/>
      <c r="E1305" s="4"/>
      <c r="F1305" s="4"/>
      <c r="I1305" t="s">
        <v>3560</v>
      </c>
      <c r="J1305" t="s">
        <v>3561</v>
      </c>
    </row>
    <row r="1306" spans="1:10" x14ac:dyDescent="0.25">
      <c r="A1306" s="4">
        <f t="shared" si="20"/>
        <v>1305</v>
      </c>
      <c r="B1306" s="4" t="s">
        <v>3562</v>
      </c>
      <c r="C1306" s="4" t="s">
        <v>3438</v>
      </c>
      <c r="D1306" s="4"/>
      <c r="E1306" s="4"/>
      <c r="F1306" s="4"/>
      <c r="I1306" t="s">
        <v>3563</v>
      </c>
      <c r="J1306" t="s">
        <v>3564</v>
      </c>
    </row>
    <row r="1307" spans="1:10" x14ac:dyDescent="0.25">
      <c r="A1307" s="4">
        <f t="shared" si="20"/>
        <v>1306</v>
      </c>
      <c r="B1307" s="4" t="s">
        <v>3565</v>
      </c>
      <c r="C1307" s="4" t="s">
        <v>3438</v>
      </c>
      <c r="D1307" s="4"/>
      <c r="E1307" s="4"/>
      <c r="F1307" s="4"/>
      <c r="I1307" t="s">
        <v>3566</v>
      </c>
      <c r="J1307" t="s">
        <v>3567</v>
      </c>
    </row>
    <row r="1308" spans="1:10" x14ac:dyDescent="0.25">
      <c r="A1308" s="4">
        <f t="shared" si="20"/>
        <v>1307</v>
      </c>
      <c r="B1308" s="4" t="s">
        <v>3568</v>
      </c>
      <c r="C1308" s="4" t="s">
        <v>3569</v>
      </c>
      <c r="D1308" s="4"/>
      <c r="E1308" s="4"/>
      <c r="F1308" s="4"/>
      <c r="I1308" t="s">
        <v>3570</v>
      </c>
      <c r="J1308" t="s">
        <v>3571</v>
      </c>
    </row>
    <row r="1309" spans="1:10" x14ac:dyDescent="0.25">
      <c r="A1309" s="4">
        <f t="shared" si="20"/>
        <v>1308</v>
      </c>
      <c r="B1309" s="4" t="s">
        <v>3572</v>
      </c>
      <c r="C1309" s="4" t="s">
        <v>1064</v>
      </c>
      <c r="D1309" s="4"/>
      <c r="E1309" s="4"/>
      <c r="F1309" s="4"/>
      <c r="I1309" t="s">
        <v>3573</v>
      </c>
      <c r="J1309" t="s">
        <v>3574</v>
      </c>
    </row>
    <row r="1310" spans="1:10" x14ac:dyDescent="0.25">
      <c r="A1310" s="4">
        <f t="shared" si="20"/>
        <v>1309</v>
      </c>
      <c r="B1310" s="4" t="s">
        <v>16831</v>
      </c>
      <c r="C1310" s="4" t="s">
        <v>3575</v>
      </c>
      <c r="D1310" s="4"/>
      <c r="E1310" s="4"/>
      <c r="F1310" s="4"/>
      <c r="I1310" t="s">
        <v>3576</v>
      </c>
      <c r="J1310" t="s">
        <v>3577</v>
      </c>
    </row>
    <row r="1311" spans="1:10" x14ac:dyDescent="0.25">
      <c r="A1311" s="4">
        <f t="shared" si="20"/>
        <v>1310</v>
      </c>
      <c r="B1311" s="4" t="s">
        <v>16832</v>
      </c>
      <c r="C1311" s="4" t="s">
        <v>3575</v>
      </c>
      <c r="D1311" s="4"/>
      <c r="E1311" s="4"/>
      <c r="F1311" s="4"/>
      <c r="I1311" t="s">
        <v>3578</v>
      </c>
      <c r="J1311" t="s">
        <v>3579</v>
      </c>
    </row>
    <row r="1312" spans="1:10" x14ac:dyDescent="0.25">
      <c r="A1312" s="4">
        <f t="shared" si="20"/>
        <v>1311</v>
      </c>
      <c r="B1312" s="4" t="s">
        <v>3580</v>
      </c>
      <c r="C1312" s="4"/>
      <c r="D1312" s="4"/>
      <c r="E1312" s="4"/>
      <c r="F1312" s="4"/>
      <c r="I1312" t="s">
        <v>3581</v>
      </c>
      <c r="J1312" t="s">
        <v>3582</v>
      </c>
    </row>
    <row r="1313" spans="1:10" x14ac:dyDescent="0.25">
      <c r="A1313" s="4">
        <f t="shared" si="20"/>
        <v>1312</v>
      </c>
      <c r="B1313" s="4" t="s">
        <v>3583</v>
      </c>
      <c r="C1313" s="4" t="s">
        <v>3584</v>
      </c>
      <c r="D1313" s="4"/>
      <c r="E1313" s="4"/>
      <c r="F1313" s="4"/>
      <c r="I1313" t="s">
        <v>3585</v>
      </c>
      <c r="J1313" t="s">
        <v>3586</v>
      </c>
    </row>
    <row r="1314" spans="1:10" x14ac:dyDescent="0.25">
      <c r="A1314" s="4">
        <f t="shared" si="20"/>
        <v>1313</v>
      </c>
      <c r="B1314" s="4" t="s">
        <v>3587</v>
      </c>
      <c r="C1314" s="4"/>
      <c r="D1314" s="4"/>
      <c r="E1314" s="4"/>
      <c r="F1314" s="4"/>
      <c r="I1314" t="s">
        <v>3588</v>
      </c>
      <c r="J1314" t="s">
        <v>3586</v>
      </c>
    </row>
    <row r="1315" spans="1:10" x14ac:dyDescent="0.25">
      <c r="A1315" s="4">
        <f t="shared" si="20"/>
        <v>1314</v>
      </c>
      <c r="B1315" s="4" t="s">
        <v>3589</v>
      </c>
      <c r="C1315" s="4" t="s">
        <v>3590</v>
      </c>
      <c r="D1315" s="4"/>
      <c r="E1315" s="4"/>
      <c r="F1315" s="4"/>
      <c r="I1315" t="s">
        <v>3591</v>
      </c>
      <c r="J1315" t="s">
        <v>3592</v>
      </c>
    </row>
    <row r="1316" spans="1:10" x14ac:dyDescent="0.25">
      <c r="A1316" s="4">
        <f t="shared" si="20"/>
        <v>1315</v>
      </c>
      <c r="B1316" s="4" t="s">
        <v>3593</v>
      </c>
      <c r="C1316" s="4"/>
      <c r="D1316" s="4"/>
      <c r="E1316" s="4"/>
      <c r="F1316" s="4"/>
      <c r="I1316" t="s">
        <v>3594</v>
      </c>
      <c r="J1316" t="s">
        <v>3595</v>
      </c>
    </row>
    <row r="1317" spans="1:10" x14ac:dyDescent="0.25">
      <c r="A1317" s="4">
        <f t="shared" si="20"/>
        <v>1316</v>
      </c>
      <c r="B1317" s="4" t="s">
        <v>16833</v>
      </c>
      <c r="C1317" s="4" t="s">
        <v>112</v>
      </c>
      <c r="D1317" s="4"/>
      <c r="E1317" s="4"/>
      <c r="F1317" s="4"/>
      <c r="I1317" t="s">
        <v>3596</v>
      </c>
      <c r="J1317" t="s">
        <v>3159</v>
      </c>
    </row>
    <row r="1318" spans="1:10" x14ac:dyDescent="0.25">
      <c r="A1318" s="4">
        <f t="shared" si="20"/>
        <v>1317</v>
      </c>
      <c r="B1318" s="4" t="s">
        <v>16834</v>
      </c>
      <c r="C1318" s="4" t="s">
        <v>112</v>
      </c>
      <c r="D1318" s="4"/>
      <c r="E1318" s="4"/>
      <c r="F1318" s="4"/>
      <c r="I1318" t="s">
        <v>3597</v>
      </c>
      <c r="J1318" t="s">
        <v>3598</v>
      </c>
    </row>
    <row r="1319" spans="1:10" x14ac:dyDescent="0.25">
      <c r="A1319" s="4">
        <f t="shared" si="20"/>
        <v>1318</v>
      </c>
      <c r="B1319" s="4" t="s">
        <v>16835</v>
      </c>
      <c r="C1319" s="4"/>
      <c r="D1319" s="4"/>
      <c r="E1319" s="4"/>
      <c r="F1319" s="4"/>
      <c r="I1319" t="s">
        <v>3599</v>
      </c>
      <c r="J1319" t="s">
        <v>3600</v>
      </c>
    </row>
    <row r="1320" spans="1:10" x14ac:dyDescent="0.25">
      <c r="A1320" s="4">
        <f t="shared" si="20"/>
        <v>1319</v>
      </c>
      <c r="B1320" s="4" t="s">
        <v>3601</v>
      </c>
      <c r="C1320" s="4"/>
      <c r="D1320" s="4"/>
      <c r="E1320" s="4"/>
      <c r="F1320" s="4"/>
      <c r="I1320" t="s">
        <v>3602</v>
      </c>
      <c r="J1320" t="s">
        <v>3603</v>
      </c>
    </row>
    <row r="1321" spans="1:10" x14ac:dyDescent="0.25">
      <c r="A1321" s="4">
        <f t="shared" si="20"/>
        <v>1320</v>
      </c>
      <c r="B1321" s="4" t="s">
        <v>16836</v>
      </c>
      <c r="C1321" s="4" t="s">
        <v>2560</v>
      </c>
      <c r="D1321" s="4"/>
      <c r="E1321" s="4"/>
      <c r="F1321" s="4"/>
      <c r="I1321" t="s">
        <v>3604</v>
      </c>
      <c r="J1321" t="s">
        <v>3605</v>
      </c>
    </row>
    <row r="1322" spans="1:10" x14ac:dyDescent="0.25">
      <c r="A1322" s="4">
        <f t="shared" si="20"/>
        <v>1321</v>
      </c>
      <c r="B1322" s="4" t="s">
        <v>3606</v>
      </c>
      <c r="C1322" s="4" t="s">
        <v>176</v>
      </c>
      <c r="D1322" s="4"/>
      <c r="E1322" s="4"/>
      <c r="F1322" s="4"/>
      <c r="I1322" t="s">
        <v>3607</v>
      </c>
      <c r="J1322" t="s">
        <v>3608</v>
      </c>
    </row>
    <row r="1323" spans="1:10" x14ac:dyDescent="0.25">
      <c r="A1323" s="4">
        <f t="shared" si="20"/>
        <v>1322</v>
      </c>
      <c r="B1323" s="4" t="s">
        <v>3609</v>
      </c>
      <c r="C1323" s="4"/>
      <c r="D1323" s="4"/>
      <c r="E1323" s="4"/>
      <c r="F1323" s="4"/>
      <c r="I1323" t="s">
        <v>3610</v>
      </c>
      <c r="J1323" t="s">
        <v>3611</v>
      </c>
    </row>
    <row r="1324" spans="1:10" x14ac:dyDescent="0.25">
      <c r="A1324" s="4">
        <f t="shared" si="20"/>
        <v>1323</v>
      </c>
      <c r="B1324" s="4" t="s">
        <v>3612</v>
      </c>
      <c r="C1324" s="4" t="s">
        <v>3613</v>
      </c>
      <c r="D1324" s="4"/>
      <c r="E1324" s="4"/>
      <c r="F1324" s="4"/>
      <c r="I1324" t="s">
        <v>3614</v>
      </c>
      <c r="J1324" t="s">
        <v>3615</v>
      </c>
    </row>
    <row r="1325" spans="1:10" x14ac:dyDescent="0.25">
      <c r="A1325" s="4">
        <f t="shared" si="20"/>
        <v>1324</v>
      </c>
      <c r="B1325" s="4" t="s">
        <v>3616</v>
      </c>
      <c r="C1325" s="4"/>
      <c r="D1325" s="4"/>
      <c r="E1325" s="4"/>
      <c r="F1325" s="4"/>
      <c r="I1325" t="s">
        <v>3617</v>
      </c>
      <c r="J1325" t="s">
        <v>3608</v>
      </c>
    </row>
    <row r="1326" spans="1:10" x14ac:dyDescent="0.25">
      <c r="A1326" s="4">
        <f t="shared" si="20"/>
        <v>1325</v>
      </c>
      <c r="B1326" s="4" t="s">
        <v>3618</v>
      </c>
      <c r="C1326" s="4" t="s">
        <v>950</v>
      </c>
      <c r="D1326" s="4"/>
      <c r="E1326" s="4"/>
      <c r="F1326" s="4"/>
      <c r="I1326" t="s">
        <v>3619</v>
      </c>
      <c r="J1326" t="s">
        <v>3620</v>
      </c>
    </row>
    <row r="1327" spans="1:10" x14ac:dyDescent="0.25">
      <c r="A1327" s="4">
        <f t="shared" si="20"/>
        <v>1326</v>
      </c>
      <c r="B1327" s="4" t="s">
        <v>3621</v>
      </c>
      <c r="C1327" s="4"/>
      <c r="D1327" s="4"/>
      <c r="E1327" s="4"/>
      <c r="F1327" s="4"/>
      <c r="I1327" t="s">
        <v>3622</v>
      </c>
      <c r="J1327" t="s">
        <v>3620</v>
      </c>
    </row>
    <row r="1328" spans="1:10" x14ac:dyDescent="0.25">
      <c r="A1328" s="4">
        <f t="shared" si="20"/>
        <v>1327</v>
      </c>
      <c r="B1328" s="4" t="s">
        <v>3623</v>
      </c>
      <c r="C1328" s="4" t="s">
        <v>34</v>
      </c>
      <c r="D1328" s="4"/>
      <c r="E1328" s="4"/>
      <c r="F1328" s="4"/>
      <c r="I1328" t="s">
        <v>3624</v>
      </c>
      <c r="J1328" t="s">
        <v>3625</v>
      </c>
    </row>
    <row r="1329" spans="1:10" x14ac:dyDescent="0.25">
      <c r="A1329" s="4">
        <f t="shared" si="20"/>
        <v>1328</v>
      </c>
      <c r="B1329" s="4" t="s">
        <v>3626</v>
      </c>
      <c r="C1329" s="4" t="s">
        <v>34</v>
      </c>
      <c r="D1329" s="4"/>
      <c r="E1329" s="4"/>
      <c r="F1329" s="4"/>
      <c r="I1329" t="s">
        <v>3627</v>
      </c>
      <c r="J1329" t="s">
        <v>445</v>
      </c>
    </row>
    <row r="1330" spans="1:10" x14ac:dyDescent="0.25">
      <c r="A1330" s="4">
        <f t="shared" si="20"/>
        <v>1329</v>
      </c>
      <c r="B1330" s="4" t="s">
        <v>3628</v>
      </c>
      <c r="C1330" s="4" t="s">
        <v>34</v>
      </c>
      <c r="D1330" s="4"/>
      <c r="E1330" s="4"/>
      <c r="F1330" s="4"/>
      <c r="I1330" t="s">
        <v>3629</v>
      </c>
      <c r="J1330" t="s">
        <v>3630</v>
      </c>
    </row>
    <row r="1331" spans="1:10" x14ac:dyDescent="0.25">
      <c r="A1331" s="4">
        <f t="shared" si="20"/>
        <v>1330</v>
      </c>
      <c r="B1331" s="4" t="s">
        <v>3631</v>
      </c>
      <c r="C1331" s="4" t="s">
        <v>424</v>
      </c>
      <c r="D1331" s="4"/>
      <c r="E1331" s="4"/>
      <c r="F1331" s="4"/>
      <c r="I1331" t="s">
        <v>3632</v>
      </c>
      <c r="J1331" t="s">
        <v>3633</v>
      </c>
    </row>
    <row r="1332" spans="1:10" x14ac:dyDescent="0.25">
      <c r="A1332" s="4">
        <f t="shared" si="20"/>
        <v>1331</v>
      </c>
      <c r="B1332" s="4" t="s">
        <v>3634</v>
      </c>
      <c r="C1332" s="4"/>
      <c r="D1332" s="4"/>
      <c r="E1332" s="4"/>
      <c r="F1332" s="4"/>
      <c r="I1332" t="s">
        <v>3635</v>
      </c>
      <c r="J1332" t="s">
        <v>3636</v>
      </c>
    </row>
    <row r="1333" spans="1:10" x14ac:dyDescent="0.25">
      <c r="A1333" s="4">
        <f t="shared" si="20"/>
        <v>1332</v>
      </c>
      <c r="B1333" s="4" t="s">
        <v>3637</v>
      </c>
      <c r="C1333" s="4" t="s">
        <v>1241</v>
      </c>
      <c r="D1333" s="4"/>
      <c r="E1333" s="4"/>
      <c r="F1333" s="4"/>
      <c r="I1333" t="s">
        <v>3638</v>
      </c>
      <c r="J1333" t="s">
        <v>3639</v>
      </c>
    </row>
    <row r="1334" spans="1:10" x14ac:dyDescent="0.25">
      <c r="A1334" s="4">
        <f t="shared" si="20"/>
        <v>1333</v>
      </c>
      <c r="B1334" s="4" t="s">
        <v>3640</v>
      </c>
      <c r="C1334" s="4" t="s">
        <v>1651</v>
      </c>
      <c r="D1334" s="4"/>
      <c r="E1334" s="4"/>
      <c r="F1334" s="4"/>
      <c r="I1334" t="s">
        <v>3641</v>
      </c>
      <c r="J1334" t="s">
        <v>3642</v>
      </c>
    </row>
    <row r="1335" spans="1:10" x14ac:dyDescent="0.25">
      <c r="A1335" s="4">
        <f t="shared" si="20"/>
        <v>1334</v>
      </c>
      <c r="B1335" s="4" t="s">
        <v>3643</v>
      </c>
      <c r="C1335" s="4"/>
      <c r="D1335" s="4"/>
      <c r="E1335" s="4"/>
      <c r="F1335" s="4"/>
      <c r="I1335" t="s">
        <v>3644</v>
      </c>
      <c r="J1335" t="s">
        <v>3645</v>
      </c>
    </row>
    <row r="1336" spans="1:10" x14ac:dyDescent="0.25">
      <c r="A1336" s="4">
        <f t="shared" si="20"/>
        <v>1335</v>
      </c>
      <c r="B1336" s="4" t="s">
        <v>3646</v>
      </c>
      <c r="C1336" s="4" t="s">
        <v>3647</v>
      </c>
      <c r="D1336" s="4"/>
      <c r="E1336" s="4"/>
      <c r="F1336" s="4"/>
      <c r="I1336" t="s">
        <v>3648</v>
      </c>
      <c r="J1336" t="s">
        <v>30</v>
      </c>
    </row>
    <row r="1337" spans="1:10" x14ac:dyDescent="0.25">
      <c r="A1337" s="4">
        <f t="shared" si="20"/>
        <v>1336</v>
      </c>
      <c r="B1337" s="4" t="s">
        <v>3649</v>
      </c>
      <c r="C1337" s="4" t="s">
        <v>3647</v>
      </c>
      <c r="D1337" s="4"/>
      <c r="E1337" s="4"/>
      <c r="F1337" s="4"/>
      <c r="I1337" t="s">
        <v>3650</v>
      </c>
      <c r="J1337" t="s">
        <v>3651</v>
      </c>
    </row>
    <row r="1338" spans="1:10" x14ac:dyDescent="0.25">
      <c r="A1338" s="4">
        <f t="shared" si="20"/>
        <v>1337</v>
      </c>
      <c r="B1338" s="4" t="s">
        <v>3652</v>
      </c>
      <c r="C1338" s="4" t="s">
        <v>3647</v>
      </c>
      <c r="D1338" s="4"/>
      <c r="E1338" s="4"/>
      <c r="F1338" s="4"/>
      <c r="I1338" t="s">
        <v>3653</v>
      </c>
      <c r="J1338" t="s">
        <v>3654</v>
      </c>
    </row>
    <row r="1339" spans="1:10" x14ac:dyDescent="0.25">
      <c r="A1339" s="4">
        <f t="shared" si="20"/>
        <v>1338</v>
      </c>
      <c r="B1339" s="4" t="s">
        <v>3655</v>
      </c>
      <c r="C1339" s="4" t="s">
        <v>3656</v>
      </c>
      <c r="D1339" s="4"/>
      <c r="E1339" s="4"/>
      <c r="F1339" s="4"/>
      <c r="I1339" t="s">
        <v>3657</v>
      </c>
      <c r="J1339" t="s">
        <v>3658</v>
      </c>
    </row>
    <row r="1340" spans="1:10" x14ac:dyDescent="0.25">
      <c r="A1340" s="4">
        <f t="shared" si="20"/>
        <v>1339</v>
      </c>
      <c r="B1340" s="4" t="s">
        <v>3659</v>
      </c>
      <c r="C1340" s="4" t="s">
        <v>950</v>
      </c>
      <c r="D1340" s="4"/>
      <c r="E1340" s="4"/>
      <c r="F1340" s="4"/>
      <c r="I1340" t="s">
        <v>3660</v>
      </c>
      <c r="J1340" t="s">
        <v>3661</v>
      </c>
    </row>
    <row r="1341" spans="1:10" x14ac:dyDescent="0.25">
      <c r="A1341" s="4">
        <f t="shared" si="20"/>
        <v>1340</v>
      </c>
      <c r="B1341" s="4" t="s">
        <v>3662</v>
      </c>
      <c r="C1341" s="4" t="s">
        <v>2663</v>
      </c>
      <c r="D1341" s="4"/>
      <c r="E1341" s="4"/>
      <c r="F1341" s="4"/>
      <c r="I1341" t="s">
        <v>3663</v>
      </c>
      <c r="J1341" t="s">
        <v>3664</v>
      </c>
    </row>
    <row r="1342" spans="1:10" x14ac:dyDescent="0.25">
      <c r="A1342" s="4">
        <f t="shared" si="20"/>
        <v>1341</v>
      </c>
      <c r="B1342" s="4" t="s">
        <v>3665</v>
      </c>
      <c r="C1342" s="4" t="s">
        <v>1521</v>
      </c>
      <c r="D1342" s="4"/>
      <c r="E1342" s="4"/>
      <c r="F1342" s="4"/>
      <c r="I1342" t="s">
        <v>3666</v>
      </c>
      <c r="J1342" t="s">
        <v>3664</v>
      </c>
    </row>
    <row r="1343" spans="1:10" x14ac:dyDescent="0.25">
      <c r="A1343" s="4">
        <f t="shared" si="20"/>
        <v>1342</v>
      </c>
      <c r="B1343" s="4" t="s">
        <v>3667</v>
      </c>
      <c r="C1343" s="4" t="s">
        <v>950</v>
      </c>
      <c r="D1343" s="4"/>
      <c r="E1343" s="4"/>
      <c r="F1343" s="4"/>
      <c r="I1343" t="s">
        <v>3668</v>
      </c>
      <c r="J1343" t="s">
        <v>3664</v>
      </c>
    </row>
    <row r="1344" spans="1:10" x14ac:dyDescent="0.25">
      <c r="A1344" s="4">
        <f t="shared" si="20"/>
        <v>1343</v>
      </c>
      <c r="B1344" s="4" t="s">
        <v>3669</v>
      </c>
      <c r="C1344" s="4" t="s">
        <v>1521</v>
      </c>
      <c r="D1344" s="4"/>
      <c r="E1344" s="4"/>
      <c r="F1344" s="4"/>
      <c r="I1344" t="s">
        <v>3670</v>
      </c>
      <c r="J1344" t="s">
        <v>3664</v>
      </c>
    </row>
    <row r="1345" spans="1:10" x14ac:dyDescent="0.25">
      <c r="A1345" s="4">
        <f t="shared" si="20"/>
        <v>1344</v>
      </c>
      <c r="B1345" s="4" t="s">
        <v>3671</v>
      </c>
      <c r="C1345" s="4" t="s">
        <v>1064</v>
      </c>
      <c r="D1345" s="4"/>
      <c r="E1345" s="4"/>
      <c r="F1345" s="4"/>
      <c r="I1345" t="s">
        <v>3672</v>
      </c>
      <c r="J1345" t="s">
        <v>3664</v>
      </c>
    </row>
    <row r="1346" spans="1:10" x14ac:dyDescent="0.25">
      <c r="A1346" s="4">
        <f t="shared" si="20"/>
        <v>1345</v>
      </c>
      <c r="B1346" s="4" t="s">
        <v>16837</v>
      </c>
      <c r="C1346" s="4" t="s">
        <v>45</v>
      </c>
      <c r="D1346" s="4"/>
      <c r="E1346" s="4"/>
      <c r="F1346" s="4"/>
      <c r="I1346" t="s">
        <v>3673</v>
      </c>
      <c r="J1346" t="s">
        <v>3674</v>
      </c>
    </row>
    <row r="1347" spans="1:10" x14ac:dyDescent="0.25">
      <c r="A1347" s="4">
        <f t="shared" ref="A1347:A1410" si="21">1+A1346</f>
        <v>1346</v>
      </c>
      <c r="B1347" s="4" t="s">
        <v>16838</v>
      </c>
      <c r="C1347" s="4"/>
      <c r="D1347" s="4"/>
      <c r="E1347" s="4"/>
      <c r="F1347" s="4"/>
      <c r="I1347" t="s">
        <v>3675</v>
      </c>
      <c r="J1347" t="s">
        <v>3676</v>
      </c>
    </row>
    <row r="1348" spans="1:10" x14ac:dyDescent="0.25">
      <c r="A1348" s="4">
        <f t="shared" si="21"/>
        <v>1347</v>
      </c>
      <c r="B1348" s="4" t="s">
        <v>16839</v>
      </c>
      <c r="C1348" s="4" t="s">
        <v>50</v>
      </c>
      <c r="D1348" s="4"/>
      <c r="E1348" s="4"/>
      <c r="F1348" s="4"/>
      <c r="I1348" t="s">
        <v>3677</v>
      </c>
      <c r="J1348" t="s">
        <v>3678</v>
      </c>
    </row>
    <row r="1349" spans="1:10" x14ac:dyDescent="0.25">
      <c r="A1349" s="4">
        <f t="shared" si="21"/>
        <v>1348</v>
      </c>
      <c r="B1349" s="4" t="s">
        <v>16840</v>
      </c>
      <c r="C1349" s="4" t="s">
        <v>588</v>
      </c>
      <c r="D1349" s="4"/>
      <c r="E1349" s="4"/>
      <c r="F1349" s="4"/>
      <c r="I1349" t="s">
        <v>3679</v>
      </c>
      <c r="J1349" t="s">
        <v>3680</v>
      </c>
    </row>
    <row r="1350" spans="1:10" x14ac:dyDescent="0.25">
      <c r="A1350" s="4">
        <f t="shared" si="21"/>
        <v>1349</v>
      </c>
      <c r="B1350" s="4" t="s">
        <v>16841</v>
      </c>
      <c r="C1350" s="4" t="s">
        <v>451</v>
      </c>
      <c r="D1350" s="4"/>
      <c r="E1350" s="4"/>
      <c r="F1350" s="4"/>
      <c r="I1350" t="s">
        <v>3681</v>
      </c>
      <c r="J1350" t="s">
        <v>3682</v>
      </c>
    </row>
    <row r="1351" spans="1:10" x14ac:dyDescent="0.25">
      <c r="A1351" s="4">
        <f t="shared" si="21"/>
        <v>1350</v>
      </c>
      <c r="B1351" s="4" t="s">
        <v>3683</v>
      </c>
      <c r="C1351" s="4"/>
      <c r="D1351" s="4"/>
      <c r="E1351" s="4"/>
      <c r="F1351" s="4"/>
      <c r="I1351" t="s">
        <v>3684</v>
      </c>
      <c r="J1351" t="s">
        <v>3685</v>
      </c>
    </row>
    <row r="1352" spans="1:10" x14ac:dyDescent="0.25">
      <c r="A1352" s="4">
        <f t="shared" si="21"/>
        <v>1351</v>
      </c>
      <c r="B1352" s="4" t="s">
        <v>3686</v>
      </c>
      <c r="C1352" s="4" t="s">
        <v>3687</v>
      </c>
      <c r="D1352" s="4"/>
      <c r="E1352" s="4"/>
      <c r="F1352" s="4"/>
      <c r="I1352" t="s">
        <v>3688</v>
      </c>
      <c r="J1352" t="s">
        <v>3611</v>
      </c>
    </row>
    <row r="1353" spans="1:10" x14ac:dyDescent="0.25">
      <c r="A1353" s="4">
        <f t="shared" si="21"/>
        <v>1352</v>
      </c>
      <c r="B1353" s="4" t="s">
        <v>3689</v>
      </c>
      <c r="C1353" s="4" t="s">
        <v>3687</v>
      </c>
      <c r="D1353" s="4"/>
      <c r="E1353" s="4"/>
      <c r="F1353" s="4"/>
      <c r="I1353" t="s">
        <v>3690</v>
      </c>
      <c r="J1353" t="s">
        <v>3691</v>
      </c>
    </row>
    <row r="1354" spans="1:10" x14ac:dyDescent="0.25">
      <c r="A1354" s="4">
        <f t="shared" si="21"/>
        <v>1353</v>
      </c>
      <c r="B1354" s="4" t="s">
        <v>3692</v>
      </c>
      <c r="C1354" s="4" t="s">
        <v>3687</v>
      </c>
      <c r="D1354" s="4"/>
      <c r="E1354" s="4"/>
      <c r="F1354" s="4"/>
      <c r="I1354" t="s">
        <v>3693</v>
      </c>
      <c r="J1354" t="s">
        <v>3691</v>
      </c>
    </row>
    <row r="1355" spans="1:10" x14ac:dyDescent="0.25">
      <c r="A1355" s="4">
        <f t="shared" si="21"/>
        <v>1354</v>
      </c>
      <c r="B1355" s="4" t="s">
        <v>3694</v>
      </c>
      <c r="C1355" s="4"/>
      <c r="D1355" s="4"/>
      <c r="E1355" s="4"/>
      <c r="F1355" s="4"/>
      <c r="I1355" t="s">
        <v>3695</v>
      </c>
      <c r="J1355" t="s">
        <v>3691</v>
      </c>
    </row>
    <row r="1356" spans="1:10" x14ac:dyDescent="0.25">
      <c r="A1356" s="4">
        <f t="shared" si="21"/>
        <v>1355</v>
      </c>
      <c r="B1356" s="4" t="s">
        <v>3696</v>
      </c>
      <c r="C1356" s="4" t="s">
        <v>3687</v>
      </c>
      <c r="D1356" s="4"/>
      <c r="E1356" s="4"/>
      <c r="F1356" s="4"/>
      <c r="I1356" t="s">
        <v>3697</v>
      </c>
      <c r="J1356" t="s">
        <v>3691</v>
      </c>
    </row>
    <row r="1357" spans="1:10" x14ac:dyDescent="0.25">
      <c r="A1357" s="4">
        <f t="shared" si="21"/>
        <v>1356</v>
      </c>
      <c r="B1357" s="4" t="s">
        <v>3698</v>
      </c>
      <c r="C1357" s="4" t="s">
        <v>3687</v>
      </c>
      <c r="D1357" s="4"/>
      <c r="E1357" s="4"/>
      <c r="F1357" s="4"/>
      <c r="I1357" t="s">
        <v>3699</v>
      </c>
      <c r="J1357" t="s">
        <v>3700</v>
      </c>
    </row>
    <row r="1358" spans="1:10" x14ac:dyDescent="0.25">
      <c r="A1358" s="4">
        <f t="shared" si="21"/>
        <v>1357</v>
      </c>
      <c r="B1358" s="4" t="s">
        <v>3701</v>
      </c>
      <c r="C1358" s="4" t="s">
        <v>225</v>
      </c>
      <c r="D1358" s="4"/>
      <c r="E1358" s="4"/>
      <c r="F1358" s="4"/>
      <c r="I1358" t="s">
        <v>3702</v>
      </c>
      <c r="J1358" t="s">
        <v>3703</v>
      </c>
    </row>
    <row r="1359" spans="1:10" x14ac:dyDescent="0.25">
      <c r="A1359" s="4">
        <f t="shared" si="21"/>
        <v>1358</v>
      </c>
      <c r="B1359" s="4" t="s">
        <v>3704</v>
      </c>
      <c r="C1359" s="4" t="s">
        <v>225</v>
      </c>
      <c r="D1359" s="4"/>
      <c r="E1359" s="4"/>
      <c r="F1359" s="4"/>
      <c r="I1359" t="s">
        <v>3705</v>
      </c>
      <c r="J1359" t="s">
        <v>3706</v>
      </c>
    </row>
    <row r="1360" spans="1:10" x14ac:dyDescent="0.25">
      <c r="A1360" s="4">
        <f t="shared" si="21"/>
        <v>1359</v>
      </c>
      <c r="B1360" s="4" t="s">
        <v>3707</v>
      </c>
      <c r="C1360" s="4" t="s">
        <v>225</v>
      </c>
      <c r="D1360" s="4"/>
      <c r="E1360" s="4"/>
      <c r="F1360" s="4"/>
      <c r="I1360" t="s">
        <v>3708</v>
      </c>
      <c r="J1360" t="s">
        <v>3709</v>
      </c>
    </row>
    <row r="1361" spans="1:10" x14ac:dyDescent="0.25">
      <c r="A1361" s="4">
        <f t="shared" si="21"/>
        <v>1360</v>
      </c>
      <c r="B1361" s="4" t="s">
        <v>3710</v>
      </c>
      <c r="C1361" s="4" t="s">
        <v>225</v>
      </c>
      <c r="D1361" s="4"/>
      <c r="E1361" s="4"/>
      <c r="F1361" s="4"/>
      <c r="I1361" t="s">
        <v>3711</v>
      </c>
      <c r="J1361" t="s">
        <v>3712</v>
      </c>
    </row>
    <row r="1362" spans="1:10" x14ac:dyDescent="0.25">
      <c r="A1362" s="4">
        <f t="shared" si="21"/>
        <v>1361</v>
      </c>
      <c r="B1362" s="4" t="s">
        <v>3713</v>
      </c>
      <c r="C1362" s="4" t="s">
        <v>225</v>
      </c>
      <c r="D1362" s="4"/>
      <c r="E1362" s="4"/>
      <c r="F1362" s="4"/>
      <c r="I1362" t="s">
        <v>3714</v>
      </c>
      <c r="J1362" t="s">
        <v>96</v>
      </c>
    </row>
    <row r="1363" spans="1:10" x14ac:dyDescent="0.25">
      <c r="A1363" s="4">
        <f t="shared" si="21"/>
        <v>1362</v>
      </c>
      <c r="B1363" s="4" t="s">
        <v>3715</v>
      </c>
      <c r="C1363" s="4" t="s">
        <v>225</v>
      </c>
      <c r="D1363" s="4"/>
      <c r="E1363" s="4"/>
      <c r="F1363" s="4"/>
      <c r="I1363" t="s">
        <v>3716</v>
      </c>
      <c r="J1363" t="s">
        <v>3717</v>
      </c>
    </row>
    <row r="1364" spans="1:10" x14ac:dyDescent="0.25">
      <c r="A1364" s="4">
        <f t="shared" si="21"/>
        <v>1363</v>
      </c>
      <c r="B1364" s="4" t="s">
        <v>3718</v>
      </c>
      <c r="C1364" s="4" t="s">
        <v>225</v>
      </c>
      <c r="D1364" s="4"/>
      <c r="E1364" s="4"/>
      <c r="F1364" s="4"/>
      <c r="I1364" t="s">
        <v>3719</v>
      </c>
      <c r="J1364" t="s">
        <v>3720</v>
      </c>
    </row>
    <row r="1365" spans="1:10" x14ac:dyDescent="0.25">
      <c r="A1365" s="4">
        <f t="shared" si="21"/>
        <v>1364</v>
      </c>
      <c r="B1365" s="4" t="s">
        <v>16842</v>
      </c>
      <c r="C1365" s="4" t="s">
        <v>45</v>
      </c>
      <c r="D1365" s="4"/>
      <c r="E1365" s="4"/>
      <c r="F1365" s="4"/>
      <c r="I1365" t="s">
        <v>3721</v>
      </c>
      <c r="J1365" t="s">
        <v>3722</v>
      </c>
    </row>
    <row r="1366" spans="1:10" x14ac:dyDescent="0.25">
      <c r="A1366" s="4">
        <f t="shared" si="21"/>
        <v>1365</v>
      </c>
      <c r="B1366" s="4" t="s">
        <v>16843</v>
      </c>
      <c r="C1366" s="4" t="s">
        <v>221</v>
      </c>
      <c r="D1366" s="4"/>
      <c r="E1366" s="4"/>
      <c r="F1366" s="4"/>
      <c r="I1366" t="s">
        <v>3723</v>
      </c>
      <c r="J1366" t="s">
        <v>3724</v>
      </c>
    </row>
    <row r="1367" spans="1:10" x14ac:dyDescent="0.25">
      <c r="A1367" s="4">
        <f t="shared" si="21"/>
        <v>1366</v>
      </c>
      <c r="B1367" s="4" t="s">
        <v>3725</v>
      </c>
      <c r="C1367" s="4"/>
      <c r="D1367" s="4"/>
      <c r="E1367" s="4"/>
      <c r="F1367" s="4"/>
      <c r="I1367" t="s">
        <v>3726</v>
      </c>
      <c r="J1367" t="s">
        <v>3727</v>
      </c>
    </row>
    <row r="1368" spans="1:10" x14ac:dyDescent="0.25">
      <c r="A1368" s="4">
        <f t="shared" si="21"/>
        <v>1367</v>
      </c>
      <c r="B1368" s="4" t="s">
        <v>3728</v>
      </c>
      <c r="C1368" s="4" t="s">
        <v>950</v>
      </c>
      <c r="D1368" s="4"/>
      <c r="E1368" s="4"/>
      <c r="F1368" s="4"/>
      <c r="I1368" t="s">
        <v>3729</v>
      </c>
      <c r="J1368" t="s">
        <v>3730</v>
      </c>
    </row>
    <row r="1369" spans="1:10" x14ac:dyDescent="0.25">
      <c r="A1369" s="4">
        <f t="shared" si="21"/>
        <v>1368</v>
      </c>
      <c r="B1369" s="4" t="s">
        <v>16844</v>
      </c>
      <c r="C1369" s="4" t="s">
        <v>221</v>
      </c>
      <c r="D1369" s="4"/>
      <c r="E1369" s="4"/>
      <c r="F1369" s="4"/>
      <c r="I1369" t="s">
        <v>3731</v>
      </c>
      <c r="J1369" t="s">
        <v>3730</v>
      </c>
    </row>
    <row r="1370" spans="1:10" x14ac:dyDescent="0.25">
      <c r="A1370" s="4">
        <f t="shared" si="21"/>
        <v>1369</v>
      </c>
      <c r="B1370" s="4" t="s">
        <v>3732</v>
      </c>
      <c r="C1370" s="4" t="s">
        <v>3733</v>
      </c>
      <c r="D1370" s="4"/>
      <c r="E1370" s="4"/>
      <c r="F1370" s="4"/>
      <c r="I1370" t="s">
        <v>3734</v>
      </c>
      <c r="J1370" t="s">
        <v>3735</v>
      </c>
    </row>
    <row r="1371" spans="1:10" x14ac:dyDescent="0.25">
      <c r="A1371" s="4">
        <f t="shared" si="21"/>
        <v>1370</v>
      </c>
      <c r="B1371" s="4" t="s">
        <v>3736</v>
      </c>
      <c r="C1371" s="4" t="s">
        <v>3733</v>
      </c>
      <c r="D1371" s="4"/>
      <c r="E1371" s="4"/>
      <c r="F1371" s="4"/>
      <c r="I1371" t="s">
        <v>3737</v>
      </c>
      <c r="J1371" t="s">
        <v>3738</v>
      </c>
    </row>
    <row r="1372" spans="1:10" x14ac:dyDescent="0.25">
      <c r="A1372" s="4">
        <f t="shared" si="21"/>
        <v>1371</v>
      </c>
      <c r="B1372" s="4" t="s">
        <v>3739</v>
      </c>
      <c r="C1372" s="4" t="s">
        <v>3740</v>
      </c>
      <c r="D1372" s="4"/>
      <c r="E1372" s="4"/>
      <c r="F1372" s="4"/>
      <c r="I1372" t="s">
        <v>3741</v>
      </c>
      <c r="J1372" t="s">
        <v>3742</v>
      </c>
    </row>
    <row r="1373" spans="1:10" x14ac:dyDescent="0.25">
      <c r="A1373" s="4">
        <f t="shared" si="21"/>
        <v>1372</v>
      </c>
      <c r="B1373" s="4" t="s">
        <v>3743</v>
      </c>
      <c r="C1373" s="4" t="s">
        <v>950</v>
      </c>
      <c r="D1373" s="4"/>
      <c r="E1373" s="4"/>
      <c r="F1373" s="4"/>
      <c r="I1373" t="s">
        <v>3744</v>
      </c>
      <c r="J1373" t="s">
        <v>3745</v>
      </c>
    </row>
    <row r="1374" spans="1:10" x14ac:dyDescent="0.25">
      <c r="A1374" s="4">
        <f t="shared" si="21"/>
        <v>1373</v>
      </c>
      <c r="B1374" s="4" t="s">
        <v>3746</v>
      </c>
      <c r="C1374" s="4"/>
      <c r="D1374" s="4"/>
      <c r="E1374" s="4"/>
      <c r="F1374" s="4"/>
      <c r="I1374" t="s">
        <v>3747</v>
      </c>
      <c r="J1374" t="s">
        <v>3748</v>
      </c>
    </row>
    <row r="1375" spans="1:10" x14ac:dyDescent="0.25">
      <c r="A1375" s="4">
        <f t="shared" si="21"/>
        <v>1374</v>
      </c>
      <c r="B1375" s="4" t="s">
        <v>16845</v>
      </c>
      <c r="C1375" s="4" t="s">
        <v>112</v>
      </c>
      <c r="D1375" s="4"/>
      <c r="E1375" s="4"/>
      <c r="F1375" s="4"/>
      <c r="I1375" t="s">
        <v>3749</v>
      </c>
      <c r="J1375" t="s">
        <v>3750</v>
      </c>
    </row>
    <row r="1376" spans="1:10" x14ac:dyDescent="0.25">
      <c r="A1376" s="4">
        <f t="shared" si="21"/>
        <v>1375</v>
      </c>
      <c r="B1376" s="4" t="s">
        <v>16846</v>
      </c>
      <c r="C1376" s="4" t="s">
        <v>112</v>
      </c>
      <c r="D1376" s="4"/>
      <c r="E1376" s="4"/>
      <c r="F1376" s="4"/>
      <c r="I1376" t="s">
        <v>3751</v>
      </c>
      <c r="J1376" t="s">
        <v>3752</v>
      </c>
    </row>
    <row r="1377" spans="1:10" x14ac:dyDescent="0.25">
      <c r="A1377" s="4">
        <f t="shared" si="21"/>
        <v>1376</v>
      </c>
      <c r="B1377" s="4" t="s">
        <v>3753</v>
      </c>
      <c r="C1377" s="4" t="s">
        <v>827</v>
      </c>
      <c r="D1377" s="4"/>
      <c r="E1377" s="4"/>
      <c r="F1377" s="4"/>
      <c r="I1377" t="s">
        <v>3754</v>
      </c>
      <c r="J1377" t="s">
        <v>3755</v>
      </c>
    </row>
    <row r="1378" spans="1:10" x14ac:dyDescent="0.25">
      <c r="A1378" s="4">
        <f t="shared" si="21"/>
        <v>1377</v>
      </c>
      <c r="B1378" s="4" t="s">
        <v>3756</v>
      </c>
      <c r="C1378" s="4" t="s">
        <v>827</v>
      </c>
      <c r="D1378" s="4"/>
      <c r="E1378" s="4"/>
      <c r="F1378" s="4"/>
      <c r="I1378" t="s">
        <v>3757</v>
      </c>
      <c r="J1378" t="s">
        <v>3758</v>
      </c>
    </row>
    <row r="1379" spans="1:10" x14ac:dyDescent="0.25">
      <c r="A1379" s="4">
        <f t="shared" si="21"/>
        <v>1378</v>
      </c>
      <c r="B1379" s="4" t="s">
        <v>3759</v>
      </c>
      <c r="C1379" s="4" t="s">
        <v>827</v>
      </c>
      <c r="D1379" s="4"/>
      <c r="E1379" s="4"/>
      <c r="F1379" s="4"/>
      <c r="I1379" t="s">
        <v>3760</v>
      </c>
      <c r="J1379" t="s">
        <v>3761</v>
      </c>
    </row>
    <row r="1380" spans="1:10" x14ac:dyDescent="0.25">
      <c r="A1380" s="4">
        <f t="shared" si="21"/>
        <v>1379</v>
      </c>
      <c r="B1380" s="4" t="s">
        <v>3762</v>
      </c>
      <c r="C1380" s="4" t="s">
        <v>827</v>
      </c>
      <c r="D1380" s="4"/>
      <c r="E1380" s="4"/>
      <c r="F1380" s="4"/>
      <c r="I1380" t="s">
        <v>3763</v>
      </c>
      <c r="J1380" t="s">
        <v>3764</v>
      </c>
    </row>
    <row r="1381" spans="1:10" x14ac:dyDescent="0.25">
      <c r="A1381" s="4">
        <f t="shared" si="21"/>
        <v>1380</v>
      </c>
      <c r="B1381" s="4" t="s">
        <v>3765</v>
      </c>
      <c r="C1381" s="4" t="s">
        <v>827</v>
      </c>
      <c r="D1381" s="4"/>
      <c r="E1381" s="4"/>
      <c r="F1381" s="4"/>
      <c r="I1381" t="s">
        <v>3766</v>
      </c>
      <c r="J1381" t="s">
        <v>3767</v>
      </c>
    </row>
    <row r="1382" spans="1:10" x14ac:dyDescent="0.25">
      <c r="A1382" s="4">
        <f t="shared" si="21"/>
        <v>1381</v>
      </c>
      <c r="B1382" s="4" t="s">
        <v>3768</v>
      </c>
      <c r="C1382" s="4" t="s">
        <v>827</v>
      </c>
      <c r="D1382" s="4"/>
      <c r="E1382" s="4"/>
      <c r="F1382" s="4"/>
      <c r="I1382" t="s">
        <v>3769</v>
      </c>
      <c r="J1382" t="s">
        <v>3770</v>
      </c>
    </row>
    <row r="1383" spans="1:10" x14ac:dyDescent="0.25">
      <c r="A1383" s="4">
        <f t="shared" si="21"/>
        <v>1382</v>
      </c>
      <c r="B1383" s="4" t="s">
        <v>3771</v>
      </c>
      <c r="C1383" s="4" t="s">
        <v>827</v>
      </c>
      <c r="D1383" s="4"/>
      <c r="E1383" s="4"/>
      <c r="F1383" s="4"/>
      <c r="I1383" t="s">
        <v>3772</v>
      </c>
      <c r="J1383" t="s">
        <v>27</v>
      </c>
    </row>
    <row r="1384" spans="1:10" x14ac:dyDescent="0.25">
      <c r="A1384" s="4">
        <f t="shared" si="21"/>
        <v>1383</v>
      </c>
      <c r="B1384" s="4" t="s">
        <v>16847</v>
      </c>
      <c r="C1384" s="4" t="s">
        <v>1417</v>
      </c>
      <c r="D1384" s="4"/>
      <c r="E1384" s="4"/>
      <c r="F1384" s="4"/>
      <c r="I1384" t="s">
        <v>3773</v>
      </c>
      <c r="J1384" t="s">
        <v>3774</v>
      </c>
    </row>
    <row r="1385" spans="1:10" x14ac:dyDescent="0.25">
      <c r="A1385" s="4">
        <f t="shared" si="21"/>
        <v>1384</v>
      </c>
      <c r="B1385" s="4" t="s">
        <v>16848</v>
      </c>
      <c r="C1385" s="4" t="s">
        <v>3775</v>
      </c>
      <c r="D1385" s="4"/>
      <c r="E1385" s="4"/>
      <c r="F1385" s="4"/>
      <c r="I1385" t="s">
        <v>3776</v>
      </c>
      <c r="J1385" t="s">
        <v>3777</v>
      </c>
    </row>
    <row r="1386" spans="1:10" x14ac:dyDescent="0.25">
      <c r="A1386" s="4">
        <f t="shared" si="21"/>
        <v>1385</v>
      </c>
      <c r="B1386" s="4" t="s">
        <v>3778</v>
      </c>
      <c r="C1386" s="4" t="s">
        <v>3775</v>
      </c>
      <c r="D1386" s="4"/>
      <c r="E1386" s="4"/>
      <c r="F1386" s="4"/>
      <c r="I1386" t="s">
        <v>3779</v>
      </c>
      <c r="J1386" t="s">
        <v>3780</v>
      </c>
    </row>
    <row r="1387" spans="1:10" x14ac:dyDescent="0.25">
      <c r="A1387" s="4">
        <f t="shared" si="21"/>
        <v>1386</v>
      </c>
      <c r="B1387" s="4" t="s">
        <v>3781</v>
      </c>
      <c r="C1387" s="4"/>
      <c r="D1387" s="4"/>
      <c r="E1387" s="4"/>
      <c r="F1387" s="4"/>
      <c r="I1387" t="s">
        <v>3782</v>
      </c>
      <c r="J1387" t="s">
        <v>3783</v>
      </c>
    </row>
    <row r="1388" spans="1:10" x14ac:dyDescent="0.25">
      <c r="A1388" s="4">
        <f t="shared" si="21"/>
        <v>1387</v>
      </c>
      <c r="B1388" s="4" t="s">
        <v>3784</v>
      </c>
      <c r="C1388" s="4" t="s">
        <v>3785</v>
      </c>
      <c r="D1388" s="4"/>
      <c r="E1388" s="4"/>
      <c r="F1388" s="4"/>
      <c r="I1388" t="s">
        <v>3786</v>
      </c>
      <c r="J1388" t="s">
        <v>3712</v>
      </c>
    </row>
    <row r="1389" spans="1:10" x14ac:dyDescent="0.25">
      <c r="A1389" s="4">
        <f t="shared" si="21"/>
        <v>1388</v>
      </c>
      <c r="B1389" s="4" t="s">
        <v>3787</v>
      </c>
      <c r="C1389" s="4"/>
      <c r="D1389" s="4"/>
      <c r="E1389" s="4"/>
      <c r="F1389" s="4"/>
      <c r="I1389" t="s">
        <v>3788</v>
      </c>
      <c r="J1389" t="s">
        <v>3789</v>
      </c>
    </row>
    <row r="1390" spans="1:10" x14ac:dyDescent="0.25">
      <c r="A1390" s="4">
        <f t="shared" si="21"/>
        <v>1389</v>
      </c>
      <c r="B1390" s="4" t="s">
        <v>3790</v>
      </c>
      <c r="C1390" s="4" t="s">
        <v>950</v>
      </c>
      <c r="D1390" s="4"/>
      <c r="E1390" s="4"/>
      <c r="F1390" s="4"/>
      <c r="I1390" t="s">
        <v>3791</v>
      </c>
      <c r="J1390" t="s">
        <v>3792</v>
      </c>
    </row>
    <row r="1391" spans="1:10" x14ac:dyDescent="0.25">
      <c r="A1391" s="4">
        <f t="shared" si="21"/>
        <v>1390</v>
      </c>
      <c r="B1391" s="4" t="s">
        <v>3793</v>
      </c>
      <c r="C1391" s="4" t="s">
        <v>3794</v>
      </c>
      <c r="D1391" s="4"/>
      <c r="E1391" s="4"/>
      <c r="F1391" s="4"/>
      <c r="I1391" t="s">
        <v>3795</v>
      </c>
      <c r="J1391" t="s">
        <v>3796</v>
      </c>
    </row>
    <row r="1392" spans="1:10" x14ac:dyDescent="0.25">
      <c r="A1392" s="4">
        <f t="shared" si="21"/>
        <v>1391</v>
      </c>
      <c r="B1392" s="4" t="s">
        <v>16849</v>
      </c>
      <c r="C1392" s="4"/>
      <c r="D1392" s="4"/>
      <c r="E1392" s="4"/>
      <c r="F1392" s="4"/>
      <c r="I1392" t="s">
        <v>3797</v>
      </c>
      <c r="J1392" t="s">
        <v>3798</v>
      </c>
    </row>
    <row r="1393" spans="1:10" x14ac:dyDescent="0.25">
      <c r="A1393" s="4">
        <f t="shared" si="21"/>
        <v>1392</v>
      </c>
      <c r="B1393" s="4" t="s">
        <v>3799</v>
      </c>
      <c r="C1393" s="4" t="s">
        <v>94</v>
      </c>
      <c r="D1393" s="4"/>
      <c r="E1393" s="4"/>
      <c r="F1393" s="4"/>
      <c r="I1393" t="s">
        <v>3800</v>
      </c>
      <c r="J1393" t="s">
        <v>3801</v>
      </c>
    </row>
    <row r="1394" spans="1:10" x14ac:dyDescent="0.25">
      <c r="A1394" s="4">
        <f t="shared" si="21"/>
        <v>1393</v>
      </c>
      <c r="B1394" s="4" t="s">
        <v>3802</v>
      </c>
      <c r="C1394" s="4" t="s">
        <v>94</v>
      </c>
      <c r="D1394" s="4"/>
      <c r="E1394" s="4"/>
      <c r="F1394" s="4"/>
      <c r="I1394" t="s">
        <v>3803</v>
      </c>
      <c r="J1394" t="s">
        <v>3804</v>
      </c>
    </row>
    <row r="1395" spans="1:10" x14ac:dyDescent="0.25">
      <c r="A1395" s="4">
        <f t="shared" si="21"/>
        <v>1394</v>
      </c>
      <c r="B1395" s="4" t="s">
        <v>3805</v>
      </c>
      <c r="C1395" s="4"/>
      <c r="D1395" s="4"/>
      <c r="E1395" s="4"/>
      <c r="F1395" s="4"/>
      <c r="I1395" t="s">
        <v>3806</v>
      </c>
      <c r="J1395" t="s">
        <v>3807</v>
      </c>
    </row>
    <row r="1396" spans="1:10" x14ac:dyDescent="0.25">
      <c r="A1396" s="4">
        <f t="shared" si="21"/>
        <v>1395</v>
      </c>
      <c r="B1396" s="4" t="s">
        <v>3808</v>
      </c>
      <c r="C1396" s="4" t="s">
        <v>3537</v>
      </c>
      <c r="D1396" s="4"/>
      <c r="E1396" s="4"/>
      <c r="F1396" s="4"/>
      <c r="I1396" t="s">
        <v>3809</v>
      </c>
      <c r="J1396" t="s">
        <v>3810</v>
      </c>
    </row>
    <row r="1397" spans="1:10" x14ac:dyDescent="0.25">
      <c r="A1397" s="4">
        <f t="shared" si="21"/>
        <v>1396</v>
      </c>
      <c r="B1397" s="4" t="s">
        <v>3811</v>
      </c>
      <c r="C1397" s="4" t="s">
        <v>3537</v>
      </c>
      <c r="D1397" s="4"/>
      <c r="E1397" s="4"/>
      <c r="F1397" s="4"/>
      <c r="I1397" t="s">
        <v>3812</v>
      </c>
      <c r="J1397" t="s">
        <v>3700</v>
      </c>
    </row>
    <row r="1398" spans="1:10" x14ac:dyDescent="0.25">
      <c r="A1398" s="4">
        <f t="shared" si="21"/>
        <v>1397</v>
      </c>
      <c r="B1398" s="4" t="s">
        <v>3813</v>
      </c>
      <c r="C1398" s="4" t="s">
        <v>3537</v>
      </c>
      <c r="D1398" s="4"/>
      <c r="E1398" s="4"/>
      <c r="F1398" s="4"/>
      <c r="I1398" t="s">
        <v>3814</v>
      </c>
      <c r="J1398" t="s">
        <v>3815</v>
      </c>
    </row>
    <row r="1399" spans="1:10" x14ac:dyDescent="0.25">
      <c r="A1399" s="4">
        <f t="shared" si="21"/>
        <v>1398</v>
      </c>
      <c r="B1399" s="4" t="s">
        <v>3816</v>
      </c>
      <c r="C1399" s="4"/>
      <c r="D1399" s="4"/>
      <c r="E1399" s="4"/>
      <c r="F1399" s="4"/>
      <c r="I1399" t="s">
        <v>3817</v>
      </c>
      <c r="J1399" t="s">
        <v>3818</v>
      </c>
    </row>
    <row r="1400" spans="1:10" x14ac:dyDescent="0.25">
      <c r="A1400" s="4">
        <f t="shared" si="21"/>
        <v>1399</v>
      </c>
      <c r="B1400" s="4" t="s">
        <v>16850</v>
      </c>
      <c r="C1400" s="4"/>
      <c r="D1400" s="4"/>
      <c r="E1400" s="4"/>
      <c r="F1400" s="4"/>
      <c r="I1400" t="s">
        <v>3819</v>
      </c>
      <c r="J1400" t="s">
        <v>3820</v>
      </c>
    </row>
    <row r="1401" spans="1:10" x14ac:dyDescent="0.25">
      <c r="A1401" s="4">
        <f t="shared" si="21"/>
        <v>1400</v>
      </c>
      <c r="B1401" s="4" t="s">
        <v>16851</v>
      </c>
      <c r="C1401" s="4" t="s">
        <v>45</v>
      </c>
      <c r="D1401" s="4"/>
      <c r="E1401" s="4"/>
      <c r="F1401" s="4"/>
      <c r="I1401" t="s">
        <v>3821</v>
      </c>
      <c r="J1401" t="s">
        <v>3822</v>
      </c>
    </row>
    <row r="1402" spans="1:10" x14ac:dyDescent="0.25">
      <c r="A1402" s="4">
        <f t="shared" si="21"/>
        <v>1401</v>
      </c>
      <c r="B1402" s="4" t="s">
        <v>16852</v>
      </c>
      <c r="C1402" s="4" t="s">
        <v>122</v>
      </c>
      <c r="D1402" s="4"/>
      <c r="E1402" s="4"/>
      <c r="F1402" s="4"/>
      <c r="I1402" t="s">
        <v>3823</v>
      </c>
      <c r="J1402" t="s">
        <v>3822</v>
      </c>
    </row>
    <row r="1403" spans="1:10" x14ac:dyDescent="0.25">
      <c r="A1403" s="4">
        <f t="shared" si="21"/>
        <v>1402</v>
      </c>
      <c r="B1403" s="4" t="s">
        <v>16853</v>
      </c>
      <c r="C1403" s="4" t="s">
        <v>57</v>
      </c>
      <c r="D1403" s="4"/>
      <c r="E1403" s="4"/>
      <c r="F1403" s="4"/>
      <c r="I1403" t="s">
        <v>3824</v>
      </c>
      <c r="J1403" t="s">
        <v>3825</v>
      </c>
    </row>
    <row r="1404" spans="1:10" x14ac:dyDescent="0.25">
      <c r="A1404" s="4">
        <f t="shared" si="21"/>
        <v>1403</v>
      </c>
      <c r="B1404" s="4" t="s">
        <v>3826</v>
      </c>
      <c r="C1404" s="4" t="s">
        <v>3827</v>
      </c>
      <c r="D1404" s="4"/>
      <c r="E1404" s="4"/>
      <c r="F1404" s="4"/>
      <c r="I1404" t="s">
        <v>3828</v>
      </c>
      <c r="J1404" t="s">
        <v>3829</v>
      </c>
    </row>
    <row r="1405" spans="1:10" x14ac:dyDescent="0.25">
      <c r="A1405" s="4">
        <f t="shared" si="21"/>
        <v>1404</v>
      </c>
      <c r="B1405" s="4" t="s">
        <v>3830</v>
      </c>
      <c r="C1405" s="4" t="s">
        <v>3831</v>
      </c>
      <c r="D1405" s="4"/>
      <c r="E1405" s="4"/>
      <c r="F1405" s="4"/>
      <c r="I1405" t="s">
        <v>3832</v>
      </c>
      <c r="J1405" t="s">
        <v>3833</v>
      </c>
    </row>
    <row r="1406" spans="1:10" x14ac:dyDescent="0.25">
      <c r="A1406" s="4">
        <f t="shared" si="21"/>
        <v>1405</v>
      </c>
      <c r="B1406" s="4" t="s">
        <v>3834</v>
      </c>
      <c r="C1406" s="4" t="s">
        <v>112</v>
      </c>
      <c r="D1406" s="4"/>
      <c r="E1406" s="4"/>
      <c r="F1406" s="4"/>
      <c r="I1406" t="s">
        <v>3835</v>
      </c>
      <c r="J1406" t="s">
        <v>3836</v>
      </c>
    </row>
    <row r="1407" spans="1:10" x14ac:dyDescent="0.25">
      <c r="A1407" s="4">
        <f t="shared" si="21"/>
        <v>1406</v>
      </c>
      <c r="B1407" s="4" t="s">
        <v>3837</v>
      </c>
      <c r="C1407" s="4" t="s">
        <v>112</v>
      </c>
      <c r="D1407" s="4"/>
      <c r="E1407" s="4"/>
      <c r="F1407" s="4"/>
      <c r="I1407" t="s">
        <v>3838</v>
      </c>
      <c r="J1407" t="s">
        <v>3839</v>
      </c>
    </row>
    <row r="1408" spans="1:10" x14ac:dyDescent="0.25">
      <c r="A1408" s="4">
        <f t="shared" si="21"/>
        <v>1407</v>
      </c>
      <c r="B1408" s="4" t="s">
        <v>16854</v>
      </c>
      <c r="C1408" s="4" t="s">
        <v>112</v>
      </c>
      <c r="D1408" s="4"/>
      <c r="E1408" s="4"/>
      <c r="F1408" s="4"/>
      <c r="I1408" t="s">
        <v>3840</v>
      </c>
      <c r="J1408" t="s">
        <v>3841</v>
      </c>
    </row>
    <row r="1409" spans="1:10" x14ac:dyDescent="0.25">
      <c r="A1409" s="4">
        <f t="shared" si="21"/>
        <v>1408</v>
      </c>
      <c r="B1409" s="4" t="s">
        <v>16855</v>
      </c>
      <c r="C1409" s="4" t="s">
        <v>45</v>
      </c>
      <c r="D1409" s="4"/>
      <c r="E1409" s="4"/>
      <c r="F1409" s="4"/>
      <c r="I1409" t="s">
        <v>3842</v>
      </c>
      <c r="J1409" t="s">
        <v>3843</v>
      </c>
    </row>
    <row r="1410" spans="1:10" x14ac:dyDescent="0.25">
      <c r="A1410" s="4">
        <f t="shared" si="21"/>
        <v>1409</v>
      </c>
      <c r="B1410" s="4" t="s">
        <v>16856</v>
      </c>
      <c r="C1410" s="4" t="s">
        <v>45</v>
      </c>
      <c r="D1410" s="4"/>
      <c r="E1410" s="4"/>
      <c r="F1410" s="4"/>
      <c r="I1410" t="s">
        <v>3844</v>
      </c>
      <c r="J1410" t="s">
        <v>3845</v>
      </c>
    </row>
    <row r="1411" spans="1:10" x14ac:dyDescent="0.25">
      <c r="A1411" s="4">
        <f t="shared" ref="A1411:A1474" si="22">1+A1410</f>
        <v>1410</v>
      </c>
      <c r="B1411" s="4" t="s">
        <v>16857</v>
      </c>
      <c r="C1411" s="4"/>
      <c r="D1411" s="4"/>
      <c r="E1411" s="4"/>
      <c r="F1411" s="4"/>
      <c r="I1411" t="s">
        <v>3846</v>
      </c>
      <c r="J1411" t="s">
        <v>3783</v>
      </c>
    </row>
    <row r="1412" spans="1:10" x14ac:dyDescent="0.25">
      <c r="A1412" s="4">
        <f t="shared" si="22"/>
        <v>1411</v>
      </c>
      <c r="B1412" s="4" t="s">
        <v>16858</v>
      </c>
      <c r="C1412" s="4" t="s">
        <v>428</v>
      </c>
      <c r="D1412" s="4"/>
      <c r="E1412" s="4"/>
      <c r="F1412" s="4"/>
      <c r="I1412" t="s">
        <v>3847</v>
      </c>
      <c r="J1412" t="s">
        <v>3848</v>
      </c>
    </row>
    <row r="1413" spans="1:10" x14ac:dyDescent="0.25">
      <c r="A1413" s="4">
        <f t="shared" si="22"/>
        <v>1412</v>
      </c>
      <c r="B1413" s="4" t="s">
        <v>16859</v>
      </c>
      <c r="C1413" s="4" t="s">
        <v>428</v>
      </c>
      <c r="D1413" s="4"/>
      <c r="E1413" s="4"/>
      <c r="F1413" s="4"/>
      <c r="I1413" t="s">
        <v>3849</v>
      </c>
      <c r="J1413" t="s">
        <v>3850</v>
      </c>
    </row>
    <row r="1414" spans="1:10" x14ac:dyDescent="0.25">
      <c r="A1414" s="4">
        <f t="shared" si="22"/>
        <v>1413</v>
      </c>
      <c r="B1414" s="4" t="s">
        <v>3851</v>
      </c>
      <c r="C1414" s="4"/>
      <c r="D1414" s="4"/>
      <c r="E1414" s="4"/>
      <c r="F1414" s="4"/>
      <c r="I1414" t="s">
        <v>3852</v>
      </c>
      <c r="J1414" t="s">
        <v>3853</v>
      </c>
    </row>
    <row r="1415" spans="1:10" x14ac:dyDescent="0.25">
      <c r="A1415" s="4">
        <f t="shared" si="22"/>
        <v>1414</v>
      </c>
      <c r="B1415" s="4" t="s">
        <v>3854</v>
      </c>
      <c r="C1415" s="4"/>
      <c r="D1415" s="4"/>
      <c r="E1415" s="4"/>
      <c r="F1415" s="4"/>
      <c r="I1415" t="s">
        <v>3855</v>
      </c>
      <c r="J1415" t="s">
        <v>3853</v>
      </c>
    </row>
    <row r="1416" spans="1:10" x14ac:dyDescent="0.25">
      <c r="A1416" s="4">
        <f t="shared" si="22"/>
        <v>1415</v>
      </c>
      <c r="B1416" s="4" t="s">
        <v>3856</v>
      </c>
      <c r="C1416" s="4" t="s">
        <v>225</v>
      </c>
      <c r="D1416" s="4"/>
      <c r="E1416" s="4"/>
      <c r="F1416" s="4"/>
      <c r="I1416" t="s">
        <v>3857</v>
      </c>
      <c r="J1416" t="s">
        <v>3858</v>
      </c>
    </row>
    <row r="1417" spans="1:10" x14ac:dyDescent="0.25">
      <c r="A1417" s="4">
        <f t="shared" si="22"/>
        <v>1416</v>
      </c>
      <c r="B1417" s="4" t="s">
        <v>3859</v>
      </c>
      <c r="C1417" s="4" t="s">
        <v>225</v>
      </c>
      <c r="D1417" s="4"/>
      <c r="E1417" s="4"/>
      <c r="F1417" s="4"/>
      <c r="I1417" t="s">
        <v>3860</v>
      </c>
      <c r="J1417" t="s">
        <v>3861</v>
      </c>
    </row>
    <row r="1418" spans="1:10" x14ac:dyDescent="0.25">
      <c r="A1418" s="4">
        <f t="shared" si="22"/>
        <v>1417</v>
      </c>
      <c r="B1418" s="4" t="s">
        <v>3862</v>
      </c>
      <c r="C1418" s="4" t="s">
        <v>225</v>
      </c>
      <c r="D1418" s="4"/>
      <c r="E1418" s="4"/>
      <c r="F1418" s="4"/>
      <c r="I1418" t="s">
        <v>3863</v>
      </c>
      <c r="J1418" t="s">
        <v>3864</v>
      </c>
    </row>
    <row r="1419" spans="1:10" x14ac:dyDescent="0.25">
      <c r="A1419" s="4">
        <f t="shared" si="22"/>
        <v>1418</v>
      </c>
      <c r="B1419" s="4" t="s">
        <v>3865</v>
      </c>
      <c r="C1419" s="4" t="s">
        <v>225</v>
      </c>
      <c r="D1419" s="4"/>
      <c r="E1419" s="4"/>
      <c r="F1419" s="4"/>
      <c r="I1419" t="s">
        <v>3866</v>
      </c>
      <c r="J1419" t="s">
        <v>3867</v>
      </c>
    </row>
    <row r="1420" spans="1:10" x14ac:dyDescent="0.25">
      <c r="A1420" s="4">
        <f t="shared" si="22"/>
        <v>1419</v>
      </c>
      <c r="B1420" s="4" t="s">
        <v>16860</v>
      </c>
      <c r="C1420" s="4" t="s">
        <v>34</v>
      </c>
      <c r="D1420" s="4"/>
      <c r="E1420" s="4"/>
      <c r="F1420" s="4"/>
      <c r="I1420" t="s">
        <v>3868</v>
      </c>
      <c r="J1420" t="s">
        <v>3869</v>
      </c>
    </row>
    <row r="1421" spans="1:10" x14ac:dyDescent="0.25">
      <c r="A1421" s="4">
        <f t="shared" si="22"/>
        <v>1420</v>
      </c>
      <c r="B1421" s="4" t="s">
        <v>16861</v>
      </c>
      <c r="C1421" s="4"/>
      <c r="D1421" s="4"/>
      <c r="E1421" s="4"/>
      <c r="F1421" s="4"/>
      <c r="I1421" t="s">
        <v>3870</v>
      </c>
      <c r="J1421" t="s">
        <v>3871</v>
      </c>
    </row>
    <row r="1422" spans="1:10" x14ac:dyDescent="0.25">
      <c r="A1422" s="4">
        <f t="shared" si="22"/>
        <v>1421</v>
      </c>
      <c r="B1422" s="4" t="s">
        <v>3872</v>
      </c>
      <c r="C1422" s="4"/>
      <c r="D1422" s="4"/>
      <c r="E1422" s="4"/>
      <c r="F1422" s="4"/>
      <c r="I1422" t="s">
        <v>3873</v>
      </c>
      <c r="J1422" t="s">
        <v>3874</v>
      </c>
    </row>
    <row r="1423" spans="1:10" x14ac:dyDescent="0.25">
      <c r="A1423" s="4">
        <f t="shared" si="22"/>
        <v>1422</v>
      </c>
      <c r="B1423" s="4" t="s">
        <v>3875</v>
      </c>
      <c r="C1423" s="4" t="s">
        <v>3876</v>
      </c>
      <c r="D1423" s="4"/>
      <c r="E1423" s="4"/>
      <c r="F1423" s="4"/>
      <c r="I1423" t="s">
        <v>3877</v>
      </c>
      <c r="J1423" t="s">
        <v>3878</v>
      </c>
    </row>
    <row r="1424" spans="1:10" x14ac:dyDescent="0.25">
      <c r="A1424" s="4">
        <f t="shared" si="22"/>
        <v>1423</v>
      </c>
      <c r="B1424" s="4" t="s">
        <v>3879</v>
      </c>
      <c r="C1424" s="4"/>
      <c r="D1424" s="4"/>
      <c r="E1424" s="4"/>
      <c r="F1424" s="4"/>
      <c r="I1424" t="s">
        <v>3880</v>
      </c>
      <c r="J1424" t="s">
        <v>3881</v>
      </c>
    </row>
    <row r="1425" spans="1:10" x14ac:dyDescent="0.25">
      <c r="A1425" s="4">
        <f t="shared" si="22"/>
        <v>1424</v>
      </c>
      <c r="B1425" s="4" t="s">
        <v>3882</v>
      </c>
      <c r="C1425" s="4" t="s">
        <v>3883</v>
      </c>
      <c r="D1425" s="4"/>
      <c r="E1425" s="4"/>
      <c r="F1425" s="4"/>
      <c r="I1425" t="s">
        <v>3884</v>
      </c>
      <c r="J1425" t="s">
        <v>3885</v>
      </c>
    </row>
    <row r="1426" spans="1:10" x14ac:dyDescent="0.25">
      <c r="A1426" s="4">
        <f t="shared" si="22"/>
        <v>1425</v>
      </c>
      <c r="B1426" s="4" t="s">
        <v>3886</v>
      </c>
      <c r="C1426" s="4" t="s">
        <v>3883</v>
      </c>
      <c r="D1426" s="4"/>
      <c r="E1426" s="4"/>
      <c r="F1426" s="4"/>
      <c r="I1426" t="s">
        <v>3887</v>
      </c>
      <c r="J1426" t="s">
        <v>3888</v>
      </c>
    </row>
    <row r="1427" spans="1:10" x14ac:dyDescent="0.25">
      <c r="A1427" s="4">
        <f t="shared" si="22"/>
        <v>1426</v>
      </c>
      <c r="B1427" s="4" t="s">
        <v>3889</v>
      </c>
      <c r="C1427" s="4" t="s">
        <v>3740</v>
      </c>
      <c r="D1427" s="4"/>
      <c r="E1427" s="4"/>
      <c r="F1427" s="4"/>
      <c r="I1427" t="s">
        <v>3890</v>
      </c>
      <c r="J1427" t="s">
        <v>3891</v>
      </c>
    </row>
    <row r="1428" spans="1:10" x14ac:dyDescent="0.25">
      <c r="A1428" s="4">
        <f t="shared" si="22"/>
        <v>1427</v>
      </c>
      <c r="B1428" s="4" t="s">
        <v>3892</v>
      </c>
      <c r="C1428" s="4" t="s">
        <v>3893</v>
      </c>
      <c r="D1428" s="4"/>
      <c r="E1428" s="4"/>
      <c r="F1428" s="4"/>
      <c r="I1428" t="s">
        <v>3894</v>
      </c>
      <c r="J1428" t="s">
        <v>3895</v>
      </c>
    </row>
    <row r="1429" spans="1:10" x14ac:dyDescent="0.25">
      <c r="A1429" s="4">
        <f t="shared" si="22"/>
        <v>1428</v>
      </c>
      <c r="B1429" s="4" t="s">
        <v>3896</v>
      </c>
      <c r="C1429" s="4" t="s">
        <v>1026</v>
      </c>
      <c r="D1429" s="4"/>
      <c r="E1429" s="4"/>
      <c r="F1429" s="4"/>
      <c r="I1429" t="s">
        <v>3897</v>
      </c>
      <c r="J1429" t="s">
        <v>3898</v>
      </c>
    </row>
    <row r="1430" spans="1:10" x14ac:dyDescent="0.25">
      <c r="A1430" s="4">
        <f t="shared" si="22"/>
        <v>1429</v>
      </c>
      <c r="B1430" s="4" t="s">
        <v>3899</v>
      </c>
      <c r="C1430" s="4"/>
      <c r="D1430" s="4"/>
      <c r="E1430" s="4"/>
      <c r="F1430" s="4"/>
      <c r="I1430" t="s">
        <v>3900</v>
      </c>
      <c r="J1430" t="s">
        <v>3901</v>
      </c>
    </row>
    <row r="1431" spans="1:10" x14ac:dyDescent="0.25">
      <c r="A1431" s="4">
        <f t="shared" si="22"/>
        <v>1430</v>
      </c>
      <c r="B1431" s="4" t="s">
        <v>16862</v>
      </c>
      <c r="C1431" s="4" t="s">
        <v>3902</v>
      </c>
      <c r="D1431" s="4"/>
      <c r="E1431" s="4"/>
      <c r="F1431" s="4"/>
      <c r="I1431" t="s">
        <v>3903</v>
      </c>
      <c r="J1431" t="s">
        <v>3901</v>
      </c>
    </row>
    <row r="1432" spans="1:10" x14ac:dyDescent="0.25">
      <c r="A1432" s="4">
        <f t="shared" si="22"/>
        <v>1431</v>
      </c>
      <c r="B1432" s="4" t="s">
        <v>3904</v>
      </c>
      <c r="C1432" s="4" t="s">
        <v>1064</v>
      </c>
      <c r="D1432" s="4"/>
      <c r="E1432" s="4"/>
      <c r="F1432" s="4"/>
      <c r="I1432" t="s">
        <v>3905</v>
      </c>
      <c r="J1432" t="s">
        <v>3901</v>
      </c>
    </row>
    <row r="1433" spans="1:10" x14ac:dyDescent="0.25">
      <c r="A1433" s="4">
        <f t="shared" si="22"/>
        <v>1432</v>
      </c>
      <c r="B1433" s="4" t="s">
        <v>3906</v>
      </c>
      <c r="C1433" s="4" t="s">
        <v>1634</v>
      </c>
      <c r="D1433" s="4"/>
      <c r="E1433" s="4"/>
      <c r="F1433" s="4"/>
      <c r="I1433" t="s">
        <v>3907</v>
      </c>
      <c r="J1433" t="s">
        <v>3908</v>
      </c>
    </row>
    <row r="1434" spans="1:10" x14ac:dyDescent="0.25">
      <c r="A1434" s="4">
        <f t="shared" si="22"/>
        <v>1433</v>
      </c>
      <c r="B1434" s="4" t="s">
        <v>3909</v>
      </c>
      <c r="C1434" s="4" t="s">
        <v>965</v>
      </c>
      <c r="D1434" s="4"/>
      <c r="E1434" s="4"/>
      <c r="F1434" s="4"/>
      <c r="I1434" t="s">
        <v>3910</v>
      </c>
      <c r="J1434" t="s">
        <v>3901</v>
      </c>
    </row>
    <row r="1435" spans="1:10" x14ac:dyDescent="0.25">
      <c r="A1435" s="4">
        <f t="shared" si="22"/>
        <v>1434</v>
      </c>
      <c r="B1435" s="4" t="s">
        <v>3911</v>
      </c>
      <c r="C1435" s="4" t="s">
        <v>965</v>
      </c>
      <c r="D1435" s="4"/>
      <c r="E1435" s="4"/>
      <c r="F1435" s="4"/>
      <c r="I1435" t="s">
        <v>3912</v>
      </c>
      <c r="J1435" t="s">
        <v>3913</v>
      </c>
    </row>
    <row r="1436" spans="1:10" x14ac:dyDescent="0.25">
      <c r="A1436" s="4">
        <f t="shared" si="22"/>
        <v>1435</v>
      </c>
      <c r="B1436" s="4" t="s">
        <v>16863</v>
      </c>
      <c r="C1436" s="4" t="s">
        <v>1369</v>
      </c>
      <c r="D1436" s="4"/>
      <c r="E1436" s="4"/>
      <c r="F1436" s="4"/>
      <c r="I1436" t="s">
        <v>3914</v>
      </c>
      <c r="J1436" t="s">
        <v>3915</v>
      </c>
    </row>
    <row r="1437" spans="1:10" x14ac:dyDescent="0.25">
      <c r="A1437" s="4">
        <f t="shared" si="22"/>
        <v>1436</v>
      </c>
      <c r="B1437" s="4" t="s">
        <v>16864</v>
      </c>
      <c r="C1437" s="4" t="s">
        <v>1369</v>
      </c>
      <c r="D1437" s="4"/>
      <c r="E1437" s="4"/>
      <c r="F1437" s="4"/>
      <c r="I1437" t="s">
        <v>3916</v>
      </c>
      <c r="J1437" t="s">
        <v>3917</v>
      </c>
    </row>
    <row r="1438" spans="1:10" x14ac:dyDescent="0.25">
      <c r="A1438" s="4">
        <f t="shared" si="22"/>
        <v>1437</v>
      </c>
      <c r="B1438" s="4" t="s">
        <v>16865</v>
      </c>
      <c r="C1438" s="4" t="s">
        <v>112</v>
      </c>
      <c r="D1438" s="4"/>
      <c r="E1438" s="4"/>
      <c r="F1438" s="4"/>
      <c r="I1438" t="s">
        <v>3918</v>
      </c>
      <c r="J1438" t="s">
        <v>3919</v>
      </c>
    </row>
    <row r="1439" spans="1:10" x14ac:dyDescent="0.25">
      <c r="A1439" s="4">
        <f t="shared" si="22"/>
        <v>1438</v>
      </c>
      <c r="B1439" s="4" t="s">
        <v>16866</v>
      </c>
      <c r="C1439" s="4"/>
      <c r="D1439" s="4"/>
      <c r="E1439" s="4"/>
      <c r="F1439" s="4"/>
      <c r="I1439" t="s">
        <v>3920</v>
      </c>
      <c r="J1439" t="s">
        <v>3921</v>
      </c>
    </row>
    <row r="1440" spans="1:10" x14ac:dyDescent="0.25">
      <c r="A1440" s="4">
        <f t="shared" si="22"/>
        <v>1439</v>
      </c>
      <c r="B1440" s="4" t="s">
        <v>16867</v>
      </c>
      <c r="C1440" s="4" t="s">
        <v>112</v>
      </c>
      <c r="D1440" s="4"/>
      <c r="E1440" s="4"/>
      <c r="F1440" s="4"/>
      <c r="I1440" t="s">
        <v>3922</v>
      </c>
      <c r="J1440" t="s">
        <v>3923</v>
      </c>
    </row>
    <row r="1441" spans="1:10" x14ac:dyDescent="0.25">
      <c r="A1441" s="4">
        <f t="shared" si="22"/>
        <v>1440</v>
      </c>
      <c r="B1441" s="4" t="s">
        <v>3924</v>
      </c>
      <c r="C1441" s="4" t="s">
        <v>533</v>
      </c>
      <c r="D1441" s="4"/>
      <c r="E1441" s="4"/>
      <c r="F1441" s="4"/>
      <c r="I1441" t="s">
        <v>3925</v>
      </c>
      <c r="J1441" t="s">
        <v>3926</v>
      </c>
    </row>
    <row r="1442" spans="1:10" x14ac:dyDescent="0.25">
      <c r="A1442" s="4">
        <f t="shared" si="22"/>
        <v>1441</v>
      </c>
      <c r="B1442" s="4" t="s">
        <v>3927</v>
      </c>
      <c r="C1442" s="4" t="s">
        <v>853</v>
      </c>
      <c r="D1442" s="4"/>
      <c r="E1442" s="4"/>
      <c r="F1442" s="4"/>
      <c r="I1442" t="s">
        <v>3928</v>
      </c>
      <c r="J1442" t="s">
        <v>3929</v>
      </c>
    </row>
    <row r="1443" spans="1:10" x14ac:dyDescent="0.25">
      <c r="A1443" s="4">
        <f t="shared" si="22"/>
        <v>1442</v>
      </c>
      <c r="B1443" s="4" t="s">
        <v>3930</v>
      </c>
      <c r="C1443" s="4" t="s">
        <v>853</v>
      </c>
      <c r="D1443" s="4"/>
      <c r="E1443" s="4"/>
      <c r="F1443" s="4"/>
      <c r="I1443" t="s">
        <v>3931</v>
      </c>
      <c r="J1443" t="s">
        <v>3932</v>
      </c>
    </row>
    <row r="1444" spans="1:10" x14ac:dyDescent="0.25">
      <c r="A1444" s="4">
        <f t="shared" si="22"/>
        <v>1443</v>
      </c>
      <c r="B1444" s="4" t="s">
        <v>3933</v>
      </c>
      <c r="C1444" s="4" t="s">
        <v>853</v>
      </c>
      <c r="D1444" s="4"/>
      <c r="E1444" s="4"/>
      <c r="F1444" s="4"/>
      <c r="I1444" t="s">
        <v>3934</v>
      </c>
      <c r="J1444" t="s">
        <v>3935</v>
      </c>
    </row>
    <row r="1445" spans="1:10" x14ac:dyDescent="0.25">
      <c r="A1445" s="4">
        <f t="shared" si="22"/>
        <v>1444</v>
      </c>
      <c r="B1445" s="4" t="s">
        <v>3936</v>
      </c>
      <c r="C1445" s="4" t="s">
        <v>827</v>
      </c>
      <c r="D1445" s="4"/>
      <c r="E1445" s="4"/>
      <c r="F1445" s="4"/>
      <c r="I1445" t="s">
        <v>3937</v>
      </c>
      <c r="J1445" t="s">
        <v>3938</v>
      </c>
    </row>
    <row r="1446" spans="1:10" x14ac:dyDescent="0.25">
      <c r="A1446" s="4">
        <f t="shared" si="22"/>
        <v>1445</v>
      </c>
      <c r="B1446" s="4" t="s">
        <v>3939</v>
      </c>
      <c r="C1446" s="4" t="s">
        <v>3940</v>
      </c>
      <c r="D1446" s="4"/>
      <c r="E1446" s="4"/>
      <c r="F1446" s="4"/>
      <c r="I1446" t="s">
        <v>3941</v>
      </c>
      <c r="J1446" t="s">
        <v>3942</v>
      </c>
    </row>
    <row r="1447" spans="1:10" x14ac:dyDescent="0.25">
      <c r="A1447" s="4">
        <f t="shared" si="22"/>
        <v>1446</v>
      </c>
      <c r="B1447" s="4" t="s">
        <v>3943</v>
      </c>
      <c r="C1447" s="4" t="s">
        <v>3940</v>
      </c>
      <c r="D1447" s="4"/>
      <c r="E1447" s="4"/>
      <c r="F1447" s="4"/>
      <c r="I1447" t="s">
        <v>3944</v>
      </c>
      <c r="J1447" t="s">
        <v>3945</v>
      </c>
    </row>
    <row r="1448" spans="1:10" x14ac:dyDescent="0.25">
      <c r="A1448" s="4">
        <f t="shared" si="22"/>
        <v>1447</v>
      </c>
      <c r="B1448" s="4" t="s">
        <v>16868</v>
      </c>
      <c r="C1448" s="4" t="s">
        <v>3946</v>
      </c>
      <c r="D1448" s="4"/>
      <c r="E1448" s="4"/>
      <c r="F1448" s="4"/>
      <c r="I1448" t="s">
        <v>3947</v>
      </c>
      <c r="J1448" t="s">
        <v>3948</v>
      </c>
    </row>
    <row r="1449" spans="1:10" x14ac:dyDescent="0.25">
      <c r="A1449" s="4">
        <f t="shared" si="22"/>
        <v>1448</v>
      </c>
      <c r="B1449" s="4" t="s">
        <v>16869</v>
      </c>
      <c r="C1449" s="4" t="s">
        <v>362</v>
      </c>
      <c r="D1449" s="4"/>
      <c r="E1449" s="4"/>
      <c r="F1449" s="4"/>
      <c r="I1449" t="s">
        <v>3949</v>
      </c>
      <c r="J1449" t="s">
        <v>3950</v>
      </c>
    </row>
    <row r="1450" spans="1:10" x14ac:dyDescent="0.25">
      <c r="A1450" s="4">
        <f t="shared" si="22"/>
        <v>1449</v>
      </c>
      <c r="B1450" s="4" t="s">
        <v>16870</v>
      </c>
      <c r="C1450" s="4" t="s">
        <v>362</v>
      </c>
      <c r="D1450" s="4"/>
      <c r="E1450" s="4"/>
      <c r="F1450" s="4"/>
      <c r="I1450" t="s">
        <v>3951</v>
      </c>
      <c r="J1450" t="s">
        <v>3952</v>
      </c>
    </row>
    <row r="1451" spans="1:10" x14ac:dyDescent="0.25">
      <c r="A1451" s="4">
        <f t="shared" si="22"/>
        <v>1450</v>
      </c>
      <c r="B1451" s="4" t="s">
        <v>3953</v>
      </c>
      <c r="C1451" s="4" t="s">
        <v>827</v>
      </c>
      <c r="D1451" s="4"/>
      <c r="E1451" s="4"/>
      <c r="F1451" s="4"/>
      <c r="I1451" t="s">
        <v>3954</v>
      </c>
      <c r="J1451" t="s">
        <v>3952</v>
      </c>
    </row>
    <row r="1452" spans="1:10" x14ac:dyDescent="0.25">
      <c r="A1452" s="4">
        <f t="shared" si="22"/>
        <v>1451</v>
      </c>
      <c r="B1452" s="4" t="s">
        <v>3955</v>
      </c>
      <c r="C1452" s="4" t="s">
        <v>827</v>
      </c>
      <c r="D1452" s="4"/>
      <c r="E1452" s="4"/>
      <c r="F1452" s="4"/>
      <c r="I1452" t="s">
        <v>3956</v>
      </c>
      <c r="J1452" t="s">
        <v>3957</v>
      </c>
    </row>
    <row r="1453" spans="1:10" x14ac:dyDescent="0.25">
      <c r="A1453" s="4">
        <f t="shared" si="22"/>
        <v>1452</v>
      </c>
      <c r="B1453" s="4" t="s">
        <v>16871</v>
      </c>
      <c r="C1453" s="4" t="s">
        <v>3958</v>
      </c>
      <c r="D1453" s="4"/>
      <c r="E1453" s="4"/>
      <c r="F1453" s="4"/>
      <c r="I1453" t="s">
        <v>3959</v>
      </c>
      <c r="J1453" t="s">
        <v>3960</v>
      </c>
    </row>
    <row r="1454" spans="1:10" x14ac:dyDescent="0.25">
      <c r="A1454" s="4">
        <f t="shared" si="22"/>
        <v>1453</v>
      </c>
      <c r="B1454" s="4" t="s">
        <v>3961</v>
      </c>
      <c r="C1454" s="4" t="s">
        <v>112</v>
      </c>
      <c r="D1454" s="4"/>
      <c r="E1454" s="4"/>
      <c r="F1454" s="4"/>
      <c r="I1454" t="s">
        <v>3962</v>
      </c>
      <c r="J1454" t="s">
        <v>3960</v>
      </c>
    </row>
    <row r="1455" spans="1:10" x14ac:dyDescent="0.25">
      <c r="A1455" s="4">
        <f t="shared" si="22"/>
        <v>1454</v>
      </c>
      <c r="B1455" s="4" t="s">
        <v>3963</v>
      </c>
      <c r="C1455" s="4" t="s">
        <v>501</v>
      </c>
      <c r="D1455" s="4"/>
      <c r="E1455" s="4"/>
      <c r="F1455" s="4"/>
      <c r="I1455" t="s">
        <v>3964</v>
      </c>
      <c r="J1455" t="s">
        <v>3960</v>
      </c>
    </row>
    <row r="1456" spans="1:10" x14ac:dyDescent="0.25">
      <c r="A1456" s="4">
        <f t="shared" si="22"/>
        <v>1455</v>
      </c>
      <c r="B1456" s="4" t="s">
        <v>3965</v>
      </c>
      <c r="C1456" s="4" t="s">
        <v>438</v>
      </c>
      <c r="D1456" s="4"/>
      <c r="E1456" s="4"/>
      <c r="F1456" s="4"/>
      <c r="I1456" t="s">
        <v>3966</v>
      </c>
      <c r="J1456" t="s">
        <v>3967</v>
      </c>
    </row>
    <row r="1457" spans="1:10" x14ac:dyDescent="0.25">
      <c r="A1457" s="4">
        <f t="shared" si="22"/>
        <v>1456</v>
      </c>
      <c r="B1457" s="4" t="s">
        <v>3968</v>
      </c>
      <c r="C1457" s="4" t="s">
        <v>501</v>
      </c>
      <c r="D1457" s="4"/>
      <c r="E1457" s="4"/>
      <c r="F1457" s="4"/>
      <c r="I1457" t="s">
        <v>3969</v>
      </c>
      <c r="J1457" t="s">
        <v>3970</v>
      </c>
    </row>
    <row r="1458" spans="1:10" x14ac:dyDescent="0.25">
      <c r="A1458" s="4">
        <f t="shared" si="22"/>
        <v>1457</v>
      </c>
      <c r="B1458" s="4" t="s">
        <v>3971</v>
      </c>
      <c r="C1458" s="4" t="s">
        <v>501</v>
      </c>
      <c r="D1458" s="4"/>
      <c r="E1458" s="4"/>
      <c r="F1458" s="4"/>
      <c r="I1458" t="s">
        <v>3972</v>
      </c>
      <c r="J1458" t="s">
        <v>3973</v>
      </c>
    </row>
    <row r="1459" spans="1:10" x14ac:dyDescent="0.25">
      <c r="A1459" s="4">
        <f t="shared" si="22"/>
        <v>1458</v>
      </c>
      <c r="B1459" s="4" t="s">
        <v>3974</v>
      </c>
      <c r="C1459" s="4"/>
      <c r="D1459" s="4"/>
      <c r="E1459" s="4"/>
      <c r="F1459" s="4"/>
      <c r="I1459" t="s">
        <v>3975</v>
      </c>
      <c r="J1459" t="s">
        <v>3976</v>
      </c>
    </row>
    <row r="1460" spans="1:10" x14ac:dyDescent="0.25">
      <c r="A1460" s="4">
        <f t="shared" si="22"/>
        <v>1459</v>
      </c>
      <c r="B1460" s="4" t="s">
        <v>3977</v>
      </c>
      <c r="C1460" s="4" t="s">
        <v>438</v>
      </c>
      <c r="D1460" s="4"/>
      <c r="E1460" s="4"/>
      <c r="F1460" s="4"/>
      <c r="I1460" t="s">
        <v>3978</v>
      </c>
      <c r="J1460" t="s">
        <v>3979</v>
      </c>
    </row>
    <row r="1461" spans="1:10" x14ac:dyDescent="0.25">
      <c r="A1461" s="4">
        <f t="shared" si="22"/>
        <v>1460</v>
      </c>
      <c r="B1461" s="4" t="s">
        <v>3980</v>
      </c>
      <c r="C1461" s="4" t="s">
        <v>3981</v>
      </c>
      <c r="D1461" s="4"/>
      <c r="E1461" s="4"/>
      <c r="F1461" s="4"/>
      <c r="I1461" t="s">
        <v>3982</v>
      </c>
      <c r="J1461" t="s">
        <v>3983</v>
      </c>
    </row>
    <row r="1462" spans="1:10" x14ac:dyDescent="0.25">
      <c r="A1462" s="4">
        <f t="shared" si="22"/>
        <v>1461</v>
      </c>
      <c r="B1462" s="4" t="s">
        <v>3984</v>
      </c>
      <c r="C1462" s="4" t="s">
        <v>3985</v>
      </c>
      <c r="D1462" s="4"/>
      <c r="E1462" s="4"/>
      <c r="F1462" s="4"/>
      <c r="I1462" t="s">
        <v>3986</v>
      </c>
      <c r="J1462" t="s">
        <v>3987</v>
      </c>
    </row>
    <row r="1463" spans="1:10" x14ac:dyDescent="0.25">
      <c r="A1463" s="4">
        <f t="shared" si="22"/>
        <v>1462</v>
      </c>
      <c r="B1463" s="4" t="s">
        <v>3988</v>
      </c>
      <c r="C1463" s="4" t="s">
        <v>2025</v>
      </c>
      <c r="D1463" s="4"/>
      <c r="E1463" s="4"/>
      <c r="F1463" s="4"/>
      <c r="I1463" t="s">
        <v>3989</v>
      </c>
      <c r="J1463" t="s">
        <v>3990</v>
      </c>
    </row>
    <row r="1464" spans="1:10" x14ac:dyDescent="0.25">
      <c r="A1464" s="4">
        <f t="shared" si="22"/>
        <v>1463</v>
      </c>
      <c r="B1464" s="4" t="s">
        <v>3991</v>
      </c>
      <c r="C1464" s="4"/>
      <c r="D1464" s="4"/>
      <c r="E1464" s="4"/>
      <c r="F1464" s="4"/>
      <c r="I1464" t="s">
        <v>3992</v>
      </c>
      <c r="J1464" t="s">
        <v>3148</v>
      </c>
    </row>
    <row r="1465" spans="1:10" x14ac:dyDescent="0.25">
      <c r="A1465" s="4">
        <f t="shared" si="22"/>
        <v>1464</v>
      </c>
      <c r="B1465" s="4" t="s">
        <v>16872</v>
      </c>
      <c r="C1465" s="4" t="s">
        <v>335</v>
      </c>
      <c r="D1465" s="4"/>
      <c r="E1465" s="4"/>
      <c r="F1465" s="4"/>
      <c r="I1465" t="s">
        <v>3993</v>
      </c>
      <c r="J1465" t="s">
        <v>3994</v>
      </c>
    </row>
    <row r="1466" spans="1:10" x14ac:dyDescent="0.25">
      <c r="A1466" s="4">
        <f t="shared" si="22"/>
        <v>1465</v>
      </c>
      <c r="B1466" s="4" t="s">
        <v>16873</v>
      </c>
      <c r="C1466" s="4" t="s">
        <v>335</v>
      </c>
      <c r="D1466" s="4"/>
      <c r="E1466" s="4"/>
      <c r="F1466" s="4"/>
      <c r="I1466" t="s">
        <v>3995</v>
      </c>
      <c r="J1466" t="s">
        <v>3996</v>
      </c>
    </row>
    <row r="1467" spans="1:10" x14ac:dyDescent="0.25">
      <c r="A1467" s="4">
        <f t="shared" si="22"/>
        <v>1466</v>
      </c>
      <c r="B1467" s="4" t="s">
        <v>3997</v>
      </c>
      <c r="C1467" s="4" t="s">
        <v>112</v>
      </c>
      <c r="D1467" s="4"/>
      <c r="E1467" s="4"/>
      <c r="F1467" s="4"/>
      <c r="I1467" t="s">
        <v>3998</v>
      </c>
      <c r="J1467" t="s">
        <v>3055</v>
      </c>
    </row>
    <row r="1468" spans="1:10" x14ac:dyDescent="0.25">
      <c r="A1468" s="4">
        <f t="shared" si="22"/>
        <v>1467</v>
      </c>
      <c r="B1468" s="4" t="s">
        <v>16874</v>
      </c>
      <c r="C1468" s="4" t="s">
        <v>112</v>
      </c>
      <c r="D1468" s="4"/>
      <c r="E1468" s="4"/>
      <c r="F1468" s="4"/>
      <c r="I1468" t="s">
        <v>3999</v>
      </c>
      <c r="J1468" t="s">
        <v>3218</v>
      </c>
    </row>
    <row r="1469" spans="1:10" x14ac:dyDescent="0.25">
      <c r="A1469" s="4">
        <f t="shared" si="22"/>
        <v>1468</v>
      </c>
      <c r="B1469" s="4" t="s">
        <v>16875</v>
      </c>
      <c r="C1469" s="4" t="s">
        <v>221</v>
      </c>
      <c r="D1469" s="4"/>
      <c r="E1469" s="4"/>
      <c r="F1469" s="4"/>
      <c r="I1469" t="s">
        <v>4000</v>
      </c>
      <c r="J1469" t="s">
        <v>4001</v>
      </c>
    </row>
    <row r="1470" spans="1:10" x14ac:dyDescent="0.25">
      <c r="A1470" s="4">
        <f t="shared" si="22"/>
        <v>1469</v>
      </c>
      <c r="B1470" s="4" t="s">
        <v>16876</v>
      </c>
      <c r="C1470" s="4" t="s">
        <v>588</v>
      </c>
      <c r="D1470" s="4"/>
      <c r="E1470" s="4"/>
      <c r="F1470" s="4"/>
      <c r="I1470" t="s">
        <v>4002</v>
      </c>
      <c r="J1470" t="s">
        <v>4003</v>
      </c>
    </row>
    <row r="1471" spans="1:10" x14ac:dyDescent="0.25">
      <c r="A1471" s="4">
        <f t="shared" si="22"/>
        <v>1470</v>
      </c>
      <c r="B1471" s="4" t="s">
        <v>4004</v>
      </c>
      <c r="C1471" s="4" t="s">
        <v>288</v>
      </c>
      <c r="D1471" s="4"/>
      <c r="E1471" s="4"/>
      <c r="F1471" s="4"/>
      <c r="I1471" t="s">
        <v>4005</v>
      </c>
      <c r="J1471" t="s">
        <v>4006</v>
      </c>
    </row>
    <row r="1472" spans="1:10" x14ac:dyDescent="0.25">
      <c r="A1472" s="4">
        <f t="shared" si="22"/>
        <v>1471</v>
      </c>
      <c r="B1472" s="4" t="s">
        <v>4007</v>
      </c>
      <c r="C1472" s="4" t="s">
        <v>288</v>
      </c>
      <c r="D1472" s="4"/>
      <c r="E1472" s="4"/>
      <c r="F1472" s="4"/>
      <c r="I1472" t="s">
        <v>4008</v>
      </c>
      <c r="J1472" t="s">
        <v>4009</v>
      </c>
    </row>
    <row r="1473" spans="1:10" x14ac:dyDescent="0.25">
      <c r="A1473" s="4">
        <f t="shared" si="22"/>
        <v>1472</v>
      </c>
      <c r="B1473" s="4" t="s">
        <v>4010</v>
      </c>
      <c r="C1473" s="4" t="s">
        <v>288</v>
      </c>
      <c r="D1473" s="4"/>
      <c r="E1473" s="4"/>
      <c r="F1473" s="4"/>
      <c r="I1473" t="s">
        <v>4011</v>
      </c>
      <c r="J1473" t="s">
        <v>4012</v>
      </c>
    </row>
    <row r="1474" spans="1:10" x14ac:dyDescent="0.25">
      <c r="A1474" s="4">
        <f t="shared" si="22"/>
        <v>1473</v>
      </c>
      <c r="B1474" s="4" t="s">
        <v>4013</v>
      </c>
      <c r="C1474" s="4"/>
      <c r="D1474" s="4"/>
      <c r="E1474" s="4"/>
      <c r="F1474" s="4"/>
      <c r="I1474" t="s">
        <v>4014</v>
      </c>
      <c r="J1474" t="s">
        <v>4015</v>
      </c>
    </row>
    <row r="1475" spans="1:10" x14ac:dyDescent="0.25">
      <c r="A1475" s="4">
        <f t="shared" ref="A1475:A1538" si="23">1+A1474</f>
        <v>1474</v>
      </c>
      <c r="B1475" s="4" t="s">
        <v>4016</v>
      </c>
      <c r="C1475" s="4" t="s">
        <v>588</v>
      </c>
      <c r="D1475" s="4"/>
      <c r="E1475" s="4"/>
      <c r="F1475" s="4"/>
      <c r="I1475" t="s">
        <v>4017</v>
      </c>
      <c r="J1475" t="s">
        <v>4018</v>
      </c>
    </row>
    <row r="1476" spans="1:10" x14ac:dyDescent="0.25">
      <c r="A1476" s="4">
        <f t="shared" si="23"/>
        <v>1475</v>
      </c>
      <c r="B1476" s="4" t="s">
        <v>16877</v>
      </c>
      <c r="C1476" s="4" t="s">
        <v>45</v>
      </c>
      <c r="D1476" s="4"/>
      <c r="E1476" s="4"/>
      <c r="F1476" s="4"/>
      <c r="I1476" t="s">
        <v>4019</v>
      </c>
      <c r="J1476" t="s">
        <v>4020</v>
      </c>
    </row>
    <row r="1477" spans="1:10" x14ac:dyDescent="0.25">
      <c r="A1477" s="4">
        <f t="shared" si="23"/>
        <v>1476</v>
      </c>
      <c r="B1477" s="4" t="s">
        <v>4021</v>
      </c>
      <c r="C1477" s="4" t="s">
        <v>3213</v>
      </c>
      <c r="D1477" s="4"/>
      <c r="E1477" s="4"/>
      <c r="F1477" s="4"/>
      <c r="I1477" t="s">
        <v>4022</v>
      </c>
      <c r="J1477" t="s">
        <v>4023</v>
      </c>
    </row>
    <row r="1478" spans="1:10" x14ac:dyDescent="0.25">
      <c r="A1478" s="4">
        <f t="shared" si="23"/>
        <v>1477</v>
      </c>
      <c r="B1478" s="4" t="s">
        <v>16878</v>
      </c>
      <c r="C1478" s="4" t="s">
        <v>4024</v>
      </c>
      <c r="D1478" s="4"/>
      <c r="E1478" s="4"/>
      <c r="F1478" s="4"/>
      <c r="I1478" t="s">
        <v>4025</v>
      </c>
      <c r="J1478" t="s">
        <v>4026</v>
      </c>
    </row>
    <row r="1479" spans="1:10" x14ac:dyDescent="0.25">
      <c r="A1479" s="4">
        <f t="shared" si="23"/>
        <v>1478</v>
      </c>
      <c r="B1479" s="4" t="s">
        <v>4027</v>
      </c>
      <c r="C1479" s="4" t="s">
        <v>1570</v>
      </c>
      <c r="D1479" s="4"/>
      <c r="E1479" s="4"/>
      <c r="F1479" s="4"/>
      <c r="I1479" t="s">
        <v>4028</v>
      </c>
      <c r="J1479" t="s">
        <v>4029</v>
      </c>
    </row>
    <row r="1480" spans="1:10" x14ac:dyDescent="0.25">
      <c r="A1480" s="4">
        <f t="shared" si="23"/>
        <v>1479</v>
      </c>
      <c r="B1480" s="4" t="s">
        <v>4030</v>
      </c>
      <c r="C1480" s="4" t="s">
        <v>1695</v>
      </c>
      <c r="D1480" s="4"/>
      <c r="E1480" s="4"/>
      <c r="F1480" s="4"/>
      <c r="I1480" t="s">
        <v>4031</v>
      </c>
      <c r="J1480" t="s">
        <v>4032</v>
      </c>
    </row>
    <row r="1481" spans="1:10" x14ac:dyDescent="0.25">
      <c r="A1481" s="4">
        <f t="shared" si="23"/>
        <v>1480</v>
      </c>
      <c r="B1481" s="4" t="s">
        <v>4033</v>
      </c>
      <c r="C1481" s="4" t="s">
        <v>1695</v>
      </c>
      <c r="D1481" s="4"/>
      <c r="E1481" s="4"/>
      <c r="F1481" s="4"/>
      <c r="I1481" t="s">
        <v>4034</v>
      </c>
      <c r="J1481" t="s">
        <v>3163</v>
      </c>
    </row>
    <row r="1482" spans="1:10" x14ac:dyDescent="0.25">
      <c r="A1482" s="4">
        <f t="shared" si="23"/>
        <v>1481</v>
      </c>
      <c r="B1482" s="4" t="s">
        <v>4035</v>
      </c>
      <c r="C1482" s="4"/>
      <c r="D1482" s="4"/>
      <c r="E1482" s="4"/>
      <c r="F1482" s="4"/>
      <c r="I1482" t="s">
        <v>4036</v>
      </c>
      <c r="J1482" t="s">
        <v>4037</v>
      </c>
    </row>
    <row r="1483" spans="1:10" x14ac:dyDescent="0.25">
      <c r="A1483" s="4">
        <f t="shared" si="23"/>
        <v>1482</v>
      </c>
      <c r="B1483" s="4" t="s">
        <v>4038</v>
      </c>
      <c r="C1483" s="4"/>
      <c r="D1483" s="4"/>
      <c r="E1483" s="4"/>
      <c r="F1483" s="4"/>
      <c r="I1483" t="s">
        <v>4039</v>
      </c>
      <c r="J1483" t="s">
        <v>4040</v>
      </c>
    </row>
    <row r="1484" spans="1:10" x14ac:dyDescent="0.25">
      <c r="A1484" s="4">
        <f t="shared" si="23"/>
        <v>1483</v>
      </c>
      <c r="B1484" s="4" t="s">
        <v>4041</v>
      </c>
      <c r="C1484" s="4" t="s">
        <v>277</v>
      </c>
      <c r="D1484" s="4"/>
      <c r="E1484" s="4"/>
      <c r="F1484" s="4"/>
      <c r="I1484" t="s">
        <v>4042</v>
      </c>
      <c r="J1484" t="s">
        <v>4043</v>
      </c>
    </row>
    <row r="1485" spans="1:10" x14ac:dyDescent="0.25">
      <c r="A1485" s="4">
        <f t="shared" si="23"/>
        <v>1484</v>
      </c>
      <c r="B1485" s="4" t="s">
        <v>4044</v>
      </c>
      <c r="C1485" s="4"/>
      <c r="D1485" s="4"/>
      <c r="E1485" s="4"/>
      <c r="F1485" s="4"/>
      <c r="I1485" t="s">
        <v>4045</v>
      </c>
      <c r="J1485" t="s">
        <v>4046</v>
      </c>
    </row>
    <row r="1486" spans="1:10" x14ac:dyDescent="0.25">
      <c r="A1486" s="4">
        <f t="shared" si="23"/>
        <v>1485</v>
      </c>
      <c r="B1486" s="4" t="s">
        <v>16879</v>
      </c>
      <c r="C1486" s="4"/>
      <c r="D1486" s="4"/>
      <c r="E1486" s="4"/>
      <c r="F1486" s="4"/>
      <c r="I1486" t="s">
        <v>4047</v>
      </c>
      <c r="J1486" t="s">
        <v>4048</v>
      </c>
    </row>
    <row r="1487" spans="1:10" x14ac:dyDescent="0.25">
      <c r="A1487" s="4">
        <f t="shared" si="23"/>
        <v>1486</v>
      </c>
      <c r="B1487" s="4" t="s">
        <v>16880</v>
      </c>
      <c r="C1487" s="4" t="s">
        <v>3415</v>
      </c>
      <c r="D1487" s="4"/>
      <c r="E1487" s="4"/>
      <c r="F1487" s="4"/>
      <c r="I1487" t="s">
        <v>4049</v>
      </c>
      <c r="J1487" t="s">
        <v>3386</v>
      </c>
    </row>
    <row r="1488" spans="1:10" x14ac:dyDescent="0.25">
      <c r="A1488" s="4">
        <f t="shared" si="23"/>
        <v>1487</v>
      </c>
      <c r="B1488" s="4" t="s">
        <v>16881</v>
      </c>
      <c r="C1488" s="4" t="s">
        <v>3415</v>
      </c>
      <c r="D1488" s="4"/>
      <c r="E1488" s="4"/>
      <c r="F1488" s="4"/>
      <c r="I1488" t="s">
        <v>4050</v>
      </c>
      <c r="J1488" t="s">
        <v>4051</v>
      </c>
    </row>
    <row r="1489" spans="1:10" x14ac:dyDescent="0.25">
      <c r="A1489" s="4">
        <f t="shared" si="23"/>
        <v>1488</v>
      </c>
      <c r="B1489" s="4" t="s">
        <v>4052</v>
      </c>
      <c r="C1489" s="4"/>
      <c r="D1489" s="4"/>
      <c r="E1489" s="4"/>
      <c r="F1489" s="4"/>
      <c r="I1489" t="s">
        <v>4053</v>
      </c>
      <c r="J1489" t="s">
        <v>4054</v>
      </c>
    </row>
    <row r="1490" spans="1:10" x14ac:dyDescent="0.25">
      <c r="A1490" s="4">
        <f t="shared" si="23"/>
        <v>1489</v>
      </c>
      <c r="B1490" s="4" t="s">
        <v>4055</v>
      </c>
      <c r="C1490" s="4"/>
      <c r="D1490" s="4"/>
      <c r="E1490" s="4"/>
      <c r="F1490" s="4"/>
      <c r="I1490" t="s">
        <v>4056</v>
      </c>
      <c r="J1490" t="s">
        <v>4057</v>
      </c>
    </row>
    <row r="1491" spans="1:10" x14ac:dyDescent="0.25">
      <c r="A1491" s="4">
        <f t="shared" si="23"/>
        <v>1490</v>
      </c>
      <c r="B1491" s="4" t="s">
        <v>4058</v>
      </c>
      <c r="C1491" s="4"/>
      <c r="D1491" s="4"/>
      <c r="E1491" s="4"/>
      <c r="F1491" s="4"/>
      <c r="I1491" t="s">
        <v>4059</v>
      </c>
      <c r="J1491" t="s">
        <v>4060</v>
      </c>
    </row>
    <row r="1492" spans="1:10" x14ac:dyDescent="0.25">
      <c r="A1492" s="4">
        <f t="shared" si="23"/>
        <v>1491</v>
      </c>
      <c r="B1492" s="4" t="s">
        <v>4061</v>
      </c>
      <c r="C1492" s="4"/>
      <c r="D1492" s="4"/>
      <c r="E1492" s="4"/>
      <c r="F1492" s="4"/>
      <c r="I1492" t="s">
        <v>4062</v>
      </c>
      <c r="J1492" t="s">
        <v>4063</v>
      </c>
    </row>
    <row r="1493" spans="1:10" x14ac:dyDescent="0.25">
      <c r="A1493" s="4">
        <f t="shared" si="23"/>
        <v>1492</v>
      </c>
      <c r="B1493" s="4" t="s">
        <v>4064</v>
      </c>
      <c r="C1493" s="4"/>
      <c r="D1493" s="4"/>
      <c r="E1493" s="4"/>
      <c r="F1493" s="4"/>
      <c r="I1493" t="s">
        <v>4065</v>
      </c>
      <c r="J1493" t="s">
        <v>4066</v>
      </c>
    </row>
    <row r="1494" spans="1:10" x14ac:dyDescent="0.25">
      <c r="A1494" s="4">
        <f t="shared" si="23"/>
        <v>1493</v>
      </c>
      <c r="B1494" s="4" t="s">
        <v>4067</v>
      </c>
      <c r="C1494" s="4"/>
      <c r="D1494" s="4"/>
      <c r="E1494" s="4"/>
      <c r="F1494" s="4"/>
      <c r="I1494" t="s">
        <v>4068</v>
      </c>
      <c r="J1494" t="s">
        <v>4069</v>
      </c>
    </row>
    <row r="1495" spans="1:10" x14ac:dyDescent="0.25">
      <c r="A1495" s="4">
        <f t="shared" si="23"/>
        <v>1494</v>
      </c>
      <c r="B1495" s="4" t="s">
        <v>4070</v>
      </c>
      <c r="C1495" s="4" t="s">
        <v>2199</v>
      </c>
      <c r="D1495" s="4"/>
      <c r="E1495" s="4"/>
      <c r="F1495" s="4"/>
      <c r="I1495" t="s">
        <v>4071</v>
      </c>
      <c r="J1495" t="s">
        <v>4072</v>
      </c>
    </row>
    <row r="1496" spans="1:10" x14ac:dyDescent="0.25">
      <c r="A1496" s="4">
        <f t="shared" si="23"/>
        <v>1495</v>
      </c>
      <c r="B1496" s="4" t="s">
        <v>4073</v>
      </c>
      <c r="C1496" s="4"/>
      <c r="D1496" s="4"/>
      <c r="E1496" s="4"/>
      <c r="F1496" s="4"/>
      <c r="I1496" t="s">
        <v>4074</v>
      </c>
      <c r="J1496" t="s">
        <v>4072</v>
      </c>
    </row>
    <row r="1497" spans="1:10" x14ac:dyDescent="0.25">
      <c r="A1497" s="4">
        <f t="shared" si="23"/>
        <v>1496</v>
      </c>
      <c r="B1497" s="4" t="s">
        <v>4075</v>
      </c>
      <c r="C1497" s="4"/>
      <c r="D1497" s="4"/>
      <c r="E1497" s="4"/>
      <c r="F1497" s="4"/>
      <c r="I1497" t="s">
        <v>4076</v>
      </c>
      <c r="J1497" t="s">
        <v>4077</v>
      </c>
    </row>
    <row r="1498" spans="1:10" x14ac:dyDescent="0.25">
      <c r="A1498" s="4">
        <f t="shared" si="23"/>
        <v>1497</v>
      </c>
      <c r="B1498" s="4" t="s">
        <v>4078</v>
      </c>
      <c r="C1498" s="4"/>
      <c r="D1498" s="4"/>
      <c r="E1498" s="4"/>
      <c r="F1498" s="4"/>
      <c r="I1498" t="s">
        <v>4079</v>
      </c>
      <c r="J1498" t="s">
        <v>4080</v>
      </c>
    </row>
    <row r="1499" spans="1:10" x14ac:dyDescent="0.25">
      <c r="A1499" s="4">
        <f t="shared" si="23"/>
        <v>1498</v>
      </c>
      <c r="B1499" s="4" t="s">
        <v>4081</v>
      </c>
      <c r="C1499" s="4" t="s">
        <v>536</v>
      </c>
      <c r="D1499" s="4"/>
      <c r="E1499" s="4"/>
      <c r="F1499" s="4"/>
      <c r="I1499" t="s">
        <v>4082</v>
      </c>
      <c r="J1499" t="s">
        <v>4083</v>
      </c>
    </row>
    <row r="1500" spans="1:10" x14ac:dyDescent="0.25">
      <c r="A1500" s="4">
        <f t="shared" si="23"/>
        <v>1499</v>
      </c>
      <c r="B1500" s="4" t="s">
        <v>4084</v>
      </c>
      <c r="C1500" s="4" t="s">
        <v>827</v>
      </c>
      <c r="D1500" s="4"/>
      <c r="E1500" s="4"/>
      <c r="F1500" s="4"/>
      <c r="I1500" t="s">
        <v>4085</v>
      </c>
      <c r="J1500" t="s">
        <v>4083</v>
      </c>
    </row>
    <row r="1501" spans="1:10" x14ac:dyDescent="0.25">
      <c r="A1501" s="4">
        <f t="shared" si="23"/>
        <v>1500</v>
      </c>
      <c r="B1501" s="4" t="s">
        <v>4086</v>
      </c>
      <c r="C1501" s="4" t="s">
        <v>827</v>
      </c>
      <c r="D1501" s="4"/>
      <c r="E1501" s="4"/>
      <c r="F1501" s="4"/>
      <c r="I1501" t="s">
        <v>4087</v>
      </c>
      <c r="J1501" t="s">
        <v>4088</v>
      </c>
    </row>
    <row r="1502" spans="1:10" x14ac:dyDescent="0.25">
      <c r="A1502" s="4">
        <f t="shared" si="23"/>
        <v>1501</v>
      </c>
      <c r="B1502" s="4" t="s">
        <v>4089</v>
      </c>
      <c r="C1502" s="4" t="s">
        <v>827</v>
      </c>
      <c r="D1502" s="4"/>
      <c r="E1502" s="4"/>
      <c r="F1502" s="4"/>
      <c r="I1502" t="s">
        <v>4090</v>
      </c>
      <c r="J1502" t="s">
        <v>4091</v>
      </c>
    </row>
    <row r="1503" spans="1:10" x14ac:dyDescent="0.25">
      <c r="A1503" s="4">
        <f t="shared" si="23"/>
        <v>1502</v>
      </c>
      <c r="B1503" s="4" t="s">
        <v>4092</v>
      </c>
      <c r="C1503" s="4" t="s">
        <v>1417</v>
      </c>
      <c r="D1503" s="4"/>
      <c r="E1503" s="4"/>
      <c r="F1503" s="4"/>
      <c r="I1503" t="s">
        <v>4093</v>
      </c>
      <c r="J1503" t="s">
        <v>4091</v>
      </c>
    </row>
    <row r="1504" spans="1:10" x14ac:dyDescent="0.25">
      <c r="A1504" s="4">
        <f t="shared" si="23"/>
        <v>1503</v>
      </c>
      <c r="B1504" s="4" t="s">
        <v>4094</v>
      </c>
      <c r="C1504" s="4"/>
      <c r="D1504" s="4"/>
      <c r="E1504" s="4"/>
      <c r="F1504" s="4"/>
      <c r="I1504" t="s">
        <v>4095</v>
      </c>
      <c r="J1504" t="s">
        <v>4096</v>
      </c>
    </row>
    <row r="1505" spans="1:10" x14ac:dyDescent="0.25">
      <c r="A1505" s="4">
        <f t="shared" si="23"/>
        <v>1504</v>
      </c>
      <c r="B1505" s="4" t="s">
        <v>4097</v>
      </c>
      <c r="C1505" s="4" t="s">
        <v>552</v>
      </c>
      <c r="D1505" s="4"/>
      <c r="E1505" s="4"/>
      <c r="F1505" s="4"/>
      <c r="I1505" t="s">
        <v>4098</v>
      </c>
      <c r="J1505" t="s">
        <v>4099</v>
      </c>
    </row>
    <row r="1506" spans="1:10" x14ac:dyDescent="0.25">
      <c r="A1506" s="4">
        <f t="shared" si="23"/>
        <v>1505</v>
      </c>
      <c r="B1506" s="4" t="s">
        <v>16882</v>
      </c>
      <c r="C1506" s="4" t="s">
        <v>4100</v>
      </c>
      <c r="D1506" s="4"/>
      <c r="E1506" s="4"/>
      <c r="F1506" s="4"/>
      <c r="I1506" t="s">
        <v>4101</v>
      </c>
      <c r="J1506" t="s">
        <v>4102</v>
      </c>
    </row>
    <row r="1507" spans="1:10" x14ac:dyDescent="0.25">
      <c r="A1507" s="4">
        <f t="shared" si="23"/>
        <v>1506</v>
      </c>
      <c r="B1507" s="4" t="s">
        <v>4103</v>
      </c>
      <c r="C1507" s="4" t="s">
        <v>2102</v>
      </c>
      <c r="D1507" s="4"/>
      <c r="E1507" s="4"/>
      <c r="F1507" s="4"/>
      <c r="I1507" t="s">
        <v>4104</v>
      </c>
      <c r="J1507" t="s">
        <v>4102</v>
      </c>
    </row>
    <row r="1508" spans="1:10" x14ac:dyDescent="0.25">
      <c r="A1508" s="4">
        <f t="shared" si="23"/>
        <v>1507</v>
      </c>
      <c r="B1508" s="4" t="s">
        <v>4105</v>
      </c>
      <c r="C1508" s="4" t="s">
        <v>2102</v>
      </c>
      <c r="D1508" s="4"/>
      <c r="E1508" s="4"/>
      <c r="F1508" s="4"/>
      <c r="I1508" t="s">
        <v>4106</v>
      </c>
      <c r="J1508" t="s">
        <v>4107</v>
      </c>
    </row>
    <row r="1509" spans="1:10" x14ac:dyDescent="0.25">
      <c r="A1509" s="4">
        <f t="shared" si="23"/>
        <v>1508</v>
      </c>
      <c r="B1509" s="4" t="s">
        <v>4108</v>
      </c>
      <c r="C1509" s="4"/>
      <c r="D1509" s="4"/>
      <c r="E1509" s="4"/>
      <c r="F1509" s="4"/>
      <c r="I1509" t="s">
        <v>4109</v>
      </c>
      <c r="J1509" t="s">
        <v>4110</v>
      </c>
    </row>
    <row r="1510" spans="1:10" x14ac:dyDescent="0.25">
      <c r="A1510" s="4">
        <f t="shared" si="23"/>
        <v>1509</v>
      </c>
      <c r="B1510" s="4" t="s">
        <v>4111</v>
      </c>
      <c r="C1510" s="4"/>
      <c r="D1510" s="4"/>
      <c r="E1510" s="4"/>
      <c r="F1510" s="4"/>
      <c r="I1510" t="s">
        <v>4112</v>
      </c>
      <c r="J1510" t="s">
        <v>4113</v>
      </c>
    </row>
    <row r="1511" spans="1:10" x14ac:dyDescent="0.25">
      <c r="A1511" s="4">
        <f t="shared" si="23"/>
        <v>1510</v>
      </c>
      <c r="B1511" s="4" t="s">
        <v>4114</v>
      </c>
      <c r="C1511" s="4" t="s">
        <v>4115</v>
      </c>
      <c r="D1511" s="4"/>
      <c r="E1511" s="4"/>
      <c r="F1511" s="4"/>
      <c r="I1511" t="s">
        <v>4116</v>
      </c>
      <c r="J1511" t="s">
        <v>4117</v>
      </c>
    </row>
    <row r="1512" spans="1:10" x14ac:dyDescent="0.25">
      <c r="A1512" s="4">
        <f t="shared" si="23"/>
        <v>1511</v>
      </c>
      <c r="B1512" s="4" t="s">
        <v>4118</v>
      </c>
      <c r="C1512" s="4" t="s">
        <v>94</v>
      </c>
      <c r="D1512" s="4"/>
      <c r="E1512" s="4"/>
      <c r="F1512" s="4"/>
      <c r="I1512" t="s">
        <v>4119</v>
      </c>
      <c r="J1512" t="s">
        <v>4120</v>
      </c>
    </row>
    <row r="1513" spans="1:10" x14ac:dyDescent="0.25">
      <c r="A1513" s="4">
        <f t="shared" si="23"/>
        <v>1512</v>
      </c>
      <c r="B1513" s="4" t="s">
        <v>4121</v>
      </c>
      <c r="C1513" s="4" t="s">
        <v>94</v>
      </c>
      <c r="D1513" s="4"/>
      <c r="E1513" s="4"/>
      <c r="F1513" s="4"/>
      <c r="I1513" t="s">
        <v>4122</v>
      </c>
      <c r="J1513" t="s">
        <v>4123</v>
      </c>
    </row>
    <row r="1514" spans="1:10" x14ac:dyDescent="0.25">
      <c r="A1514" s="4">
        <f t="shared" si="23"/>
        <v>1513</v>
      </c>
      <c r="B1514" s="4" t="s">
        <v>4124</v>
      </c>
      <c r="C1514" s="4" t="s">
        <v>81</v>
      </c>
      <c r="D1514" s="4"/>
      <c r="E1514" s="4"/>
      <c r="F1514" s="4"/>
      <c r="I1514" t="s">
        <v>4125</v>
      </c>
      <c r="J1514" t="s">
        <v>4126</v>
      </c>
    </row>
    <row r="1515" spans="1:10" x14ac:dyDescent="0.25">
      <c r="A1515" s="4">
        <f t="shared" si="23"/>
        <v>1514</v>
      </c>
      <c r="B1515" s="4" t="s">
        <v>4127</v>
      </c>
      <c r="C1515" s="4" t="s">
        <v>94</v>
      </c>
      <c r="D1515" s="4"/>
      <c r="E1515" s="4"/>
      <c r="F1515" s="4"/>
      <c r="I1515" t="s">
        <v>4128</v>
      </c>
      <c r="J1515" t="s">
        <v>4129</v>
      </c>
    </row>
    <row r="1516" spans="1:10" x14ac:dyDescent="0.25">
      <c r="A1516" s="4">
        <f t="shared" si="23"/>
        <v>1515</v>
      </c>
      <c r="B1516" s="4" t="s">
        <v>4130</v>
      </c>
      <c r="C1516" s="4" t="s">
        <v>81</v>
      </c>
      <c r="D1516" s="4"/>
      <c r="E1516" s="4"/>
      <c r="F1516" s="4"/>
      <c r="I1516" t="s">
        <v>4131</v>
      </c>
      <c r="J1516" t="s">
        <v>3598</v>
      </c>
    </row>
    <row r="1517" spans="1:10" x14ac:dyDescent="0.25">
      <c r="A1517" s="4">
        <f t="shared" si="23"/>
        <v>1516</v>
      </c>
      <c r="B1517" s="4" t="s">
        <v>4132</v>
      </c>
      <c r="C1517" s="4" t="s">
        <v>965</v>
      </c>
      <c r="D1517" s="4"/>
      <c r="E1517" s="4"/>
      <c r="F1517" s="4"/>
      <c r="I1517" t="s">
        <v>4133</v>
      </c>
      <c r="J1517" t="s">
        <v>4134</v>
      </c>
    </row>
    <row r="1518" spans="1:10" x14ac:dyDescent="0.25">
      <c r="A1518" s="4">
        <f t="shared" si="23"/>
        <v>1517</v>
      </c>
      <c r="B1518" s="4" t="s">
        <v>4135</v>
      </c>
      <c r="C1518" s="4" t="s">
        <v>4136</v>
      </c>
      <c r="D1518" s="4"/>
      <c r="E1518" s="4"/>
      <c r="F1518" s="4"/>
      <c r="I1518" t="s">
        <v>4137</v>
      </c>
      <c r="J1518" t="s">
        <v>4138</v>
      </c>
    </row>
    <row r="1519" spans="1:10" x14ac:dyDescent="0.25">
      <c r="A1519" s="4">
        <f t="shared" si="23"/>
        <v>1518</v>
      </c>
      <c r="B1519" s="4" t="s">
        <v>4139</v>
      </c>
      <c r="C1519" s="4"/>
      <c r="D1519" s="4"/>
      <c r="E1519" s="4"/>
      <c r="F1519" s="4"/>
      <c r="I1519" t="s">
        <v>4140</v>
      </c>
      <c r="J1519" t="s">
        <v>4141</v>
      </c>
    </row>
    <row r="1520" spans="1:10" x14ac:dyDescent="0.25">
      <c r="A1520" s="4">
        <f t="shared" si="23"/>
        <v>1519</v>
      </c>
      <c r="B1520" s="4" t="s">
        <v>4142</v>
      </c>
      <c r="C1520" s="4"/>
      <c r="D1520" s="4"/>
      <c r="E1520" s="4"/>
      <c r="F1520" s="4"/>
      <c r="I1520" t="s">
        <v>4143</v>
      </c>
      <c r="J1520" t="s">
        <v>4144</v>
      </c>
    </row>
    <row r="1521" spans="1:10" x14ac:dyDescent="0.25">
      <c r="A1521" s="4">
        <f t="shared" si="23"/>
        <v>1520</v>
      </c>
      <c r="B1521" s="4" t="s">
        <v>16883</v>
      </c>
      <c r="C1521" s="4"/>
      <c r="D1521" s="4"/>
      <c r="E1521" s="4"/>
      <c r="F1521" s="4"/>
      <c r="I1521" t="s">
        <v>4145</v>
      </c>
      <c r="J1521" t="s">
        <v>4146</v>
      </c>
    </row>
    <row r="1522" spans="1:10" x14ac:dyDescent="0.25">
      <c r="A1522" s="4">
        <f t="shared" si="23"/>
        <v>1521</v>
      </c>
      <c r="B1522" s="4" t="s">
        <v>16884</v>
      </c>
      <c r="C1522" s="4" t="s">
        <v>2560</v>
      </c>
      <c r="D1522" s="4"/>
      <c r="E1522" s="4"/>
      <c r="F1522" s="4"/>
      <c r="I1522" t="s">
        <v>4147</v>
      </c>
      <c r="J1522" t="s">
        <v>4148</v>
      </c>
    </row>
    <row r="1523" spans="1:10" x14ac:dyDescent="0.25">
      <c r="A1523" s="4">
        <f t="shared" si="23"/>
        <v>1522</v>
      </c>
      <c r="B1523" s="4" t="s">
        <v>16885</v>
      </c>
      <c r="C1523" s="4" t="s">
        <v>2560</v>
      </c>
      <c r="D1523" s="4"/>
      <c r="E1523" s="4"/>
      <c r="F1523" s="4"/>
      <c r="I1523" t="s">
        <v>4149</v>
      </c>
      <c r="J1523" t="s">
        <v>4150</v>
      </c>
    </row>
    <row r="1524" spans="1:10" x14ac:dyDescent="0.25">
      <c r="A1524" s="4">
        <f t="shared" si="23"/>
        <v>1523</v>
      </c>
      <c r="B1524" s="4" t="s">
        <v>4151</v>
      </c>
      <c r="C1524" s="4" t="s">
        <v>366</v>
      </c>
      <c r="D1524" s="4"/>
      <c r="E1524" s="4"/>
      <c r="F1524" s="4"/>
      <c r="I1524" t="s">
        <v>4152</v>
      </c>
      <c r="J1524" t="s">
        <v>4153</v>
      </c>
    </row>
    <row r="1525" spans="1:10" x14ac:dyDescent="0.25">
      <c r="A1525" s="4">
        <f t="shared" si="23"/>
        <v>1524</v>
      </c>
      <c r="B1525" s="4" t="s">
        <v>4154</v>
      </c>
      <c r="C1525" s="4" t="s">
        <v>4155</v>
      </c>
      <c r="D1525" s="4"/>
      <c r="E1525" s="4"/>
      <c r="F1525" s="4"/>
      <c r="I1525" t="s">
        <v>4156</v>
      </c>
      <c r="J1525" t="s">
        <v>4157</v>
      </c>
    </row>
    <row r="1526" spans="1:10" x14ac:dyDescent="0.25">
      <c r="A1526" s="4">
        <f t="shared" si="23"/>
        <v>1525</v>
      </c>
      <c r="B1526" s="4" t="s">
        <v>4158</v>
      </c>
      <c r="C1526" s="4"/>
      <c r="D1526" s="4"/>
      <c r="E1526" s="4"/>
      <c r="F1526" s="4"/>
      <c r="I1526" t="s">
        <v>4159</v>
      </c>
      <c r="J1526" t="s">
        <v>4160</v>
      </c>
    </row>
    <row r="1527" spans="1:10" x14ac:dyDescent="0.25">
      <c r="A1527" s="4">
        <f t="shared" si="23"/>
        <v>1526</v>
      </c>
      <c r="B1527" s="4" t="s">
        <v>16886</v>
      </c>
      <c r="C1527" s="4" t="s">
        <v>335</v>
      </c>
      <c r="D1527" s="4"/>
      <c r="E1527" s="4"/>
      <c r="F1527" s="4"/>
      <c r="I1527" t="s">
        <v>4161</v>
      </c>
      <c r="J1527" t="s">
        <v>4162</v>
      </c>
    </row>
    <row r="1528" spans="1:10" x14ac:dyDescent="0.25">
      <c r="A1528" s="4">
        <f t="shared" si="23"/>
        <v>1527</v>
      </c>
      <c r="B1528" s="4" t="s">
        <v>16887</v>
      </c>
      <c r="C1528" s="4" t="s">
        <v>987</v>
      </c>
      <c r="D1528" s="4"/>
      <c r="E1528" s="4"/>
      <c r="F1528" s="4"/>
      <c r="I1528" t="s">
        <v>4163</v>
      </c>
      <c r="J1528" t="s">
        <v>4164</v>
      </c>
    </row>
    <row r="1529" spans="1:10" x14ac:dyDescent="0.25">
      <c r="A1529" s="4">
        <f t="shared" si="23"/>
        <v>1528</v>
      </c>
      <c r="B1529" s="4" t="s">
        <v>4165</v>
      </c>
      <c r="C1529" s="4" t="s">
        <v>94</v>
      </c>
      <c r="D1529" s="4"/>
      <c r="E1529" s="4"/>
      <c r="F1529" s="4"/>
      <c r="I1529" t="s">
        <v>4166</v>
      </c>
      <c r="J1529" t="s">
        <v>4167</v>
      </c>
    </row>
    <row r="1530" spans="1:10" x14ac:dyDescent="0.25">
      <c r="A1530" s="4">
        <f t="shared" si="23"/>
        <v>1529</v>
      </c>
      <c r="B1530" s="4" t="s">
        <v>4168</v>
      </c>
      <c r="C1530" s="4" t="s">
        <v>414</v>
      </c>
      <c r="D1530" s="4"/>
      <c r="E1530" s="4"/>
      <c r="F1530" s="4"/>
      <c r="I1530" t="s">
        <v>4169</v>
      </c>
      <c r="J1530" t="s">
        <v>3973</v>
      </c>
    </row>
    <row r="1531" spans="1:10" x14ac:dyDescent="0.25">
      <c r="A1531" s="4">
        <f t="shared" si="23"/>
        <v>1530</v>
      </c>
      <c r="B1531" s="4" t="s">
        <v>16888</v>
      </c>
      <c r="C1531" s="4"/>
      <c r="D1531" s="4"/>
      <c r="E1531" s="4"/>
      <c r="F1531" s="4"/>
      <c r="I1531" t="s">
        <v>4170</v>
      </c>
      <c r="J1531" t="s">
        <v>4171</v>
      </c>
    </row>
    <row r="1532" spans="1:10" x14ac:dyDescent="0.25">
      <c r="A1532" s="4">
        <f t="shared" si="23"/>
        <v>1531</v>
      </c>
      <c r="B1532" s="4" t="s">
        <v>4172</v>
      </c>
      <c r="C1532" s="4" t="s">
        <v>1369</v>
      </c>
      <c r="D1532" s="4"/>
      <c r="E1532" s="4"/>
      <c r="F1532" s="4"/>
      <c r="I1532" t="s">
        <v>4173</v>
      </c>
      <c r="J1532" t="s">
        <v>4174</v>
      </c>
    </row>
    <row r="1533" spans="1:10" x14ac:dyDescent="0.25">
      <c r="A1533" s="4">
        <f t="shared" si="23"/>
        <v>1532</v>
      </c>
      <c r="B1533" s="4" t="s">
        <v>4175</v>
      </c>
      <c r="C1533" s="4" t="s">
        <v>1369</v>
      </c>
      <c r="D1533" s="4"/>
      <c r="E1533" s="4"/>
      <c r="F1533" s="4"/>
      <c r="I1533" t="s">
        <v>4176</v>
      </c>
      <c r="J1533" t="s">
        <v>4177</v>
      </c>
    </row>
    <row r="1534" spans="1:10" x14ac:dyDescent="0.25">
      <c r="A1534" s="4">
        <f t="shared" si="23"/>
        <v>1533</v>
      </c>
      <c r="B1534" s="4" t="s">
        <v>4178</v>
      </c>
      <c r="C1534" s="4"/>
      <c r="D1534" s="4"/>
      <c r="E1534" s="4"/>
      <c r="F1534" s="4"/>
      <c r="I1534" t="s">
        <v>4179</v>
      </c>
      <c r="J1534" t="s">
        <v>4180</v>
      </c>
    </row>
    <row r="1535" spans="1:10" x14ac:dyDescent="0.25">
      <c r="A1535" s="4">
        <f t="shared" si="23"/>
        <v>1534</v>
      </c>
      <c r="B1535" s="4" t="s">
        <v>4181</v>
      </c>
      <c r="C1535" s="4" t="s">
        <v>1369</v>
      </c>
      <c r="D1535" s="4"/>
      <c r="E1535" s="4"/>
      <c r="F1535" s="4"/>
      <c r="I1535" t="s">
        <v>4182</v>
      </c>
      <c r="J1535" t="s">
        <v>4183</v>
      </c>
    </row>
    <row r="1536" spans="1:10" x14ac:dyDescent="0.25">
      <c r="A1536" s="4">
        <f t="shared" si="23"/>
        <v>1535</v>
      </c>
      <c r="B1536" s="4" t="s">
        <v>4184</v>
      </c>
      <c r="C1536" s="4" t="s">
        <v>4185</v>
      </c>
      <c r="D1536" s="4"/>
      <c r="E1536" s="4"/>
      <c r="F1536" s="4"/>
      <c r="I1536" t="s">
        <v>4186</v>
      </c>
      <c r="J1536" t="s">
        <v>3864</v>
      </c>
    </row>
    <row r="1537" spans="1:10" x14ac:dyDescent="0.25">
      <c r="A1537" s="4">
        <f t="shared" si="23"/>
        <v>1536</v>
      </c>
      <c r="B1537" s="4" t="s">
        <v>4187</v>
      </c>
      <c r="C1537" s="4"/>
      <c r="D1537" s="4"/>
      <c r="E1537" s="4"/>
      <c r="F1537" s="4"/>
      <c r="I1537" t="s">
        <v>4188</v>
      </c>
      <c r="J1537" t="s">
        <v>4189</v>
      </c>
    </row>
    <row r="1538" spans="1:10" x14ac:dyDescent="0.25">
      <c r="A1538" s="4">
        <f t="shared" si="23"/>
        <v>1537</v>
      </c>
      <c r="B1538" s="4" t="s">
        <v>4190</v>
      </c>
      <c r="C1538" s="4" t="s">
        <v>1369</v>
      </c>
      <c r="D1538" s="4"/>
      <c r="E1538" s="4"/>
      <c r="F1538" s="4"/>
      <c r="I1538" t="s">
        <v>4191</v>
      </c>
      <c r="J1538" t="s">
        <v>4192</v>
      </c>
    </row>
    <row r="1539" spans="1:10" x14ac:dyDescent="0.25">
      <c r="A1539" s="4">
        <f t="shared" ref="A1539:A1602" si="24">1+A1538</f>
        <v>1538</v>
      </c>
      <c r="B1539" s="4" t="s">
        <v>4193</v>
      </c>
      <c r="C1539" s="4" t="s">
        <v>1369</v>
      </c>
      <c r="D1539" s="4"/>
      <c r="E1539" s="4"/>
      <c r="F1539" s="4"/>
      <c r="I1539" t="s">
        <v>4194</v>
      </c>
      <c r="J1539" t="s">
        <v>4195</v>
      </c>
    </row>
    <row r="1540" spans="1:10" x14ac:dyDescent="0.25">
      <c r="A1540" s="4">
        <f t="shared" si="24"/>
        <v>1539</v>
      </c>
      <c r="B1540" s="4" t="s">
        <v>4196</v>
      </c>
      <c r="C1540" s="4" t="s">
        <v>1369</v>
      </c>
      <c r="D1540" s="4"/>
      <c r="E1540" s="4"/>
      <c r="F1540" s="4"/>
      <c r="I1540" t="s">
        <v>4197</v>
      </c>
      <c r="J1540" t="s">
        <v>4198</v>
      </c>
    </row>
    <row r="1541" spans="1:10" x14ac:dyDescent="0.25">
      <c r="A1541" s="4">
        <f t="shared" si="24"/>
        <v>1540</v>
      </c>
      <c r="B1541" s="4" t="s">
        <v>4199</v>
      </c>
      <c r="C1541" s="4" t="s">
        <v>1369</v>
      </c>
      <c r="D1541" s="4"/>
      <c r="E1541" s="4"/>
      <c r="F1541" s="4"/>
      <c r="I1541" t="s">
        <v>4200</v>
      </c>
      <c r="J1541" t="s">
        <v>4201</v>
      </c>
    </row>
    <row r="1542" spans="1:10" x14ac:dyDescent="0.25">
      <c r="A1542" s="4">
        <f t="shared" si="24"/>
        <v>1541</v>
      </c>
      <c r="B1542" s="4" t="s">
        <v>4202</v>
      </c>
      <c r="C1542" s="4" t="s">
        <v>1369</v>
      </c>
      <c r="D1542" s="4"/>
      <c r="E1542" s="4"/>
      <c r="F1542" s="4"/>
      <c r="I1542" t="s">
        <v>4203</v>
      </c>
      <c r="J1542" t="s">
        <v>3269</v>
      </c>
    </row>
    <row r="1543" spans="1:10" x14ac:dyDescent="0.25">
      <c r="A1543" s="4">
        <f t="shared" si="24"/>
        <v>1542</v>
      </c>
      <c r="B1543" s="4" t="s">
        <v>4204</v>
      </c>
      <c r="C1543" s="4"/>
      <c r="D1543" s="4"/>
      <c r="E1543" s="4"/>
      <c r="F1543" s="4"/>
      <c r="I1543" t="s">
        <v>4205</v>
      </c>
      <c r="J1543" t="s">
        <v>4206</v>
      </c>
    </row>
    <row r="1544" spans="1:10" x14ac:dyDescent="0.25">
      <c r="A1544" s="4">
        <f t="shared" si="24"/>
        <v>1543</v>
      </c>
      <c r="B1544" s="4" t="s">
        <v>4207</v>
      </c>
      <c r="C1544" s="4" t="s">
        <v>4208</v>
      </c>
      <c r="D1544" s="4"/>
      <c r="E1544" s="4"/>
      <c r="F1544" s="4"/>
      <c r="I1544" t="s">
        <v>4209</v>
      </c>
      <c r="J1544" t="s">
        <v>474</v>
      </c>
    </row>
    <row r="1545" spans="1:10" x14ac:dyDescent="0.25">
      <c r="A1545" s="4">
        <f t="shared" si="24"/>
        <v>1544</v>
      </c>
      <c r="B1545" s="4" t="s">
        <v>4210</v>
      </c>
      <c r="C1545" s="4"/>
      <c r="D1545" s="4"/>
      <c r="E1545" s="4"/>
      <c r="F1545" s="4"/>
      <c r="I1545" t="s">
        <v>4211</v>
      </c>
      <c r="J1545" t="s">
        <v>4212</v>
      </c>
    </row>
    <row r="1546" spans="1:10" x14ac:dyDescent="0.25">
      <c r="A1546" s="4">
        <f t="shared" si="24"/>
        <v>1545</v>
      </c>
      <c r="B1546" s="4" t="s">
        <v>4213</v>
      </c>
      <c r="C1546" s="4"/>
      <c r="D1546" s="4"/>
      <c r="E1546" s="4"/>
      <c r="F1546" s="4"/>
      <c r="I1546" t="s">
        <v>4214</v>
      </c>
      <c r="J1546" t="s">
        <v>4215</v>
      </c>
    </row>
    <row r="1547" spans="1:10" x14ac:dyDescent="0.25">
      <c r="A1547" s="4">
        <f t="shared" si="24"/>
        <v>1546</v>
      </c>
      <c r="B1547" s="4" t="s">
        <v>4216</v>
      </c>
      <c r="C1547" s="4" t="s">
        <v>221</v>
      </c>
      <c r="D1547" s="4"/>
      <c r="E1547" s="4"/>
      <c r="F1547" s="4"/>
      <c r="I1547" t="s">
        <v>4217</v>
      </c>
      <c r="J1547" t="s">
        <v>30</v>
      </c>
    </row>
    <row r="1548" spans="1:10" x14ac:dyDescent="0.25">
      <c r="A1548" s="4">
        <f t="shared" si="24"/>
        <v>1547</v>
      </c>
      <c r="B1548" s="4" t="s">
        <v>4218</v>
      </c>
      <c r="C1548" s="4" t="s">
        <v>536</v>
      </c>
      <c r="D1548" s="4"/>
      <c r="E1548" s="4"/>
      <c r="F1548" s="4"/>
      <c r="I1548" t="s">
        <v>4219</v>
      </c>
      <c r="J1548" t="s">
        <v>4220</v>
      </c>
    </row>
    <row r="1549" spans="1:10" x14ac:dyDescent="0.25">
      <c r="A1549" s="4">
        <f t="shared" si="24"/>
        <v>1548</v>
      </c>
      <c r="B1549" s="4" t="s">
        <v>4221</v>
      </c>
      <c r="C1549" s="4" t="s">
        <v>1967</v>
      </c>
      <c r="D1549" s="4"/>
      <c r="E1549" s="4"/>
      <c r="F1549" s="4"/>
      <c r="I1549" t="s">
        <v>4222</v>
      </c>
      <c r="J1549" t="s">
        <v>3470</v>
      </c>
    </row>
    <row r="1550" spans="1:10" x14ac:dyDescent="0.25">
      <c r="A1550" s="4">
        <f t="shared" si="24"/>
        <v>1549</v>
      </c>
      <c r="B1550" s="4" t="s">
        <v>4223</v>
      </c>
      <c r="C1550" s="4" t="s">
        <v>4224</v>
      </c>
      <c r="D1550" s="4"/>
      <c r="E1550" s="4"/>
      <c r="F1550" s="4"/>
      <c r="I1550" t="s">
        <v>4225</v>
      </c>
      <c r="J1550" t="s">
        <v>4226</v>
      </c>
    </row>
    <row r="1551" spans="1:10" x14ac:dyDescent="0.25">
      <c r="A1551" s="4">
        <f t="shared" si="24"/>
        <v>1550</v>
      </c>
      <c r="B1551" s="4" t="s">
        <v>4227</v>
      </c>
      <c r="C1551" s="4" t="s">
        <v>950</v>
      </c>
      <c r="D1551" s="4"/>
      <c r="E1551" s="4"/>
      <c r="F1551" s="4"/>
      <c r="I1551" t="s">
        <v>4228</v>
      </c>
      <c r="J1551" t="s">
        <v>4229</v>
      </c>
    </row>
    <row r="1552" spans="1:10" x14ac:dyDescent="0.25">
      <c r="A1552" s="4">
        <f t="shared" si="24"/>
        <v>1551</v>
      </c>
      <c r="B1552" s="4" t="s">
        <v>4230</v>
      </c>
      <c r="C1552" s="4" t="s">
        <v>756</v>
      </c>
      <c r="D1552" s="4"/>
      <c r="E1552" s="4"/>
      <c r="F1552" s="4"/>
      <c r="I1552" t="s">
        <v>4231</v>
      </c>
      <c r="J1552" t="s">
        <v>4232</v>
      </c>
    </row>
    <row r="1553" spans="1:10" x14ac:dyDescent="0.25">
      <c r="A1553" s="4">
        <f t="shared" si="24"/>
        <v>1552</v>
      </c>
      <c r="B1553" s="4" t="s">
        <v>4233</v>
      </c>
      <c r="C1553" s="4"/>
      <c r="D1553" s="4"/>
      <c r="E1553" s="4"/>
      <c r="F1553" s="4"/>
      <c r="I1553" t="s">
        <v>4234</v>
      </c>
      <c r="J1553" t="s">
        <v>4235</v>
      </c>
    </row>
    <row r="1554" spans="1:10" x14ac:dyDescent="0.25">
      <c r="A1554" s="4">
        <f t="shared" si="24"/>
        <v>1553</v>
      </c>
      <c r="B1554" s="4" t="s">
        <v>4236</v>
      </c>
      <c r="C1554" s="4"/>
      <c r="D1554" s="4"/>
      <c r="E1554" s="4"/>
      <c r="F1554" s="4"/>
      <c r="I1554" t="s">
        <v>4237</v>
      </c>
      <c r="J1554" t="s">
        <v>4238</v>
      </c>
    </row>
    <row r="1555" spans="1:10" x14ac:dyDescent="0.25">
      <c r="A1555" s="4">
        <f t="shared" si="24"/>
        <v>1554</v>
      </c>
      <c r="B1555" s="4" t="s">
        <v>4239</v>
      </c>
      <c r="C1555" s="4"/>
      <c r="D1555" s="4"/>
      <c r="E1555" s="4"/>
      <c r="F1555" s="4"/>
      <c r="I1555" t="s">
        <v>4240</v>
      </c>
      <c r="J1555" t="s">
        <v>4153</v>
      </c>
    </row>
    <row r="1556" spans="1:10" x14ac:dyDescent="0.25">
      <c r="A1556" s="4">
        <f t="shared" si="24"/>
        <v>1555</v>
      </c>
      <c r="B1556" s="4" t="s">
        <v>4241</v>
      </c>
      <c r="C1556" s="4"/>
      <c r="D1556" s="4"/>
      <c r="E1556" s="4"/>
      <c r="F1556" s="4"/>
      <c r="I1556" t="s">
        <v>4242</v>
      </c>
      <c r="J1556" t="s">
        <v>4243</v>
      </c>
    </row>
    <row r="1557" spans="1:10" x14ac:dyDescent="0.25">
      <c r="A1557" s="4">
        <f t="shared" si="24"/>
        <v>1556</v>
      </c>
      <c r="B1557" s="4" t="s">
        <v>4244</v>
      </c>
      <c r="C1557" s="4" t="s">
        <v>362</v>
      </c>
      <c r="D1557" s="4"/>
      <c r="E1557" s="4"/>
      <c r="F1557" s="4"/>
      <c r="I1557" t="s">
        <v>4245</v>
      </c>
      <c r="J1557" t="s">
        <v>4246</v>
      </c>
    </row>
    <row r="1558" spans="1:10" x14ac:dyDescent="0.25">
      <c r="A1558" s="4">
        <f t="shared" si="24"/>
        <v>1557</v>
      </c>
      <c r="B1558" s="4" t="s">
        <v>4247</v>
      </c>
      <c r="C1558" s="4" t="s">
        <v>362</v>
      </c>
      <c r="D1558" s="4"/>
      <c r="E1558" s="4"/>
      <c r="F1558" s="4"/>
      <c r="I1558" t="s">
        <v>4248</v>
      </c>
      <c r="J1558" t="s">
        <v>4249</v>
      </c>
    </row>
    <row r="1559" spans="1:10" x14ac:dyDescent="0.25">
      <c r="A1559" s="4">
        <f t="shared" si="24"/>
        <v>1558</v>
      </c>
      <c r="B1559" s="4" t="s">
        <v>4250</v>
      </c>
      <c r="C1559" s="4" t="s">
        <v>4251</v>
      </c>
      <c r="D1559" s="4"/>
      <c r="E1559" s="4"/>
      <c r="F1559" s="4"/>
      <c r="I1559" t="s">
        <v>4252</v>
      </c>
      <c r="J1559" t="s">
        <v>4249</v>
      </c>
    </row>
    <row r="1560" spans="1:10" x14ac:dyDescent="0.25">
      <c r="A1560" s="4">
        <f t="shared" si="24"/>
        <v>1559</v>
      </c>
      <c r="B1560" s="4" t="s">
        <v>4253</v>
      </c>
      <c r="C1560" s="4" t="s">
        <v>4251</v>
      </c>
      <c r="D1560" s="4"/>
      <c r="E1560" s="4"/>
      <c r="F1560" s="4"/>
      <c r="I1560" t="s">
        <v>4254</v>
      </c>
      <c r="J1560" t="s">
        <v>3755</v>
      </c>
    </row>
    <row r="1561" spans="1:10" x14ac:dyDescent="0.25">
      <c r="A1561" s="4">
        <f t="shared" si="24"/>
        <v>1560</v>
      </c>
      <c r="B1561" s="4" t="s">
        <v>4255</v>
      </c>
      <c r="C1561" s="4" t="s">
        <v>4251</v>
      </c>
      <c r="D1561" s="4"/>
      <c r="E1561" s="4"/>
      <c r="F1561" s="4"/>
      <c r="I1561" t="s">
        <v>4256</v>
      </c>
      <c r="J1561" t="s">
        <v>4257</v>
      </c>
    </row>
    <row r="1562" spans="1:10" x14ac:dyDescent="0.25">
      <c r="A1562" s="4">
        <f t="shared" si="24"/>
        <v>1561</v>
      </c>
      <c r="B1562" s="4" t="s">
        <v>4258</v>
      </c>
      <c r="C1562" s="4" t="s">
        <v>4251</v>
      </c>
      <c r="D1562" s="4"/>
      <c r="E1562" s="4"/>
      <c r="F1562" s="4"/>
      <c r="I1562" t="s">
        <v>4259</v>
      </c>
      <c r="J1562" t="s">
        <v>4260</v>
      </c>
    </row>
    <row r="1563" spans="1:10" x14ac:dyDescent="0.25">
      <c r="A1563" s="4">
        <f t="shared" si="24"/>
        <v>1562</v>
      </c>
      <c r="B1563" s="4" t="s">
        <v>4261</v>
      </c>
      <c r="C1563" s="4" t="s">
        <v>4251</v>
      </c>
      <c r="D1563" s="4"/>
      <c r="E1563" s="4"/>
      <c r="F1563" s="4"/>
      <c r="I1563" t="s">
        <v>4262</v>
      </c>
      <c r="J1563" t="s">
        <v>4263</v>
      </c>
    </row>
    <row r="1564" spans="1:10" x14ac:dyDescent="0.25">
      <c r="A1564" s="4">
        <f t="shared" si="24"/>
        <v>1563</v>
      </c>
      <c r="B1564" s="4" t="s">
        <v>4264</v>
      </c>
      <c r="C1564" s="4" t="s">
        <v>4251</v>
      </c>
      <c r="D1564" s="4"/>
      <c r="E1564" s="4"/>
      <c r="F1564" s="4"/>
      <c r="I1564" t="s">
        <v>4265</v>
      </c>
      <c r="J1564" t="s">
        <v>4266</v>
      </c>
    </row>
    <row r="1565" spans="1:10" x14ac:dyDescent="0.25">
      <c r="A1565" s="4">
        <f t="shared" si="24"/>
        <v>1564</v>
      </c>
      <c r="B1565" s="4" t="s">
        <v>4267</v>
      </c>
      <c r="C1565" s="4"/>
      <c r="D1565" s="4"/>
      <c r="E1565" s="4"/>
      <c r="F1565" s="4"/>
      <c r="I1565" t="s">
        <v>4268</v>
      </c>
      <c r="J1565" t="s">
        <v>4269</v>
      </c>
    </row>
    <row r="1566" spans="1:10" x14ac:dyDescent="0.25">
      <c r="A1566" s="4">
        <f t="shared" si="24"/>
        <v>1565</v>
      </c>
      <c r="B1566" s="4" t="s">
        <v>4270</v>
      </c>
      <c r="C1566" s="4" t="s">
        <v>4271</v>
      </c>
      <c r="D1566" s="4"/>
      <c r="E1566" s="4"/>
      <c r="F1566" s="4"/>
      <c r="I1566" t="s">
        <v>4272</v>
      </c>
      <c r="J1566" t="s">
        <v>4273</v>
      </c>
    </row>
    <row r="1567" spans="1:10" x14ac:dyDescent="0.25">
      <c r="A1567" s="4">
        <f t="shared" si="24"/>
        <v>1566</v>
      </c>
      <c r="B1567" s="4" t="s">
        <v>4274</v>
      </c>
      <c r="C1567" s="4" t="s">
        <v>552</v>
      </c>
      <c r="D1567" s="4"/>
      <c r="E1567" s="4"/>
      <c r="F1567" s="4"/>
      <c r="I1567" t="s">
        <v>4275</v>
      </c>
      <c r="J1567" t="s">
        <v>3709</v>
      </c>
    </row>
    <row r="1568" spans="1:10" x14ac:dyDescent="0.25">
      <c r="A1568" s="4">
        <f t="shared" si="24"/>
        <v>1567</v>
      </c>
      <c r="B1568" s="4" t="s">
        <v>4276</v>
      </c>
      <c r="C1568" s="4" t="s">
        <v>2042</v>
      </c>
      <c r="D1568" s="4"/>
      <c r="E1568" s="4"/>
      <c r="F1568" s="4"/>
      <c r="I1568" t="s">
        <v>4277</v>
      </c>
      <c r="J1568" t="s">
        <v>4278</v>
      </c>
    </row>
    <row r="1569" spans="1:10" x14ac:dyDescent="0.25">
      <c r="A1569" s="4">
        <f t="shared" si="24"/>
        <v>1568</v>
      </c>
      <c r="B1569" s="4" t="s">
        <v>4279</v>
      </c>
      <c r="C1569" s="4" t="s">
        <v>536</v>
      </c>
      <c r="D1569" s="4"/>
      <c r="E1569" s="4"/>
      <c r="F1569" s="4"/>
      <c r="I1569" t="s">
        <v>4280</v>
      </c>
      <c r="J1569" t="s">
        <v>4281</v>
      </c>
    </row>
    <row r="1570" spans="1:10" x14ac:dyDescent="0.25">
      <c r="A1570" s="4">
        <f t="shared" si="24"/>
        <v>1569</v>
      </c>
      <c r="B1570" s="4" t="s">
        <v>4282</v>
      </c>
      <c r="C1570" s="4" t="s">
        <v>536</v>
      </c>
      <c r="D1570" s="4"/>
      <c r="E1570" s="4"/>
      <c r="F1570" s="4"/>
      <c r="I1570" t="s">
        <v>4283</v>
      </c>
      <c r="J1570" t="s">
        <v>4284</v>
      </c>
    </row>
    <row r="1571" spans="1:10" x14ac:dyDescent="0.25">
      <c r="A1571" s="4">
        <f t="shared" si="24"/>
        <v>1570</v>
      </c>
      <c r="B1571" s="4" t="s">
        <v>4285</v>
      </c>
      <c r="C1571" s="4"/>
      <c r="D1571" s="4"/>
      <c r="E1571" s="4"/>
      <c r="F1571" s="4"/>
      <c r="I1571" t="s">
        <v>4286</v>
      </c>
      <c r="J1571" t="s">
        <v>4287</v>
      </c>
    </row>
    <row r="1572" spans="1:10" x14ac:dyDescent="0.25">
      <c r="A1572" s="4">
        <f t="shared" si="24"/>
        <v>1571</v>
      </c>
      <c r="B1572" s="4" t="s">
        <v>4288</v>
      </c>
      <c r="C1572" s="4" t="s">
        <v>536</v>
      </c>
      <c r="D1572" s="4"/>
      <c r="E1572" s="4"/>
      <c r="F1572" s="4"/>
      <c r="I1572" t="s">
        <v>4289</v>
      </c>
      <c r="J1572" t="s">
        <v>4290</v>
      </c>
    </row>
    <row r="1573" spans="1:10" x14ac:dyDescent="0.25">
      <c r="A1573" s="4">
        <f t="shared" si="24"/>
        <v>1572</v>
      </c>
      <c r="B1573" s="4" t="s">
        <v>4291</v>
      </c>
      <c r="C1573" s="4" t="s">
        <v>536</v>
      </c>
      <c r="D1573" s="4"/>
      <c r="E1573" s="4"/>
      <c r="F1573" s="4"/>
      <c r="I1573" t="s">
        <v>4292</v>
      </c>
      <c r="J1573" t="s">
        <v>4293</v>
      </c>
    </row>
    <row r="1574" spans="1:10" x14ac:dyDescent="0.25">
      <c r="A1574" s="4">
        <f t="shared" si="24"/>
        <v>1573</v>
      </c>
      <c r="B1574" s="4" t="s">
        <v>4294</v>
      </c>
      <c r="C1574" s="4" t="s">
        <v>1399</v>
      </c>
      <c r="D1574" s="4"/>
      <c r="E1574" s="4"/>
      <c r="F1574" s="4"/>
      <c r="I1574" t="s">
        <v>4295</v>
      </c>
      <c r="J1574" t="s">
        <v>4296</v>
      </c>
    </row>
    <row r="1575" spans="1:10" x14ac:dyDescent="0.25">
      <c r="A1575" s="4">
        <f t="shared" si="24"/>
        <v>1574</v>
      </c>
      <c r="B1575" s="4" t="s">
        <v>4297</v>
      </c>
      <c r="C1575" s="4"/>
      <c r="D1575" s="4"/>
      <c r="E1575" s="4"/>
      <c r="F1575" s="4"/>
      <c r="I1575" t="s">
        <v>4298</v>
      </c>
      <c r="J1575" t="s">
        <v>4299</v>
      </c>
    </row>
    <row r="1576" spans="1:10" x14ac:dyDescent="0.25">
      <c r="A1576" s="4">
        <f t="shared" si="24"/>
        <v>1575</v>
      </c>
      <c r="B1576" s="4" t="s">
        <v>4300</v>
      </c>
      <c r="C1576" s="4" t="s">
        <v>536</v>
      </c>
      <c r="D1576" s="4"/>
      <c r="E1576" s="4"/>
      <c r="F1576" s="4"/>
      <c r="I1576" t="s">
        <v>4301</v>
      </c>
      <c r="J1576" t="s">
        <v>4302</v>
      </c>
    </row>
    <row r="1577" spans="1:10" x14ac:dyDescent="0.25">
      <c r="A1577" s="4">
        <f t="shared" si="24"/>
        <v>1576</v>
      </c>
      <c r="B1577" s="4" t="s">
        <v>4303</v>
      </c>
      <c r="C1577" s="4" t="s">
        <v>536</v>
      </c>
      <c r="D1577" s="4"/>
      <c r="E1577" s="4"/>
      <c r="F1577" s="4"/>
      <c r="I1577" t="s">
        <v>4304</v>
      </c>
      <c r="J1577" t="s">
        <v>3468</v>
      </c>
    </row>
    <row r="1578" spans="1:10" x14ac:dyDescent="0.25">
      <c r="A1578" s="4">
        <f t="shared" si="24"/>
        <v>1577</v>
      </c>
      <c r="B1578" s="4" t="s">
        <v>4305</v>
      </c>
      <c r="C1578" s="4" t="s">
        <v>536</v>
      </c>
      <c r="D1578" s="4"/>
      <c r="E1578" s="4"/>
      <c r="F1578" s="4"/>
      <c r="I1578" t="s">
        <v>4306</v>
      </c>
      <c r="J1578" t="s">
        <v>4307</v>
      </c>
    </row>
    <row r="1579" spans="1:10" x14ac:dyDescent="0.25">
      <c r="A1579" s="4">
        <f t="shared" si="24"/>
        <v>1578</v>
      </c>
      <c r="B1579" s="4" t="s">
        <v>4308</v>
      </c>
      <c r="C1579" s="4" t="s">
        <v>536</v>
      </c>
      <c r="D1579" s="4"/>
      <c r="E1579" s="4"/>
      <c r="F1579" s="4"/>
      <c r="I1579" t="s">
        <v>4309</v>
      </c>
      <c r="J1579" t="s">
        <v>4310</v>
      </c>
    </row>
    <row r="1580" spans="1:10" x14ac:dyDescent="0.25">
      <c r="A1580" s="4">
        <f t="shared" si="24"/>
        <v>1579</v>
      </c>
      <c r="B1580" s="4" t="s">
        <v>4311</v>
      </c>
      <c r="C1580" s="4" t="s">
        <v>536</v>
      </c>
      <c r="D1580" s="4"/>
      <c r="E1580" s="4"/>
      <c r="F1580" s="4"/>
      <c r="I1580" t="s">
        <v>4312</v>
      </c>
      <c r="J1580" t="s">
        <v>4313</v>
      </c>
    </row>
    <row r="1581" spans="1:10" x14ac:dyDescent="0.25">
      <c r="A1581" s="4">
        <f t="shared" si="24"/>
        <v>1580</v>
      </c>
      <c r="B1581" s="4" t="s">
        <v>4314</v>
      </c>
      <c r="C1581" s="4" t="s">
        <v>536</v>
      </c>
      <c r="D1581" s="4"/>
      <c r="E1581" s="4"/>
      <c r="F1581" s="4"/>
      <c r="I1581" t="s">
        <v>4315</v>
      </c>
      <c r="J1581" t="s">
        <v>4316</v>
      </c>
    </row>
    <row r="1582" spans="1:10" x14ac:dyDescent="0.25">
      <c r="A1582" s="4">
        <f t="shared" si="24"/>
        <v>1581</v>
      </c>
      <c r="B1582" s="4" t="s">
        <v>4317</v>
      </c>
      <c r="C1582" s="4"/>
      <c r="D1582" s="4"/>
      <c r="E1582" s="4"/>
      <c r="F1582" s="4"/>
      <c r="I1582" t="s">
        <v>4318</v>
      </c>
      <c r="J1582" t="s">
        <v>4319</v>
      </c>
    </row>
    <row r="1583" spans="1:10" x14ac:dyDescent="0.25">
      <c r="A1583" s="4">
        <f t="shared" si="24"/>
        <v>1582</v>
      </c>
      <c r="B1583" s="4" t="s">
        <v>16889</v>
      </c>
      <c r="C1583" s="4" t="s">
        <v>451</v>
      </c>
      <c r="D1583" s="4"/>
      <c r="E1583" s="4"/>
      <c r="F1583" s="4"/>
      <c r="I1583" t="s">
        <v>4320</v>
      </c>
      <c r="J1583" t="s">
        <v>4321</v>
      </c>
    </row>
    <row r="1584" spans="1:10" x14ac:dyDescent="0.25">
      <c r="A1584" s="4">
        <f t="shared" si="24"/>
        <v>1583</v>
      </c>
      <c r="B1584" s="4" t="s">
        <v>4322</v>
      </c>
      <c r="C1584" s="4"/>
      <c r="D1584" s="4"/>
      <c r="E1584" s="4"/>
      <c r="F1584" s="4"/>
      <c r="I1584" t="s">
        <v>4323</v>
      </c>
      <c r="J1584" t="s">
        <v>4324</v>
      </c>
    </row>
    <row r="1585" spans="1:10" x14ac:dyDescent="0.25">
      <c r="A1585" s="4">
        <f t="shared" si="24"/>
        <v>1584</v>
      </c>
      <c r="B1585" s="4" t="s">
        <v>4325</v>
      </c>
      <c r="C1585" s="4"/>
      <c r="D1585" s="4"/>
      <c r="E1585" s="4"/>
      <c r="F1585" s="4"/>
      <c r="I1585" t="s">
        <v>4326</v>
      </c>
      <c r="J1585" t="s">
        <v>4324</v>
      </c>
    </row>
    <row r="1586" spans="1:10" x14ac:dyDescent="0.25">
      <c r="A1586" s="4">
        <f t="shared" si="24"/>
        <v>1585</v>
      </c>
      <c r="B1586" s="4" t="s">
        <v>4327</v>
      </c>
      <c r="C1586" s="4" t="s">
        <v>94</v>
      </c>
      <c r="D1586" s="4"/>
      <c r="E1586" s="4"/>
      <c r="F1586" s="4"/>
      <c r="I1586" t="s">
        <v>4328</v>
      </c>
      <c r="J1586" t="s">
        <v>4329</v>
      </c>
    </row>
    <row r="1587" spans="1:10" x14ac:dyDescent="0.25">
      <c r="A1587" s="4">
        <f t="shared" si="24"/>
        <v>1586</v>
      </c>
      <c r="B1587" s="4" t="s">
        <v>4330</v>
      </c>
      <c r="C1587" s="4"/>
      <c r="D1587" s="4"/>
      <c r="E1587" s="4"/>
      <c r="F1587" s="4"/>
      <c r="I1587" t="s">
        <v>4331</v>
      </c>
      <c r="J1587" t="s">
        <v>4329</v>
      </c>
    </row>
    <row r="1588" spans="1:10" x14ac:dyDescent="0.25">
      <c r="A1588" s="4">
        <f t="shared" si="24"/>
        <v>1587</v>
      </c>
      <c r="B1588" s="4" t="s">
        <v>4332</v>
      </c>
      <c r="C1588" s="4"/>
      <c r="D1588" s="4"/>
      <c r="E1588" s="4"/>
      <c r="F1588" s="4"/>
      <c r="I1588" t="s">
        <v>4333</v>
      </c>
      <c r="J1588" t="s">
        <v>4334</v>
      </c>
    </row>
    <row r="1589" spans="1:10" x14ac:dyDescent="0.25">
      <c r="A1589" s="4">
        <f t="shared" si="24"/>
        <v>1588</v>
      </c>
      <c r="B1589" s="4" t="s">
        <v>4335</v>
      </c>
      <c r="C1589" s="4" t="s">
        <v>94</v>
      </c>
      <c r="D1589" s="4"/>
      <c r="E1589" s="4"/>
      <c r="F1589" s="4"/>
      <c r="I1589" t="s">
        <v>4336</v>
      </c>
      <c r="J1589" t="s">
        <v>4337</v>
      </c>
    </row>
    <row r="1590" spans="1:10" x14ac:dyDescent="0.25">
      <c r="A1590" s="4">
        <f t="shared" si="24"/>
        <v>1589</v>
      </c>
      <c r="B1590" s="4" t="s">
        <v>4338</v>
      </c>
      <c r="C1590" s="4" t="s">
        <v>221</v>
      </c>
      <c r="D1590" s="4"/>
      <c r="E1590" s="4"/>
      <c r="F1590" s="4"/>
      <c r="I1590" t="s">
        <v>4339</v>
      </c>
      <c r="J1590" t="s">
        <v>4340</v>
      </c>
    </row>
    <row r="1591" spans="1:10" x14ac:dyDescent="0.25">
      <c r="A1591" s="4">
        <f t="shared" si="24"/>
        <v>1590</v>
      </c>
      <c r="B1591" s="4" t="s">
        <v>16890</v>
      </c>
      <c r="C1591" s="4" t="s">
        <v>4341</v>
      </c>
      <c r="D1591" s="4"/>
      <c r="E1591" s="4"/>
      <c r="F1591" s="4"/>
      <c r="I1591" t="s">
        <v>4342</v>
      </c>
      <c r="J1591" t="s">
        <v>4343</v>
      </c>
    </row>
    <row r="1592" spans="1:10" x14ac:dyDescent="0.25">
      <c r="A1592" s="4">
        <f t="shared" si="24"/>
        <v>1591</v>
      </c>
      <c r="B1592" s="4" t="s">
        <v>4344</v>
      </c>
      <c r="C1592" s="4" t="s">
        <v>366</v>
      </c>
      <c r="D1592" s="4"/>
      <c r="E1592" s="4"/>
      <c r="F1592" s="4"/>
      <c r="I1592" t="s">
        <v>4345</v>
      </c>
      <c r="J1592" t="s">
        <v>889</v>
      </c>
    </row>
    <row r="1593" spans="1:10" x14ac:dyDescent="0.25">
      <c r="A1593" s="4">
        <f t="shared" si="24"/>
        <v>1592</v>
      </c>
      <c r="B1593" s="4" t="s">
        <v>4346</v>
      </c>
      <c r="C1593" s="4" t="s">
        <v>366</v>
      </c>
      <c r="D1593" s="4"/>
      <c r="E1593" s="4"/>
      <c r="F1593" s="4"/>
      <c r="I1593" t="s">
        <v>4347</v>
      </c>
      <c r="J1593" t="s">
        <v>4348</v>
      </c>
    </row>
    <row r="1594" spans="1:10" x14ac:dyDescent="0.25">
      <c r="A1594" s="4">
        <f t="shared" si="24"/>
        <v>1593</v>
      </c>
      <c r="B1594" s="4" t="s">
        <v>4349</v>
      </c>
      <c r="C1594" s="4" t="s">
        <v>4350</v>
      </c>
      <c r="D1594" s="4"/>
      <c r="E1594" s="4"/>
      <c r="F1594" s="4"/>
      <c r="I1594" t="s">
        <v>4351</v>
      </c>
      <c r="J1594" t="s">
        <v>4352</v>
      </c>
    </row>
    <row r="1595" spans="1:10" x14ac:dyDescent="0.25">
      <c r="A1595" s="4">
        <f t="shared" si="24"/>
        <v>1594</v>
      </c>
      <c r="B1595" s="4" t="s">
        <v>4353</v>
      </c>
      <c r="C1595" s="4" t="s">
        <v>2395</v>
      </c>
      <c r="D1595" s="4"/>
      <c r="E1595" s="4"/>
      <c r="F1595" s="4"/>
      <c r="I1595" t="s">
        <v>4354</v>
      </c>
      <c r="J1595" t="s">
        <v>3770</v>
      </c>
    </row>
    <row r="1596" spans="1:10" x14ac:dyDescent="0.25">
      <c r="A1596" s="4">
        <f t="shared" si="24"/>
        <v>1595</v>
      </c>
      <c r="B1596" s="4" t="s">
        <v>4355</v>
      </c>
      <c r="C1596" s="4" t="s">
        <v>4350</v>
      </c>
      <c r="D1596" s="4"/>
      <c r="E1596" s="4"/>
      <c r="F1596" s="4"/>
      <c r="I1596" t="s">
        <v>4356</v>
      </c>
      <c r="J1596" t="s">
        <v>33</v>
      </c>
    </row>
    <row r="1597" spans="1:10" x14ac:dyDescent="0.25">
      <c r="A1597" s="4">
        <f t="shared" si="24"/>
        <v>1596</v>
      </c>
      <c r="B1597" s="4" t="s">
        <v>16891</v>
      </c>
      <c r="C1597" s="4"/>
      <c r="D1597" s="4"/>
      <c r="E1597" s="4"/>
      <c r="F1597" s="4"/>
      <c r="I1597" t="s">
        <v>4357</v>
      </c>
      <c r="J1597" t="s">
        <v>4358</v>
      </c>
    </row>
    <row r="1598" spans="1:10" x14ac:dyDescent="0.25">
      <c r="A1598" s="4">
        <f t="shared" si="24"/>
        <v>1597</v>
      </c>
      <c r="B1598" s="4" t="s">
        <v>4359</v>
      </c>
      <c r="C1598" s="4" t="s">
        <v>4350</v>
      </c>
      <c r="D1598" s="4"/>
      <c r="E1598" s="4"/>
      <c r="F1598" s="4"/>
      <c r="I1598" t="s">
        <v>4360</v>
      </c>
      <c r="J1598" t="s">
        <v>4361</v>
      </c>
    </row>
    <row r="1599" spans="1:10" x14ac:dyDescent="0.25">
      <c r="A1599" s="4">
        <f t="shared" si="24"/>
        <v>1598</v>
      </c>
      <c r="B1599" s="4" t="s">
        <v>4362</v>
      </c>
      <c r="C1599" s="4" t="s">
        <v>4350</v>
      </c>
      <c r="D1599" s="4"/>
      <c r="E1599" s="4"/>
      <c r="F1599" s="4"/>
      <c r="I1599" t="s">
        <v>4363</v>
      </c>
      <c r="J1599" t="s">
        <v>4364</v>
      </c>
    </row>
    <row r="1600" spans="1:10" x14ac:dyDescent="0.25">
      <c r="A1600" s="4">
        <f t="shared" si="24"/>
        <v>1599</v>
      </c>
      <c r="B1600" s="4" t="s">
        <v>4365</v>
      </c>
      <c r="C1600" s="4"/>
      <c r="D1600" s="4"/>
      <c r="E1600" s="4"/>
      <c r="F1600" s="4"/>
      <c r="I1600" t="s">
        <v>4366</v>
      </c>
      <c r="J1600" t="s">
        <v>4364</v>
      </c>
    </row>
    <row r="1601" spans="1:10" x14ac:dyDescent="0.25">
      <c r="A1601" s="4">
        <f t="shared" si="24"/>
        <v>1600</v>
      </c>
      <c r="B1601" s="4" t="s">
        <v>4367</v>
      </c>
      <c r="C1601" s="4"/>
      <c r="D1601" s="4"/>
      <c r="E1601" s="4"/>
      <c r="F1601" s="4"/>
      <c r="I1601" t="s">
        <v>4368</v>
      </c>
      <c r="J1601" t="s">
        <v>4364</v>
      </c>
    </row>
    <row r="1602" spans="1:10" x14ac:dyDescent="0.25">
      <c r="A1602" s="4">
        <f t="shared" si="24"/>
        <v>1601</v>
      </c>
      <c r="B1602" s="4" t="s">
        <v>4369</v>
      </c>
      <c r="C1602" s="4" t="s">
        <v>4370</v>
      </c>
      <c r="D1602" s="4"/>
      <c r="E1602" s="4"/>
      <c r="F1602" s="4"/>
      <c r="I1602" t="s">
        <v>4371</v>
      </c>
      <c r="J1602" t="s">
        <v>4372</v>
      </c>
    </row>
    <row r="1603" spans="1:10" x14ac:dyDescent="0.25">
      <c r="A1603" s="4">
        <f t="shared" ref="A1603:A1666" si="25">1+A1602</f>
        <v>1602</v>
      </c>
      <c r="B1603" s="4" t="s">
        <v>4373</v>
      </c>
      <c r="C1603" s="4" t="s">
        <v>4374</v>
      </c>
      <c r="D1603" s="4"/>
      <c r="E1603" s="4"/>
      <c r="F1603" s="4"/>
      <c r="I1603" t="s">
        <v>4375</v>
      </c>
      <c r="J1603" t="s">
        <v>4376</v>
      </c>
    </row>
    <row r="1604" spans="1:10" x14ac:dyDescent="0.25">
      <c r="A1604" s="4">
        <f t="shared" si="25"/>
        <v>1603</v>
      </c>
      <c r="B1604" s="4" t="s">
        <v>4377</v>
      </c>
      <c r="C1604" s="4" t="s">
        <v>4378</v>
      </c>
      <c r="D1604" s="4"/>
      <c r="E1604" s="4"/>
      <c r="F1604" s="4"/>
      <c r="I1604" t="s">
        <v>4379</v>
      </c>
      <c r="J1604" t="s">
        <v>4380</v>
      </c>
    </row>
    <row r="1605" spans="1:10" x14ac:dyDescent="0.25">
      <c r="A1605" s="4">
        <f t="shared" si="25"/>
        <v>1604</v>
      </c>
      <c r="B1605" s="4" t="s">
        <v>4381</v>
      </c>
      <c r="C1605" s="4" t="s">
        <v>4378</v>
      </c>
      <c r="D1605" s="4"/>
      <c r="E1605" s="4"/>
      <c r="F1605" s="4"/>
      <c r="I1605" t="s">
        <v>4382</v>
      </c>
      <c r="J1605" t="s">
        <v>4383</v>
      </c>
    </row>
    <row r="1606" spans="1:10" x14ac:dyDescent="0.25">
      <c r="A1606" s="4">
        <f t="shared" si="25"/>
        <v>1605</v>
      </c>
      <c r="B1606" s="4" t="s">
        <v>4384</v>
      </c>
      <c r="C1606" s="4" t="s">
        <v>4385</v>
      </c>
      <c r="D1606" s="4"/>
      <c r="E1606" s="4"/>
      <c r="F1606" s="4"/>
      <c r="I1606" t="s">
        <v>4386</v>
      </c>
      <c r="J1606" t="s">
        <v>4387</v>
      </c>
    </row>
    <row r="1607" spans="1:10" x14ac:dyDescent="0.25">
      <c r="A1607" s="4">
        <f t="shared" si="25"/>
        <v>1606</v>
      </c>
      <c r="B1607" s="4" t="s">
        <v>4388</v>
      </c>
      <c r="C1607" s="4" t="s">
        <v>4385</v>
      </c>
      <c r="D1607" s="4"/>
      <c r="E1607" s="4"/>
      <c r="F1607" s="4"/>
      <c r="I1607" t="s">
        <v>4389</v>
      </c>
      <c r="J1607" t="s">
        <v>4390</v>
      </c>
    </row>
    <row r="1608" spans="1:10" x14ac:dyDescent="0.25">
      <c r="A1608" s="4">
        <f t="shared" si="25"/>
        <v>1607</v>
      </c>
      <c r="B1608" s="4" t="s">
        <v>16892</v>
      </c>
      <c r="C1608" s="4"/>
      <c r="D1608" s="4"/>
      <c r="E1608" s="4"/>
      <c r="F1608" s="4"/>
      <c r="I1608" t="s">
        <v>4391</v>
      </c>
      <c r="J1608" t="s">
        <v>4392</v>
      </c>
    </row>
    <row r="1609" spans="1:10" x14ac:dyDescent="0.25">
      <c r="A1609" s="4">
        <f t="shared" si="25"/>
        <v>1608</v>
      </c>
      <c r="B1609" s="4" t="s">
        <v>16893</v>
      </c>
      <c r="C1609" s="4"/>
      <c r="D1609" s="4"/>
      <c r="E1609" s="4"/>
      <c r="F1609" s="4"/>
      <c r="I1609" t="s">
        <v>4393</v>
      </c>
      <c r="J1609" t="s">
        <v>4394</v>
      </c>
    </row>
    <row r="1610" spans="1:10" x14ac:dyDescent="0.25">
      <c r="A1610" s="4">
        <f t="shared" si="25"/>
        <v>1609</v>
      </c>
      <c r="B1610" s="4" t="s">
        <v>16894</v>
      </c>
      <c r="C1610" s="4" t="s">
        <v>1369</v>
      </c>
      <c r="D1610" s="4"/>
      <c r="E1610" s="4"/>
      <c r="F1610" s="4"/>
      <c r="I1610" t="s">
        <v>4395</v>
      </c>
      <c r="J1610" t="s">
        <v>4396</v>
      </c>
    </row>
    <row r="1611" spans="1:10" x14ac:dyDescent="0.25">
      <c r="A1611" s="4">
        <f t="shared" si="25"/>
        <v>1610</v>
      </c>
      <c r="B1611" s="4" t="s">
        <v>16895</v>
      </c>
      <c r="C1611" s="4" t="s">
        <v>1369</v>
      </c>
      <c r="D1611" s="4"/>
      <c r="E1611" s="4"/>
      <c r="F1611" s="4"/>
      <c r="I1611" t="s">
        <v>4397</v>
      </c>
      <c r="J1611" t="s">
        <v>4398</v>
      </c>
    </row>
    <row r="1612" spans="1:10" x14ac:dyDescent="0.25">
      <c r="A1612" s="4">
        <f t="shared" si="25"/>
        <v>1611</v>
      </c>
      <c r="B1612" s="4" t="s">
        <v>16896</v>
      </c>
      <c r="C1612" s="4" t="s">
        <v>1369</v>
      </c>
      <c r="D1612" s="4"/>
      <c r="E1612" s="4"/>
      <c r="F1612" s="4"/>
      <c r="I1612" t="s">
        <v>4399</v>
      </c>
      <c r="J1612" t="s">
        <v>4398</v>
      </c>
    </row>
    <row r="1613" spans="1:10" x14ac:dyDescent="0.25">
      <c r="A1613" s="4">
        <f t="shared" si="25"/>
        <v>1612</v>
      </c>
      <c r="B1613" s="4" t="s">
        <v>16897</v>
      </c>
      <c r="C1613" s="4" t="s">
        <v>1369</v>
      </c>
      <c r="D1613" s="4"/>
      <c r="E1613" s="4"/>
      <c r="F1613" s="4"/>
      <c r="I1613" t="s">
        <v>4400</v>
      </c>
      <c r="J1613" t="s">
        <v>4401</v>
      </c>
    </row>
    <row r="1614" spans="1:10" x14ac:dyDescent="0.25">
      <c r="A1614" s="4">
        <f t="shared" si="25"/>
        <v>1613</v>
      </c>
      <c r="B1614" s="4" t="s">
        <v>16898</v>
      </c>
      <c r="C1614" s="4" t="s">
        <v>1369</v>
      </c>
      <c r="D1614" s="4"/>
      <c r="E1614" s="4"/>
      <c r="F1614" s="4"/>
      <c r="I1614" t="s">
        <v>4402</v>
      </c>
      <c r="J1614" t="s">
        <v>4403</v>
      </c>
    </row>
    <row r="1615" spans="1:10" x14ac:dyDescent="0.25">
      <c r="A1615" s="4">
        <f t="shared" si="25"/>
        <v>1614</v>
      </c>
      <c r="B1615" s="4" t="s">
        <v>4404</v>
      </c>
      <c r="C1615" s="4" t="s">
        <v>1539</v>
      </c>
      <c r="D1615" s="4"/>
      <c r="E1615" s="4"/>
      <c r="F1615" s="4"/>
      <c r="I1615" t="s">
        <v>4405</v>
      </c>
      <c r="J1615" t="s">
        <v>4406</v>
      </c>
    </row>
    <row r="1616" spans="1:10" x14ac:dyDescent="0.25">
      <c r="A1616" s="4">
        <f t="shared" si="25"/>
        <v>1615</v>
      </c>
      <c r="B1616" s="4" t="s">
        <v>4407</v>
      </c>
      <c r="C1616" s="4" t="s">
        <v>1539</v>
      </c>
      <c r="D1616" s="4"/>
      <c r="E1616" s="4"/>
      <c r="F1616" s="4"/>
      <c r="I1616" t="s">
        <v>4408</v>
      </c>
      <c r="J1616" t="s">
        <v>4409</v>
      </c>
    </row>
    <row r="1617" spans="1:10" x14ac:dyDescent="0.25">
      <c r="A1617" s="4">
        <f t="shared" si="25"/>
        <v>1616</v>
      </c>
      <c r="B1617" s="4" t="s">
        <v>16899</v>
      </c>
      <c r="C1617" s="4" t="s">
        <v>221</v>
      </c>
      <c r="D1617" s="4"/>
      <c r="E1617" s="4"/>
      <c r="F1617" s="4"/>
      <c r="I1617" t="s">
        <v>4410</v>
      </c>
      <c r="J1617" t="s">
        <v>4411</v>
      </c>
    </row>
    <row r="1618" spans="1:10" x14ac:dyDescent="0.25">
      <c r="A1618" s="4">
        <f t="shared" si="25"/>
        <v>1617</v>
      </c>
      <c r="B1618" s="4" t="s">
        <v>16900</v>
      </c>
      <c r="C1618" s="4"/>
      <c r="D1618" s="4"/>
      <c r="E1618" s="4"/>
      <c r="F1618" s="4"/>
      <c r="I1618" t="s">
        <v>4412</v>
      </c>
      <c r="J1618" t="s">
        <v>4413</v>
      </c>
    </row>
    <row r="1619" spans="1:10" x14ac:dyDescent="0.25">
      <c r="A1619" s="4">
        <f t="shared" si="25"/>
        <v>1618</v>
      </c>
      <c r="B1619" s="4" t="s">
        <v>16901</v>
      </c>
      <c r="C1619" s="4" t="s">
        <v>221</v>
      </c>
      <c r="D1619" s="4"/>
      <c r="E1619" s="4"/>
      <c r="F1619" s="4"/>
      <c r="I1619" t="s">
        <v>4414</v>
      </c>
      <c r="J1619" t="s">
        <v>4415</v>
      </c>
    </row>
    <row r="1620" spans="1:10" x14ac:dyDescent="0.25">
      <c r="A1620" s="4">
        <f t="shared" si="25"/>
        <v>1619</v>
      </c>
      <c r="B1620" s="4" t="s">
        <v>16902</v>
      </c>
      <c r="C1620" s="4" t="s">
        <v>221</v>
      </c>
      <c r="D1620" s="4"/>
      <c r="E1620" s="4"/>
      <c r="F1620" s="4"/>
      <c r="I1620" t="s">
        <v>4416</v>
      </c>
      <c r="J1620" t="s">
        <v>4415</v>
      </c>
    </row>
    <row r="1621" spans="1:10" x14ac:dyDescent="0.25">
      <c r="A1621" s="4">
        <f t="shared" si="25"/>
        <v>1620</v>
      </c>
      <c r="B1621" s="4" t="s">
        <v>16903</v>
      </c>
      <c r="C1621" s="4"/>
      <c r="D1621" s="4"/>
      <c r="E1621" s="4"/>
      <c r="F1621" s="4"/>
      <c r="I1621" t="s">
        <v>4417</v>
      </c>
      <c r="J1621" t="s">
        <v>4415</v>
      </c>
    </row>
    <row r="1622" spans="1:10" x14ac:dyDescent="0.25">
      <c r="A1622" s="4">
        <f t="shared" si="25"/>
        <v>1621</v>
      </c>
      <c r="B1622" s="4" t="s">
        <v>16904</v>
      </c>
      <c r="C1622" s="4" t="s">
        <v>221</v>
      </c>
      <c r="D1622" s="4"/>
      <c r="E1622" s="4"/>
      <c r="F1622" s="4"/>
      <c r="I1622" t="s">
        <v>4418</v>
      </c>
      <c r="J1622" t="s">
        <v>4415</v>
      </c>
    </row>
    <row r="1623" spans="1:10" x14ac:dyDescent="0.25">
      <c r="A1623" s="4">
        <f t="shared" si="25"/>
        <v>1622</v>
      </c>
      <c r="B1623" s="4" t="s">
        <v>4419</v>
      </c>
      <c r="C1623" s="4" t="s">
        <v>2297</v>
      </c>
      <c r="D1623" s="4"/>
      <c r="E1623" s="4"/>
      <c r="F1623" s="4"/>
      <c r="I1623" t="s">
        <v>4420</v>
      </c>
      <c r="J1623" t="s">
        <v>4421</v>
      </c>
    </row>
    <row r="1624" spans="1:10" x14ac:dyDescent="0.25">
      <c r="A1624" s="4">
        <f t="shared" si="25"/>
        <v>1623</v>
      </c>
      <c r="B1624" s="4" t="s">
        <v>4422</v>
      </c>
      <c r="C1624" s="4" t="s">
        <v>366</v>
      </c>
      <c r="D1624" s="4"/>
      <c r="E1624" s="4"/>
      <c r="F1624" s="4"/>
      <c r="I1624" t="s">
        <v>4423</v>
      </c>
      <c r="J1624" t="s">
        <v>4424</v>
      </c>
    </row>
    <row r="1625" spans="1:10" x14ac:dyDescent="0.25">
      <c r="A1625" s="4">
        <f t="shared" si="25"/>
        <v>1624</v>
      </c>
      <c r="B1625" s="4" t="s">
        <v>4425</v>
      </c>
      <c r="C1625" s="4" t="s">
        <v>366</v>
      </c>
      <c r="D1625" s="4"/>
      <c r="E1625" s="4"/>
      <c r="F1625" s="4"/>
      <c r="I1625" t="s">
        <v>4426</v>
      </c>
      <c r="J1625" t="s">
        <v>4427</v>
      </c>
    </row>
    <row r="1626" spans="1:10" x14ac:dyDescent="0.25">
      <c r="A1626" s="4">
        <f t="shared" si="25"/>
        <v>1625</v>
      </c>
      <c r="B1626" s="4" t="s">
        <v>4428</v>
      </c>
      <c r="C1626" s="4" t="s">
        <v>950</v>
      </c>
      <c r="D1626" s="4"/>
      <c r="E1626" s="4"/>
      <c r="F1626" s="4"/>
      <c r="I1626" t="s">
        <v>4429</v>
      </c>
      <c r="J1626" t="s">
        <v>4430</v>
      </c>
    </row>
    <row r="1627" spans="1:10" x14ac:dyDescent="0.25">
      <c r="A1627" s="4">
        <f t="shared" si="25"/>
        <v>1626</v>
      </c>
      <c r="B1627" s="4" t="s">
        <v>4431</v>
      </c>
      <c r="C1627" s="4" t="s">
        <v>218</v>
      </c>
      <c r="D1627" s="4"/>
      <c r="E1627" s="4"/>
      <c r="F1627" s="4"/>
      <c r="I1627" t="s">
        <v>4432</v>
      </c>
      <c r="J1627" t="s">
        <v>4433</v>
      </c>
    </row>
    <row r="1628" spans="1:10" x14ac:dyDescent="0.25">
      <c r="A1628" s="4">
        <f t="shared" si="25"/>
        <v>1627</v>
      </c>
      <c r="B1628" s="4" t="s">
        <v>4434</v>
      </c>
      <c r="C1628" s="4"/>
      <c r="D1628" s="4"/>
      <c r="E1628" s="4"/>
      <c r="F1628" s="4"/>
      <c r="I1628" t="s">
        <v>4435</v>
      </c>
      <c r="J1628" t="s">
        <v>4436</v>
      </c>
    </row>
    <row r="1629" spans="1:10" x14ac:dyDescent="0.25">
      <c r="A1629" s="4">
        <f t="shared" si="25"/>
        <v>1628</v>
      </c>
      <c r="B1629" s="4" t="s">
        <v>4437</v>
      </c>
      <c r="C1629" s="4" t="s">
        <v>4438</v>
      </c>
      <c r="D1629" s="4"/>
      <c r="E1629" s="4"/>
      <c r="F1629" s="4"/>
      <c r="I1629" t="s">
        <v>4439</v>
      </c>
      <c r="J1629" t="s">
        <v>4440</v>
      </c>
    </row>
    <row r="1630" spans="1:10" x14ac:dyDescent="0.25">
      <c r="A1630" s="4">
        <f t="shared" si="25"/>
        <v>1629</v>
      </c>
      <c r="B1630" s="4" t="s">
        <v>4441</v>
      </c>
      <c r="C1630" s="4"/>
      <c r="D1630" s="4"/>
      <c r="E1630" s="4"/>
      <c r="F1630" s="4"/>
      <c r="I1630" t="s">
        <v>4442</v>
      </c>
      <c r="J1630" t="s">
        <v>132</v>
      </c>
    </row>
    <row r="1631" spans="1:10" x14ac:dyDescent="0.25">
      <c r="A1631" s="4">
        <f t="shared" si="25"/>
        <v>1630</v>
      </c>
      <c r="B1631" s="4" t="s">
        <v>4443</v>
      </c>
      <c r="C1631" s="4" t="s">
        <v>4444</v>
      </c>
      <c r="D1631" s="4"/>
      <c r="E1631" s="4"/>
      <c r="F1631" s="4"/>
      <c r="I1631" t="s">
        <v>4445</v>
      </c>
      <c r="J1631" t="s">
        <v>4446</v>
      </c>
    </row>
    <row r="1632" spans="1:10" x14ac:dyDescent="0.25">
      <c r="A1632" s="4">
        <f t="shared" si="25"/>
        <v>1631</v>
      </c>
      <c r="B1632" s="4" t="s">
        <v>4447</v>
      </c>
      <c r="C1632" s="4"/>
      <c r="D1632" s="4"/>
      <c r="E1632" s="4"/>
      <c r="F1632" s="4"/>
      <c r="I1632" t="s">
        <v>4448</v>
      </c>
      <c r="J1632" t="s">
        <v>4449</v>
      </c>
    </row>
    <row r="1633" spans="1:10" x14ac:dyDescent="0.25">
      <c r="A1633" s="4">
        <f t="shared" si="25"/>
        <v>1632</v>
      </c>
      <c r="B1633" s="4" t="s">
        <v>4450</v>
      </c>
      <c r="C1633" s="4" t="s">
        <v>4444</v>
      </c>
      <c r="D1633" s="4"/>
      <c r="E1633" s="4"/>
      <c r="F1633" s="4"/>
      <c r="I1633" t="s">
        <v>4451</v>
      </c>
      <c r="J1633" t="s">
        <v>4452</v>
      </c>
    </row>
    <row r="1634" spans="1:10" x14ac:dyDescent="0.25">
      <c r="A1634" s="4">
        <f t="shared" si="25"/>
        <v>1633</v>
      </c>
      <c r="B1634" s="4" t="s">
        <v>4453</v>
      </c>
      <c r="C1634" s="4"/>
      <c r="D1634" s="4"/>
      <c r="E1634" s="4"/>
      <c r="F1634" s="4"/>
      <c r="I1634" t="s">
        <v>4454</v>
      </c>
      <c r="J1634" t="s">
        <v>1358</v>
      </c>
    </row>
    <row r="1635" spans="1:10" x14ac:dyDescent="0.25">
      <c r="A1635" s="4">
        <f t="shared" si="25"/>
        <v>1634</v>
      </c>
      <c r="B1635" s="4" t="s">
        <v>4455</v>
      </c>
      <c r="C1635" s="4"/>
      <c r="D1635" s="4"/>
      <c r="E1635" s="4"/>
      <c r="F1635" s="4"/>
      <c r="I1635" t="s">
        <v>4456</v>
      </c>
      <c r="J1635" t="s">
        <v>132</v>
      </c>
    </row>
    <row r="1636" spans="1:10" x14ac:dyDescent="0.25">
      <c r="A1636" s="4">
        <f t="shared" si="25"/>
        <v>1635</v>
      </c>
      <c r="B1636" s="4" t="s">
        <v>4457</v>
      </c>
      <c r="C1636" s="4"/>
      <c r="D1636" s="4"/>
      <c r="E1636" s="4"/>
      <c r="F1636" s="4"/>
      <c r="I1636" t="s">
        <v>4458</v>
      </c>
      <c r="J1636" t="s">
        <v>4459</v>
      </c>
    </row>
    <row r="1637" spans="1:10" x14ac:dyDescent="0.25">
      <c r="A1637" s="4">
        <f t="shared" si="25"/>
        <v>1636</v>
      </c>
      <c r="B1637" s="4" t="s">
        <v>4460</v>
      </c>
      <c r="C1637" s="4"/>
      <c r="D1637" s="4"/>
      <c r="E1637" s="4"/>
      <c r="F1637" s="4"/>
      <c r="I1637" t="s">
        <v>4461</v>
      </c>
      <c r="J1637" t="s">
        <v>4462</v>
      </c>
    </row>
    <row r="1638" spans="1:10" x14ac:dyDescent="0.25">
      <c r="A1638" s="4">
        <f t="shared" si="25"/>
        <v>1637</v>
      </c>
      <c r="B1638" s="4" t="s">
        <v>4463</v>
      </c>
      <c r="C1638" s="4" t="s">
        <v>2417</v>
      </c>
      <c r="D1638" s="4"/>
      <c r="E1638" s="4"/>
      <c r="F1638" s="4"/>
      <c r="I1638" t="s">
        <v>4464</v>
      </c>
      <c r="J1638" t="s">
        <v>4465</v>
      </c>
    </row>
    <row r="1639" spans="1:10" x14ac:dyDescent="0.25">
      <c r="A1639" s="4">
        <f t="shared" si="25"/>
        <v>1638</v>
      </c>
      <c r="B1639" s="4" t="s">
        <v>4466</v>
      </c>
      <c r="C1639" s="4" t="s">
        <v>1605</v>
      </c>
      <c r="D1639" s="4"/>
      <c r="E1639" s="4"/>
      <c r="F1639" s="4"/>
      <c r="I1639" t="s">
        <v>4467</v>
      </c>
      <c r="J1639" t="s">
        <v>4468</v>
      </c>
    </row>
    <row r="1640" spans="1:10" x14ac:dyDescent="0.25">
      <c r="A1640" s="4">
        <f t="shared" si="25"/>
        <v>1639</v>
      </c>
      <c r="B1640" s="4" t="s">
        <v>4469</v>
      </c>
      <c r="C1640" s="4"/>
      <c r="D1640" s="4"/>
      <c r="E1640" s="4"/>
      <c r="F1640" s="4"/>
      <c r="I1640" t="s">
        <v>4470</v>
      </c>
      <c r="J1640" t="s">
        <v>4471</v>
      </c>
    </row>
    <row r="1641" spans="1:10" x14ac:dyDescent="0.25">
      <c r="A1641" s="4">
        <f t="shared" si="25"/>
        <v>1640</v>
      </c>
      <c r="B1641" s="4" t="s">
        <v>16905</v>
      </c>
      <c r="C1641" s="4"/>
      <c r="D1641" s="4"/>
      <c r="E1641" s="4"/>
      <c r="F1641" s="4"/>
      <c r="I1641" t="s">
        <v>4472</v>
      </c>
      <c r="J1641" t="s">
        <v>4051</v>
      </c>
    </row>
    <row r="1642" spans="1:10" x14ac:dyDescent="0.25">
      <c r="A1642" s="4">
        <f t="shared" si="25"/>
        <v>1641</v>
      </c>
      <c r="B1642" s="4" t="s">
        <v>16906</v>
      </c>
      <c r="C1642" s="4" t="s">
        <v>860</v>
      </c>
      <c r="D1642" s="4"/>
      <c r="E1642" s="4"/>
      <c r="F1642" s="4"/>
      <c r="I1642" t="s">
        <v>4473</v>
      </c>
      <c r="J1642" t="s">
        <v>4474</v>
      </c>
    </row>
    <row r="1643" spans="1:10" x14ac:dyDescent="0.25">
      <c r="A1643" s="4">
        <f t="shared" si="25"/>
        <v>1642</v>
      </c>
      <c r="B1643" s="4" t="s">
        <v>16907</v>
      </c>
      <c r="C1643" s="4" t="s">
        <v>860</v>
      </c>
      <c r="D1643" s="4"/>
      <c r="E1643" s="4"/>
      <c r="F1643" s="4"/>
      <c r="I1643" t="s">
        <v>4475</v>
      </c>
      <c r="J1643" t="s">
        <v>4476</v>
      </c>
    </row>
    <row r="1644" spans="1:10" x14ac:dyDescent="0.25">
      <c r="A1644" s="4">
        <f t="shared" si="25"/>
        <v>1643</v>
      </c>
      <c r="B1644" s="4" t="s">
        <v>16908</v>
      </c>
      <c r="C1644" s="4" t="s">
        <v>860</v>
      </c>
      <c r="D1644" s="4"/>
      <c r="E1644" s="4"/>
      <c r="F1644" s="4"/>
      <c r="I1644" t="s">
        <v>4477</v>
      </c>
      <c r="J1644" t="s">
        <v>4478</v>
      </c>
    </row>
    <row r="1645" spans="1:10" x14ac:dyDescent="0.25">
      <c r="A1645" s="4">
        <f t="shared" si="25"/>
        <v>1644</v>
      </c>
      <c r="B1645" s="4" t="s">
        <v>4479</v>
      </c>
      <c r="C1645" s="4"/>
      <c r="D1645" s="4"/>
      <c r="E1645" s="4"/>
      <c r="F1645" s="4"/>
      <c r="I1645" t="s">
        <v>4480</v>
      </c>
      <c r="J1645" t="s">
        <v>4481</v>
      </c>
    </row>
    <row r="1646" spans="1:10" x14ac:dyDescent="0.25">
      <c r="A1646" s="4">
        <f t="shared" si="25"/>
        <v>1645</v>
      </c>
      <c r="B1646" s="4" t="s">
        <v>4482</v>
      </c>
      <c r="C1646" s="4" t="s">
        <v>748</v>
      </c>
      <c r="D1646" s="4"/>
      <c r="E1646" s="4"/>
      <c r="F1646" s="4"/>
      <c r="I1646" t="s">
        <v>4483</v>
      </c>
      <c r="J1646" t="s">
        <v>4484</v>
      </c>
    </row>
    <row r="1647" spans="1:10" x14ac:dyDescent="0.25">
      <c r="A1647" s="4">
        <f t="shared" si="25"/>
        <v>1646</v>
      </c>
      <c r="B1647" s="4" t="s">
        <v>4485</v>
      </c>
      <c r="C1647" s="4" t="s">
        <v>748</v>
      </c>
      <c r="D1647" s="4"/>
      <c r="E1647" s="4"/>
      <c r="F1647" s="4"/>
      <c r="I1647" t="s">
        <v>4486</v>
      </c>
      <c r="J1647" t="s">
        <v>4487</v>
      </c>
    </row>
    <row r="1648" spans="1:10" x14ac:dyDescent="0.25">
      <c r="A1648" s="4">
        <f t="shared" si="25"/>
        <v>1647</v>
      </c>
      <c r="B1648" s="4" t="s">
        <v>4488</v>
      </c>
      <c r="C1648" s="4" t="s">
        <v>4489</v>
      </c>
      <c r="D1648" s="4"/>
      <c r="E1648" s="4"/>
      <c r="F1648" s="4"/>
      <c r="I1648" t="s">
        <v>4490</v>
      </c>
      <c r="J1648" t="s">
        <v>3825</v>
      </c>
    </row>
    <row r="1649" spans="1:10" x14ac:dyDescent="0.25">
      <c r="A1649" s="4">
        <f t="shared" si="25"/>
        <v>1648</v>
      </c>
      <c r="B1649" s="4" t="s">
        <v>4491</v>
      </c>
      <c r="C1649" s="4" t="s">
        <v>4489</v>
      </c>
      <c r="D1649" s="4"/>
      <c r="E1649" s="4"/>
      <c r="F1649" s="4"/>
      <c r="I1649" t="s">
        <v>4492</v>
      </c>
      <c r="J1649" t="s">
        <v>4493</v>
      </c>
    </row>
    <row r="1650" spans="1:10" x14ac:dyDescent="0.25">
      <c r="A1650" s="4">
        <f t="shared" si="25"/>
        <v>1649</v>
      </c>
      <c r="B1650" s="4" t="s">
        <v>4494</v>
      </c>
      <c r="C1650" s="4" t="s">
        <v>4489</v>
      </c>
      <c r="D1650" s="4"/>
      <c r="E1650" s="4"/>
      <c r="F1650" s="4"/>
      <c r="I1650" t="s">
        <v>4495</v>
      </c>
      <c r="J1650" t="s">
        <v>4484</v>
      </c>
    </row>
    <row r="1651" spans="1:10" x14ac:dyDescent="0.25">
      <c r="A1651" s="4">
        <f t="shared" si="25"/>
        <v>1650</v>
      </c>
      <c r="B1651" s="4" t="s">
        <v>4496</v>
      </c>
      <c r="C1651" s="4" t="s">
        <v>4489</v>
      </c>
      <c r="D1651" s="4"/>
      <c r="E1651" s="4"/>
      <c r="F1651" s="4"/>
      <c r="I1651" t="s">
        <v>4497</v>
      </c>
      <c r="J1651" t="s">
        <v>4498</v>
      </c>
    </row>
    <row r="1652" spans="1:10" x14ac:dyDescent="0.25">
      <c r="A1652" s="4">
        <f t="shared" si="25"/>
        <v>1651</v>
      </c>
      <c r="B1652" s="4" t="s">
        <v>4499</v>
      </c>
      <c r="C1652" s="4"/>
      <c r="D1652" s="4"/>
      <c r="E1652" s="4"/>
      <c r="F1652" s="4"/>
      <c r="I1652" t="s">
        <v>4500</v>
      </c>
      <c r="J1652" t="s">
        <v>4501</v>
      </c>
    </row>
    <row r="1653" spans="1:10" x14ac:dyDescent="0.25">
      <c r="A1653" s="4">
        <f t="shared" si="25"/>
        <v>1652</v>
      </c>
      <c r="B1653" s="4" t="s">
        <v>16909</v>
      </c>
      <c r="C1653" s="4" t="s">
        <v>4502</v>
      </c>
      <c r="D1653" s="4"/>
      <c r="E1653" s="4"/>
      <c r="F1653" s="4"/>
      <c r="I1653" t="s">
        <v>4503</v>
      </c>
      <c r="J1653" t="s">
        <v>4504</v>
      </c>
    </row>
    <row r="1654" spans="1:10" x14ac:dyDescent="0.25">
      <c r="A1654" s="4">
        <f t="shared" si="25"/>
        <v>1653</v>
      </c>
      <c r="B1654" s="4" t="s">
        <v>16910</v>
      </c>
      <c r="C1654" s="4" t="s">
        <v>4505</v>
      </c>
      <c r="D1654" s="4"/>
      <c r="E1654" s="4"/>
      <c r="F1654" s="4"/>
      <c r="I1654" t="s">
        <v>4506</v>
      </c>
      <c r="J1654" t="s">
        <v>4507</v>
      </c>
    </row>
    <row r="1655" spans="1:10" x14ac:dyDescent="0.25">
      <c r="A1655" s="4">
        <f t="shared" si="25"/>
        <v>1654</v>
      </c>
      <c r="B1655" s="4" t="s">
        <v>4508</v>
      </c>
      <c r="C1655" s="4"/>
      <c r="D1655" s="4"/>
      <c r="E1655" s="4"/>
      <c r="F1655" s="4"/>
      <c r="I1655" t="s">
        <v>4509</v>
      </c>
      <c r="J1655" t="s">
        <v>3306</v>
      </c>
    </row>
    <row r="1656" spans="1:10" x14ac:dyDescent="0.25">
      <c r="A1656" s="4">
        <f t="shared" si="25"/>
        <v>1655</v>
      </c>
      <c r="B1656" s="4" t="s">
        <v>4510</v>
      </c>
      <c r="C1656" s="4" t="s">
        <v>1994</v>
      </c>
      <c r="D1656" s="4"/>
      <c r="E1656" s="4"/>
      <c r="F1656" s="4"/>
      <c r="I1656" t="s">
        <v>4511</v>
      </c>
      <c r="J1656" t="s">
        <v>4512</v>
      </c>
    </row>
    <row r="1657" spans="1:10" x14ac:dyDescent="0.25">
      <c r="A1657" s="4">
        <f t="shared" si="25"/>
        <v>1656</v>
      </c>
      <c r="B1657" s="4" t="s">
        <v>4513</v>
      </c>
      <c r="C1657" s="4" t="s">
        <v>1994</v>
      </c>
      <c r="D1657" s="4"/>
      <c r="E1657" s="4"/>
      <c r="F1657" s="4"/>
      <c r="I1657" t="s">
        <v>4514</v>
      </c>
      <c r="J1657" t="s">
        <v>4515</v>
      </c>
    </row>
    <row r="1658" spans="1:10" x14ac:dyDescent="0.25">
      <c r="A1658" s="4">
        <f t="shared" si="25"/>
        <v>1657</v>
      </c>
      <c r="B1658" s="4" t="s">
        <v>4516</v>
      </c>
      <c r="C1658" s="4" t="s">
        <v>1994</v>
      </c>
      <c r="D1658" s="4"/>
      <c r="E1658" s="4"/>
      <c r="F1658" s="4"/>
      <c r="I1658" t="s">
        <v>4517</v>
      </c>
      <c r="J1658" t="s">
        <v>4518</v>
      </c>
    </row>
    <row r="1659" spans="1:10" x14ac:dyDescent="0.25">
      <c r="A1659" s="4">
        <f t="shared" si="25"/>
        <v>1658</v>
      </c>
      <c r="B1659" s="4" t="s">
        <v>16911</v>
      </c>
      <c r="C1659" s="4"/>
      <c r="D1659" s="4"/>
      <c r="E1659" s="4"/>
      <c r="F1659" s="4"/>
      <c r="I1659" t="s">
        <v>4519</v>
      </c>
      <c r="J1659" t="s">
        <v>4520</v>
      </c>
    </row>
    <row r="1660" spans="1:10" x14ac:dyDescent="0.25">
      <c r="A1660" s="4">
        <f t="shared" si="25"/>
        <v>1659</v>
      </c>
      <c r="B1660" s="4" t="s">
        <v>16912</v>
      </c>
      <c r="C1660" s="4" t="s">
        <v>221</v>
      </c>
      <c r="D1660" s="4"/>
      <c r="E1660" s="4"/>
      <c r="F1660" s="4"/>
      <c r="I1660" t="s">
        <v>4521</v>
      </c>
      <c r="J1660" t="s">
        <v>4522</v>
      </c>
    </row>
    <row r="1661" spans="1:10" x14ac:dyDescent="0.25">
      <c r="A1661" s="4">
        <f t="shared" si="25"/>
        <v>1660</v>
      </c>
      <c r="B1661" s="4" t="s">
        <v>4523</v>
      </c>
      <c r="C1661" s="4" t="s">
        <v>1768</v>
      </c>
      <c r="D1661" s="4"/>
      <c r="E1661" s="4"/>
      <c r="F1661" s="4"/>
      <c r="I1661" t="s">
        <v>4524</v>
      </c>
      <c r="J1661" t="s">
        <v>4525</v>
      </c>
    </row>
    <row r="1662" spans="1:10" x14ac:dyDescent="0.25">
      <c r="A1662" s="4">
        <f t="shared" si="25"/>
        <v>1661</v>
      </c>
      <c r="B1662" s="4" t="s">
        <v>4526</v>
      </c>
      <c r="C1662" s="4" t="s">
        <v>2229</v>
      </c>
      <c r="D1662" s="4"/>
      <c r="E1662" s="4"/>
      <c r="F1662" s="4"/>
      <c r="I1662" t="s">
        <v>4527</v>
      </c>
      <c r="J1662" t="s">
        <v>4528</v>
      </c>
    </row>
    <row r="1663" spans="1:10" x14ac:dyDescent="0.25">
      <c r="A1663" s="4">
        <f t="shared" si="25"/>
        <v>1662</v>
      </c>
      <c r="B1663" s="4" t="s">
        <v>16913</v>
      </c>
      <c r="C1663" s="4" t="s">
        <v>221</v>
      </c>
      <c r="D1663" s="4"/>
      <c r="E1663" s="4"/>
      <c r="F1663" s="4"/>
      <c r="I1663" t="s">
        <v>4529</v>
      </c>
      <c r="J1663" t="s">
        <v>4530</v>
      </c>
    </row>
    <row r="1664" spans="1:10" x14ac:dyDescent="0.25">
      <c r="A1664" s="4">
        <f t="shared" si="25"/>
        <v>1663</v>
      </c>
      <c r="B1664" s="4" t="s">
        <v>4531</v>
      </c>
      <c r="C1664" s="4"/>
      <c r="D1664" s="4"/>
      <c r="E1664" s="4"/>
      <c r="F1664" s="4"/>
      <c r="I1664" t="s">
        <v>4532</v>
      </c>
      <c r="J1664" t="s">
        <v>4533</v>
      </c>
    </row>
    <row r="1665" spans="1:10" x14ac:dyDescent="0.25">
      <c r="A1665" s="4">
        <f t="shared" si="25"/>
        <v>1664</v>
      </c>
      <c r="B1665" s="4" t="s">
        <v>4534</v>
      </c>
      <c r="C1665" s="4" t="s">
        <v>2881</v>
      </c>
      <c r="D1665" s="4"/>
      <c r="E1665" s="4"/>
      <c r="F1665" s="4"/>
      <c r="I1665" t="s">
        <v>4535</v>
      </c>
      <c r="J1665" t="s">
        <v>4536</v>
      </c>
    </row>
    <row r="1666" spans="1:10" x14ac:dyDescent="0.25">
      <c r="A1666" s="4">
        <f t="shared" si="25"/>
        <v>1665</v>
      </c>
      <c r="B1666" s="4" t="s">
        <v>4537</v>
      </c>
      <c r="C1666" s="4" t="s">
        <v>127</v>
      </c>
      <c r="D1666" s="4"/>
      <c r="E1666" s="4"/>
      <c r="F1666" s="4"/>
      <c r="I1666" t="s">
        <v>4538</v>
      </c>
      <c r="J1666" t="s">
        <v>4539</v>
      </c>
    </row>
    <row r="1667" spans="1:10" x14ac:dyDescent="0.25">
      <c r="A1667" s="4">
        <f t="shared" ref="A1667:A1730" si="26">1+A1666</f>
        <v>1666</v>
      </c>
      <c r="B1667" s="4" t="s">
        <v>4540</v>
      </c>
      <c r="C1667" s="4" t="s">
        <v>127</v>
      </c>
      <c r="D1667" s="4"/>
      <c r="E1667" s="4"/>
      <c r="F1667" s="4"/>
      <c r="I1667" t="s">
        <v>4541</v>
      </c>
      <c r="J1667" t="s">
        <v>4542</v>
      </c>
    </row>
    <row r="1668" spans="1:10" x14ac:dyDescent="0.25">
      <c r="A1668" s="4">
        <f t="shared" si="26"/>
        <v>1667</v>
      </c>
      <c r="B1668" s="4" t="s">
        <v>4543</v>
      </c>
      <c r="C1668" s="4" t="s">
        <v>176</v>
      </c>
      <c r="D1668" s="4"/>
      <c r="E1668" s="4"/>
      <c r="F1668" s="4"/>
      <c r="I1668" t="s">
        <v>4544</v>
      </c>
      <c r="J1668" t="s">
        <v>4545</v>
      </c>
    </row>
    <row r="1669" spans="1:10" x14ac:dyDescent="0.25">
      <c r="A1669" s="4">
        <f t="shared" si="26"/>
        <v>1668</v>
      </c>
      <c r="B1669" s="4" t="s">
        <v>4546</v>
      </c>
      <c r="C1669" s="4"/>
      <c r="D1669" s="4"/>
      <c r="E1669" s="4"/>
      <c r="F1669" s="4"/>
      <c r="I1669" t="s">
        <v>4547</v>
      </c>
      <c r="J1669" t="s">
        <v>4548</v>
      </c>
    </row>
    <row r="1670" spans="1:10" x14ac:dyDescent="0.25">
      <c r="A1670" s="4">
        <f t="shared" si="26"/>
        <v>1669</v>
      </c>
      <c r="B1670" s="4" t="s">
        <v>4549</v>
      </c>
      <c r="C1670" s="4"/>
      <c r="D1670" s="4"/>
      <c r="E1670" s="4"/>
      <c r="F1670" s="4"/>
      <c r="I1670" t="s">
        <v>4550</v>
      </c>
      <c r="J1670" t="s">
        <v>4551</v>
      </c>
    </row>
    <row r="1671" spans="1:10" x14ac:dyDescent="0.25">
      <c r="A1671" s="4">
        <f t="shared" si="26"/>
        <v>1670</v>
      </c>
      <c r="B1671" s="4" t="s">
        <v>4552</v>
      </c>
      <c r="C1671" s="4" t="s">
        <v>4553</v>
      </c>
      <c r="D1671" s="4"/>
      <c r="E1671" s="4"/>
      <c r="F1671" s="4"/>
      <c r="I1671" t="s">
        <v>4554</v>
      </c>
      <c r="J1671" t="s">
        <v>4555</v>
      </c>
    </row>
    <row r="1672" spans="1:10" x14ac:dyDescent="0.25">
      <c r="A1672" s="4">
        <f t="shared" si="26"/>
        <v>1671</v>
      </c>
      <c r="B1672" s="4" t="s">
        <v>4556</v>
      </c>
      <c r="C1672" s="4" t="s">
        <v>2750</v>
      </c>
      <c r="D1672" s="4"/>
      <c r="E1672" s="4"/>
      <c r="F1672" s="4"/>
      <c r="I1672" t="s">
        <v>4557</v>
      </c>
      <c r="J1672" t="s">
        <v>4555</v>
      </c>
    </row>
    <row r="1673" spans="1:10" x14ac:dyDescent="0.25">
      <c r="A1673" s="4">
        <f t="shared" si="26"/>
        <v>1672</v>
      </c>
      <c r="B1673" s="4" t="s">
        <v>4558</v>
      </c>
      <c r="C1673" s="4"/>
      <c r="D1673" s="4"/>
      <c r="E1673" s="4"/>
      <c r="F1673" s="4"/>
      <c r="I1673" t="s">
        <v>4559</v>
      </c>
      <c r="J1673" t="s">
        <v>4555</v>
      </c>
    </row>
    <row r="1674" spans="1:10" x14ac:dyDescent="0.25">
      <c r="A1674" s="4">
        <f t="shared" si="26"/>
        <v>1673</v>
      </c>
      <c r="B1674" s="4" t="s">
        <v>4560</v>
      </c>
      <c r="C1674" s="4" t="s">
        <v>4553</v>
      </c>
      <c r="D1674" s="4"/>
      <c r="E1674" s="4"/>
      <c r="F1674" s="4"/>
      <c r="I1674" t="s">
        <v>4561</v>
      </c>
      <c r="J1674" t="s">
        <v>4562</v>
      </c>
    </row>
    <row r="1675" spans="1:10" x14ac:dyDescent="0.25">
      <c r="A1675" s="4">
        <f t="shared" si="26"/>
        <v>1674</v>
      </c>
      <c r="B1675" s="4" t="s">
        <v>4563</v>
      </c>
      <c r="C1675" s="4" t="s">
        <v>4553</v>
      </c>
      <c r="D1675" s="4"/>
      <c r="E1675" s="4"/>
      <c r="F1675" s="4"/>
      <c r="I1675" t="s">
        <v>4564</v>
      </c>
      <c r="J1675" t="s">
        <v>4565</v>
      </c>
    </row>
    <row r="1676" spans="1:10" x14ac:dyDescent="0.25">
      <c r="A1676" s="4">
        <f t="shared" si="26"/>
        <v>1675</v>
      </c>
      <c r="B1676" s="4" t="s">
        <v>4566</v>
      </c>
      <c r="C1676" s="4" t="s">
        <v>468</v>
      </c>
      <c r="D1676" s="4"/>
      <c r="E1676" s="4"/>
      <c r="F1676" s="4"/>
      <c r="I1676" t="s">
        <v>4567</v>
      </c>
      <c r="J1676" t="s">
        <v>4568</v>
      </c>
    </row>
    <row r="1677" spans="1:10" x14ac:dyDescent="0.25">
      <c r="A1677" s="4">
        <f t="shared" si="26"/>
        <v>1676</v>
      </c>
      <c r="B1677" s="4" t="s">
        <v>4569</v>
      </c>
      <c r="C1677" s="4" t="s">
        <v>468</v>
      </c>
      <c r="D1677" s="4"/>
      <c r="E1677" s="4"/>
      <c r="F1677" s="4"/>
      <c r="I1677" t="s">
        <v>4570</v>
      </c>
      <c r="J1677" t="s">
        <v>4571</v>
      </c>
    </row>
    <row r="1678" spans="1:10" x14ac:dyDescent="0.25">
      <c r="A1678" s="4">
        <f t="shared" si="26"/>
        <v>1677</v>
      </c>
      <c r="B1678" s="4" t="s">
        <v>4572</v>
      </c>
      <c r="C1678" s="4" t="s">
        <v>468</v>
      </c>
      <c r="D1678" s="4"/>
      <c r="E1678" s="4"/>
      <c r="F1678" s="4"/>
      <c r="I1678" t="s">
        <v>4573</v>
      </c>
      <c r="J1678" t="s">
        <v>4574</v>
      </c>
    </row>
    <row r="1679" spans="1:10" x14ac:dyDescent="0.25">
      <c r="A1679" s="4">
        <f t="shared" si="26"/>
        <v>1678</v>
      </c>
      <c r="B1679" s="4" t="s">
        <v>4575</v>
      </c>
      <c r="C1679" s="4" t="s">
        <v>468</v>
      </c>
      <c r="D1679" s="4"/>
      <c r="E1679" s="4"/>
      <c r="F1679" s="4"/>
      <c r="I1679" t="s">
        <v>4576</v>
      </c>
      <c r="J1679" t="s">
        <v>4577</v>
      </c>
    </row>
    <row r="1680" spans="1:10" x14ac:dyDescent="0.25">
      <c r="A1680" s="4">
        <f t="shared" si="26"/>
        <v>1679</v>
      </c>
      <c r="B1680" s="4" t="s">
        <v>16914</v>
      </c>
      <c r="C1680" s="4" t="s">
        <v>4578</v>
      </c>
      <c r="D1680" s="4"/>
      <c r="E1680" s="4"/>
      <c r="F1680" s="4"/>
      <c r="I1680" t="s">
        <v>4579</v>
      </c>
      <c r="J1680" t="s">
        <v>4580</v>
      </c>
    </row>
    <row r="1681" spans="1:10" x14ac:dyDescent="0.25">
      <c r="A1681" s="4">
        <f t="shared" si="26"/>
        <v>1680</v>
      </c>
      <c r="B1681" s="4" t="s">
        <v>16915</v>
      </c>
      <c r="C1681" s="4" t="s">
        <v>4578</v>
      </c>
      <c r="D1681" s="4"/>
      <c r="E1681" s="4"/>
      <c r="F1681" s="4"/>
      <c r="I1681" t="s">
        <v>4581</v>
      </c>
      <c r="J1681" t="s">
        <v>4582</v>
      </c>
    </row>
    <row r="1682" spans="1:10" x14ac:dyDescent="0.25">
      <c r="A1682" s="4">
        <f t="shared" si="26"/>
        <v>1681</v>
      </c>
      <c r="B1682" s="4" t="s">
        <v>16916</v>
      </c>
      <c r="C1682" s="4"/>
      <c r="D1682" s="4"/>
      <c r="E1682" s="4"/>
      <c r="F1682" s="4"/>
      <c r="I1682" t="s">
        <v>4583</v>
      </c>
      <c r="J1682" t="s">
        <v>4582</v>
      </c>
    </row>
    <row r="1683" spans="1:10" x14ac:dyDescent="0.25">
      <c r="A1683" s="4">
        <f t="shared" si="26"/>
        <v>1682</v>
      </c>
      <c r="B1683" s="4" t="s">
        <v>16917</v>
      </c>
      <c r="C1683" s="4" t="s">
        <v>588</v>
      </c>
      <c r="D1683" s="4"/>
      <c r="E1683" s="4"/>
      <c r="F1683" s="4"/>
      <c r="I1683" t="s">
        <v>4584</v>
      </c>
      <c r="J1683" t="s">
        <v>4585</v>
      </c>
    </row>
    <row r="1684" spans="1:10" x14ac:dyDescent="0.25">
      <c r="A1684" s="4">
        <f t="shared" si="26"/>
        <v>1683</v>
      </c>
      <c r="B1684" s="4" t="s">
        <v>4586</v>
      </c>
      <c r="C1684" s="4"/>
      <c r="D1684" s="4"/>
      <c r="E1684" s="4"/>
      <c r="F1684" s="4"/>
      <c r="I1684" t="s">
        <v>4587</v>
      </c>
      <c r="J1684" t="s">
        <v>4585</v>
      </c>
    </row>
    <row r="1685" spans="1:10" x14ac:dyDescent="0.25">
      <c r="A1685" s="4">
        <f t="shared" si="26"/>
        <v>1684</v>
      </c>
      <c r="B1685" s="4" t="s">
        <v>4588</v>
      </c>
      <c r="C1685" s="4"/>
      <c r="D1685" s="4"/>
      <c r="E1685" s="4"/>
      <c r="F1685" s="4"/>
      <c r="I1685" t="s">
        <v>4589</v>
      </c>
      <c r="J1685" t="s">
        <v>4590</v>
      </c>
    </row>
    <row r="1686" spans="1:10" x14ac:dyDescent="0.25">
      <c r="A1686" s="4">
        <f t="shared" si="26"/>
        <v>1685</v>
      </c>
      <c r="B1686" s="4" t="s">
        <v>4591</v>
      </c>
      <c r="C1686" s="4" t="s">
        <v>127</v>
      </c>
      <c r="D1686" s="4"/>
      <c r="E1686" s="4"/>
      <c r="F1686" s="4"/>
      <c r="I1686" t="s">
        <v>4592</v>
      </c>
      <c r="J1686" t="s">
        <v>4590</v>
      </c>
    </row>
    <row r="1687" spans="1:10" x14ac:dyDescent="0.25">
      <c r="A1687" s="4">
        <f t="shared" si="26"/>
        <v>1686</v>
      </c>
      <c r="B1687" s="4" t="s">
        <v>4593</v>
      </c>
      <c r="C1687" s="4" t="s">
        <v>127</v>
      </c>
      <c r="D1687" s="4"/>
      <c r="E1687" s="4"/>
      <c r="F1687" s="4"/>
      <c r="I1687" t="s">
        <v>4594</v>
      </c>
      <c r="J1687" t="s">
        <v>4595</v>
      </c>
    </row>
    <row r="1688" spans="1:10" x14ac:dyDescent="0.25">
      <c r="A1688" s="4">
        <f t="shared" si="26"/>
        <v>1687</v>
      </c>
      <c r="B1688" s="4" t="s">
        <v>4596</v>
      </c>
      <c r="C1688" s="4" t="s">
        <v>4597</v>
      </c>
      <c r="D1688" s="4"/>
      <c r="E1688" s="4"/>
      <c r="F1688" s="4"/>
      <c r="I1688" t="s">
        <v>4598</v>
      </c>
      <c r="J1688" t="s">
        <v>4599</v>
      </c>
    </row>
    <row r="1689" spans="1:10" x14ac:dyDescent="0.25">
      <c r="A1689" s="4">
        <f t="shared" si="26"/>
        <v>1688</v>
      </c>
      <c r="B1689" s="4" t="s">
        <v>4600</v>
      </c>
      <c r="C1689" s="4" t="s">
        <v>4597</v>
      </c>
      <c r="D1689" s="4"/>
      <c r="E1689" s="4"/>
      <c r="F1689" s="4"/>
      <c r="I1689" t="s">
        <v>4601</v>
      </c>
      <c r="J1689" t="s">
        <v>4599</v>
      </c>
    </row>
    <row r="1690" spans="1:10" x14ac:dyDescent="0.25">
      <c r="A1690" s="4">
        <f t="shared" si="26"/>
        <v>1689</v>
      </c>
      <c r="B1690" s="4" t="s">
        <v>4602</v>
      </c>
      <c r="C1690" s="4" t="s">
        <v>4597</v>
      </c>
      <c r="D1690" s="4"/>
      <c r="E1690" s="4"/>
      <c r="F1690" s="4"/>
      <c r="I1690" t="s">
        <v>4603</v>
      </c>
      <c r="J1690" t="s">
        <v>4599</v>
      </c>
    </row>
    <row r="1691" spans="1:10" x14ac:dyDescent="0.25">
      <c r="A1691" s="4">
        <f t="shared" si="26"/>
        <v>1690</v>
      </c>
      <c r="B1691" s="4" t="s">
        <v>4604</v>
      </c>
      <c r="C1691" s="4" t="s">
        <v>2498</v>
      </c>
      <c r="D1691" s="4"/>
      <c r="E1691" s="4"/>
      <c r="F1691" s="4"/>
      <c r="I1691" t="s">
        <v>4605</v>
      </c>
      <c r="J1691" t="s">
        <v>4606</v>
      </c>
    </row>
    <row r="1692" spans="1:10" x14ac:dyDescent="0.25">
      <c r="A1692" s="4">
        <f t="shared" si="26"/>
        <v>1691</v>
      </c>
      <c r="B1692" s="4" t="s">
        <v>4607</v>
      </c>
      <c r="C1692" s="4" t="s">
        <v>946</v>
      </c>
      <c r="D1692" s="4"/>
      <c r="E1692" s="4"/>
      <c r="F1692" s="4"/>
      <c r="I1692" t="s">
        <v>4608</v>
      </c>
      <c r="J1692" t="s">
        <v>161</v>
      </c>
    </row>
    <row r="1693" spans="1:10" x14ac:dyDescent="0.25">
      <c r="A1693" s="4">
        <f t="shared" si="26"/>
        <v>1692</v>
      </c>
      <c r="B1693" s="4" t="s">
        <v>4609</v>
      </c>
      <c r="C1693" s="4" t="s">
        <v>626</v>
      </c>
      <c r="D1693" s="4"/>
      <c r="E1693" s="4"/>
      <c r="F1693" s="4"/>
      <c r="I1693" t="s">
        <v>4610</v>
      </c>
      <c r="J1693" t="s">
        <v>4611</v>
      </c>
    </row>
    <row r="1694" spans="1:10" x14ac:dyDescent="0.25">
      <c r="A1694" s="4">
        <f t="shared" si="26"/>
        <v>1693</v>
      </c>
      <c r="B1694" s="4" t="s">
        <v>4612</v>
      </c>
      <c r="C1694" s="4" t="s">
        <v>626</v>
      </c>
      <c r="D1694" s="4"/>
      <c r="E1694" s="4"/>
      <c r="F1694" s="4"/>
      <c r="I1694" t="s">
        <v>4613</v>
      </c>
      <c r="J1694" t="s">
        <v>4614</v>
      </c>
    </row>
    <row r="1695" spans="1:10" x14ac:dyDescent="0.25">
      <c r="A1695" s="4">
        <f t="shared" si="26"/>
        <v>1694</v>
      </c>
      <c r="B1695" s="4" t="s">
        <v>4615</v>
      </c>
      <c r="C1695" s="4" t="s">
        <v>626</v>
      </c>
      <c r="D1695" s="4"/>
      <c r="E1695" s="4"/>
      <c r="F1695" s="4"/>
      <c r="I1695" t="s">
        <v>4616</v>
      </c>
      <c r="J1695" t="s">
        <v>4617</v>
      </c>
    </row>
    <row r="1696" spans="1:10" x14ac:dyDescent="0.25">
      <c r="A1696" s="4">
        <f t="shared" si="26"/>
        <v>1695</v>
      </c>
      <c r="B1696" s="4" t="s">
        <v>4618</v>
      </c>
      <c r="C1696" s="4" t="s">
        <v>626</v>
      </c>
      <c r="D1696" s="4"/>
      <c r="E1696" s="4"/>
      <c r="F1696" s="4"/>
      <c r="I1696" t="s">
        <v>4619</v>
      </c>
      <c r="J1696" t="s">
        <v>4620</v>
      </c>
    </row>
    <row r="1697" spans="1:10" x14ac:dyDescent="0.25">
      <c r="A1697" s="4">
        <f t="shared" si="26"/>
        <v>1696</v>
      </c>
      <c r="B1697" s="4" t="s">
        <v>4621</v>
      </c>
      <c r="C1697" s="4"/>
      <c r="D1697" s="4"/>
      <c r="E1697" s="4"/>
      <c r="F1697" s="4"/>
      <c r="I1697" t="s">
        <v>4622</v>
      </c>
      <c r="J1697" t="s">
        <v>3376</v>
      </c>
    </row>
    <row r="1698" spans="1:10" x14ac:dyDescent="0.25">
      <c r="A1698" s="4">
        <f t="shared" si="26"/>
        <v>1697</v>
      </c>
      <c r="B1698" s="4" t="s">
        <v>16918</v>
      </c>
      <c r="C1698" s="4" t="s">
        <v>4623</v>
      </c>
      <c r="D1698" s="4"/>
      <c r="E1698" s="4"/>
      <c r="F1698" s="4"/>
      <c r="I1698" t="s">
        <v>4624</v>
      </c>
      <c r="J1698" t="s">
        <v>4625</v>
      </c>
    </row>
    <row r="1699" spans="1:10" x14ac:dyDescent="0.25">
      <c r="A1699" s="4">
        <f t="shared" si="26"/>
        <v>1698</v>
      </c>
      <c r="B1699" s="4" t="s">
        <v>4626</v>
      </c>
      <c r="C1699" s="4" t="s">
        <v>4627</v>
      </c>
      <c r="D1699" s="4"/>
      <c r="E1699" s="4"/>
      <c r="F1699" s="4"/>
      <c r="I1699" t="s">
        <v>4628</v>
      </c>
      <c r="J1699" t="s">
        <v>3466</v>
      </c>
    </row>
    <row r="1700" spans="1:10" x14ac:dyDescent="0.25">
      <c r="A1700" s="4">
        <f t="shared" si="26"/>
        <v>1699</v>
      </c>
      <c r="B1700" s="4" t="s">
        <v>4629</v>
      </c>
      <c r="C1700" s="4"/>
      <c r="D1700" s="4"/>
      <c r="E1700" s="4"/>
      <c r="F1700" s="4"/>
      <c r="I1700" t="s">
        <v>4630</v>
      </c>
      <c r="J1700" t="s">
        <v>4631</v>
      </c>
    </row>
    <row r="1701" spans="1:10" x14ac:dyDescent="0.25">
      <c r="A1701" s="4">
        <f t="shared" si="26"/>
        <v>1700</v>
      </c>
      <c r="B1701" s="4" t="s">
        <v>16919</v>
      </c>
      <c r="C1701" s="4" t="s">
        <v>4385</v>
      </c>
      <c r="D1701" s="4"/>
      <c r="E1701" s="4"/>
      <c r="F1701" s="4"/>
      <c r="I1701" t="s">
        <v>4632</v>
      </c>
      <c r="J1701" t="s">
        <v>445</v>
      </c>
    </row>
    <row r="1702" spans="1:10" x14ac:dyDescent="0.25">
      <c r="A1702" s="4">
        <f t="shared" si="26"/>
        <v>1701</v>
      </c>
      <c r="B1702" s="4" t="s">
        <v>16920</v>
      </c>
      <c r="C1702" s="4" t="s">
        <v>4385</v>
      </c>
      <c r="D1702" s="4"/>
      <c r="E1702" s="4"/>
      <c r="F1702" s="4"/>
      <c r="I1702" t="s">
        <v>4633</v>
      </c>
      <c r="J1702" t="s">
        <v>4634</v>
      </c>
    </row>
    <row r="1703" spans="1:10" x14ac:dyDescent="0.25">
      <c r="A1703" s="4">
        <f t="shared" si="26"/>
        <v>1702</v>
      </c>
      <c r="B1703" s="4" t="s">
        <v>16921</v>
      </c>
      <c r="C1703" s="4" t="s">
        <v>4385</v>
      </c>
      <c r="D1703" s="4"/>
      <c r="E1703" s="4"/>
      <c r="F1703" s="4"/>
      <c r="I1703" t="s">
        <v>4635</v>
      </c>
      <c r="J1703" t="s">
        <v>4636</v>
      </c>
    </row>
    <row r="1704" spans="1:10" x14ac:dyDescent="0.25">
      <c r="A1704" s="4">
        <f t="shared" si="26"/>
        <v>1703</v>
      </c>
      <c r="B1704" s="4" t="s">
        <v>16922</v>
      </c>
      <c r="C1704" s="4" t="s">
        <v>4385</v>
      </c>
      <c r="D1704" s="4"/>
      <c r="E1704" s="4"/>
      <c r="F1704" s="4"/>
      <c r="I1704" t="s">
        <v>4637</v>
      </c>
      <c r="J1704" t="s">
        <v>4638</v>
      </c>
    </row>
    <row r="1705" spans="1:10" x14ac:dyDescent="0.25">
      <c r="A1705" s="4">
        <f t="shared" si="26"/>
        <v>1704</v>
      </c>
      <c r="B1705" s="4" t="s">
        <v>4639</v>
      </c>
      <c r="C1705" s="4"/>
      <c r="D1705" s="4"/>
      <c r="E1705" s="4"/>
      <c r="F1705" s="4"/>
      <c r="I1705" t="s">
        <v>4640</v>
      </c>
      <c r="J1705" t="s">
        <v>4641</v>
      </c>
    </row>
    <row r="1706" spans="1:10" x14ac:dyDescent="0.25">
      <c r="A1706" s="4">
        <f t="shared" si="26"/>
        <v>1705</v>
      </c>
      <c r="B1706" s="4" t="s">
        <v>4642</v>
      </c>
      <c r="C1706" s="4" t="s">
        <v>3284</v>
      </c>
      <c r="D1706" s="4"/>
      <c r="E1706" s="4"/>
      <c r="F1706" s="4"/>
      <c r="I1706" t="s">
        <v>4643</v>
      </c>
      <c r="J1706" t="s">
        <v>4644</v>
      </c>
    </row>
    <row r="1707" spans="1:10" x14ac:dyDescent="0.25">
      <c r="A1707" s="4">
        <f t="shared" si="26"/>
        <v>1706</v>
      </c>
      <c r="B1707" s="4" t="s">
        <v>4645</v>
      </c>
      <c r="C1707" s="4"/>
      <c r="D1707" s="4"/>
      <c r="E1707" s="4"/>
      <c r="F1707" s="4"/>
      <c r="I1707" t="s">
        <v>4646</v>
      </c>
      <c r="J1707" t="s">
        <v>4647</v>
      </c>
    </row>
    <row r="1708" spans="1:10" x14ac:dyDescent="0.25">
      <c r="A1708" s="4">
        <f t="shared" si="26"/>
        <v>1707</v>
      </c>
      <c r="B1708" s="4" t="s">
        <v>4648</v>
      </c>
      <c r="C1708" s="4"/>
      <c r="D1708" s="4"/>
      <c r="E1708" s="4"/>
      <c r="F1708" s="4"/>
      <c r="I1708" t="s">
        <v>4649</v>
      </c>
      <c r="J1708" t="s">
        <v>4650</v>
      </c>
    </row>
    <row r="1709" spans="1:10" x14ac:dyDescent="0.25">
      <c r="A1709" s="4">
        <f t="shared" si="26"/>
        <v>1708</v>
      </c>
      <c r="B1709" s="4" t="s">
        <v>16923</v>
      </c>
      <c r="C1709" s="4" t="s">
        <v>588</v>
      </c>
      <c r="D1709" s="4"/>
      <c r="E1709" s="4"/>
      <c r="F1709" s="4"/>
      <c r="I1709" t="s">
        <v>4651</v>
      </c>
      <c r="J1709" t="s">
        <v>573</v>
      </c>
    </row>
    <row r="1710" spans="1:10" x14ac:dyDescent="0.25">
      <c r="A1710" s="4">
        <f t="shared" si="26"/>
        <v>1709</v>
      </c>
      <c r="B1710" s="4" t="s">
        <v>16924</v>
      </c>
      <c r="C1710" s="4" t="s">
        <v>588</v>
      </c>
      <c r="D1710" s="4"/>
      <c r="E1710" s="4"/>
      <c r="F1710" s="4"/>
      <c r="I1710" t="s">
        <v>4652</v>
      </c>
      <c r="J1710" t="s">
        <v>3745</v>
      </c>
    </row>
    <row r="1711" spans="1:10" x14ac:dyDescent="0.25">
      <c r="A1711" s="4">
        <f t="shared" si="26"/>
        <v>1710</v>
      </c>
      <c r="B1711" s="4" t="s">
        <v>4653</v>
      </c>
      <c r="C1711" s="4" t="s">
        <v>588</v>
      </c>
      <c r="D1711" s="4"/>
      <c r="E1711" s="4"/>
      <c r="F1711" s="4"/>
      <c r="I1711" t="s">
        <v>4654</v>
      </c>
      <c r="J1711" t="s">
        <v>4655</v>
      </c>
    </row>
    <row r="1712" spans="1:10" x14ac:dyDescent="0.25">
      <c r="A1712" s="4">
        <f t="shared" si="26"/>
        <v>1711</v>
      </c>
      <c r="B1712" s="4" t="s">
        <v>16925</v>
      </c>
      <c r="C1712" s="4" t="s">
        <v>588</v>
      </c>
      <c r="D1712" s="4"/>
      <c r="E1712" s="4"/>
      <c r="F1712" s="4"/>
      <c r="I1712" t="s">
        <v>4656</v>
      </c>
      <c r="J1712" t="s">
        <v>4657</v>
      </c>
    </row>
    <row r="1713" spans="1:10" x14ac:dyDescent="0.25">
      <c r="A1713" s="4">
        <f t="shared" si="26"/>
        <v>1712</v>
      </c>
      <c r="B1713" s="4" t="s">
        <v>4658</v>
      </c>
      <c r="C1713" s="4" t="s">
        <v>4659</v>
      </c>
      <c r="D1713" s="4"/>
      <c r="E1713" s="4"/>
      <c r="F1713" s="4"/>
      <c r="I1713" t="s">
        <v>4660</v>
      </c>
      <c r="J1713" t="s">
        <v>4661</v>
      </c>
    </row>
    <row r="1714" spans="1:10" x14ac:dyDescent="0.25">
      <c r="A1714" s="4">
        <f t="shared" si="26"/>
        <v>1713</v>
      </c>
      <c r="B1714" s="4" t="s">
        <v>4662</v>
      </c>
      <c r="C1714" s="4" t="s">
        <v>4385</v>
      </c>
      <c r="D1714" s="4"/>
      <c r="E1714" s="4"/>
      <c r="F1714" s="4"/>
      <c r="I1714" t="s">
        <v>4663</v>
      </c>
      <c r="J1714" t="s">
        <v>4664</v>
      </c>
    </row>
    <row r="1715" spans="1:10" x14ac:dyDescent="0.25">
      <c r="A1715" s="4">
        <f t="shared" si="26"/>
        <v>1714</v>
      </c>
      <c r="B1715" s="4" t="s">
        <v>4665</v>
      </c>
      <c r="C1715" s="4" t="s">
        <v>4385</v>
      </c>
      <c r="D1715" s="4"/>
      <c r="E1715" s="4"/>
      <c r="F1715" s="4"/>
      <c r="I1715" t="s">
        <v>4666</v>
      </c>
      <c r="J1715" t="s">
        <v>4667</v>
      </c>
    </row>
    <row r="1716" spans="1:10" x14ac:dyDescent="0.25">
      <c r="A1716" s="4">
        <f t="shared" si="26"/>
        <v>1715</v>
      </c>
      <c r="B1716" s="4" t="s">
        <v>4668</v>
      </c>
      <c r="C1716" s="4"/>
      <c r="D1716" s="4"/>
      <c r="E1716" s="4"/>
      <c r="F1716" s="4"/>
      <c r="I1716" t="s">
        <v>4669</v>
      </c>
      <c r="J1716" t="s">
        <v>4670</v>
      </c>
    </row>
    <row r="1717" spans="1:10" x14ac:dyDescent="0.25">
      <c r="A1717" s="4">
        <f t="shared" si="26"/>
        <v>1716</v>
      </c>
      <c r="B1717" s="4" t="s">
        <v>4671</v>
      </c>
      <c r="C1717" s="4" t="s">
        <v>348</v>
      </c>
      <c r="D1717" s="4"/>
      <c r="E1717" s="4"/>
      <c r="F1717" s="4"/>
      <c r="I1717" t="s">
        <v>4672</v>
      </c>
      <c r="J1717" t="s">
        <v>4673</v>
      </c>
    </row>
    <row r="1718" spans="1:10" x14ac:dyDescent="0.25">
      <c r="A1718" s="4">
        <f t="shared" si="26"/>
        <v>1717</v>
      </c>
      <c r="B1718" s="4" t="s">
        <v>4674</v>
      </c>
      <c r="C1718" s="4"/>
      <c r="D1718" s="4"/>
      <c r="E1718" s="4"/>
      <c r="F1718" s="4"/>
      <c r="I1718" t="s">
        <v>4675</v>
      </c>
      <c r="J1718" t="s">
        <v>3444</v>
      </c>
    </row>
    <row r="1719" spans="1:10" x14ac:dyDescent="0.25">
      <c r="A1719" s="4">
        <f t="shared" si="26"/>
        <v>1718</v>
      </c>
      <c r="B1719" s="4" t="s">
        <v>4676</v>
      </c>
      <c r="C1719" s="4" t="s">
        <v>348</v>
      </c>
      <c r="D1719" s="4"/>
      <c r="E1719" s="4"/>
      <c r="F1719" s="4"/>
      <c r="I1719" t="s">
        <v>4677</v>
      </c>
      <c r="J1719" t="s">
        <v>4678</v>
      </c>
    </row>
    <row r="1720" spans="1:10" x14ac:dyDescent="0.25">
      <c r="A1720" s="4">
        <f t="shared" si="26"/>
        <v>1719</v>
      </c>
      <c r="B1720" s="4" t="s">
        <v>4679</v>
      </c>
      <c r="C1720" s="4" t="s">
        <v>127</v>
      </c>
      <c r="D1720" s="4"/>
      <c r="E1720" s="4"/>
      <c r="F1720" s="4"/>
      <c r="I1720" t="s">
        <v>4680</v>
      </c>
      <c r="J1720" t="s">
        <v>4673</v>
      </c>
    </row>
    <row r="1721" spans="1:10" x14ac:dyDescent="0.25">
      <c r="A1721" s="4">
        <f t="shared" si="26"/>
        <v>1720</v>
      </c>
      <c r="B1721" s="4" t="s">
        <v>16926</v>
      </c>
      <c r="C1721" s="4" t="s">
        <v>34</v>
      </c>
      <c r="D1721" s="4"/>
      <c r="E1721" s="4"/>
      <c r="F1721" s="4"/>
      <c r="I1721" t="s">
        <v>4681</v>
      </c>
      <c r="J1721" t="s">
        <v>4682</v>
      </c>
    </row>
    <row r="1722" spans="1:10" x14ac:dyDescent="0.25">
      <c r="A1722" s="4">
        <f t="shared" si="26"/>
        <v>1721</v>
      </c>
      <c r="B1722" s="4" t="s">
        <v>16927</v>
      </c>
      <c r="C1722" s="4" t="s">
        <v>34</v>
      </c>
      <c r="D1722" s="4"/>
      <c r="E1722" s="4"/>
      <c r="F1722" s="4"/>
      <c r="I1722" t="s">
        <v>4683</v>
      </c>
      <c r="J1722" t="s">
        <v>4001</v>
      </c>
    </row>
    <row r="1723" spans="1:10" x14ac:dyDescent="0.25">
      <c r="A1723" s="4">
        <f t="shared" si="26"/>
        <v>1722</v>
      </c>
      <c r="B1723" s="4" t="s">
        <v>4684</v>
      </c>
      <c r="C1723" s="4" t="s">
        <v>965</v>
      </c>
      <c r="D1723" s="4"/>
      <c r="E1723" s="4"/>
      <c r="F1723" s="4"/>
      <c r="I1723" t="s">
        <v>4685</v>
      </c>
      <c r="J1723" t="s">
        <v>4686</v>
      </c>
    </row>
    <row r="1724" spans="1:10" x14ac:dyDescent="0.25">
      <c r="A1724" s="4">
        <f t="shared" si="26"/>
        <v>1723</v>
      </c>
      <c r="B1724" s="4" t="s">
        <v>4687</v>
      </c>
      <c r="C1724" s="4"/>
      <c r="D1724" s="4"/>
      <c r="E1724" s="4"/>
      <c r="F1724" s="4"/>
      <c r="I1724" t="s">
        <v>4688</v>
      </c>
      <c r="J1724" t="s">
        <v>4689</v>
      </c>
    </row>
    <row r="1725" spans="1:10" x14ac:dyDescent="0.25">
      <c r="A1725" s="4">
        <f t="shared" si="26"/>
        <v>1724</v>
      </c>
      <c r="B1725" s="4" t="s">
        <v>4690</v>
      </c>
      <c r="C1725" s="4" t="s">
        <v>1521</v>
      </c>
      <c r="D1725" s="4"/>
      <c r="E1725" s="4"/>
      <c r="F1725" s="4"/>
      <c r="I1725" t="s">
        <v>4691</v>
      </c>
      <c r="J1725" t="s">
        <v>4692</v>
      </c>
    </row>
    <row r="1726" spans="1:10" x14ac:dyDescent="0.25">
      <c r="A1726" s="4">
        <f t="shared" si="26"/>
        <v>1725</v>
      </c>
      <c r="B1726" s="4" t="s">
        <v>4693</v>
      </c>
      <c r="C1726" s="4" t="s">
        <v>4694</v>
      </c>
      <c r="D1726" s="4"/>
      <c r="E1726" s="4"/>
      <c r="F1726" s="4"/>
      <c r="I1726" t="s">
        <v>4695</v>
      </c>
      <c r="J1726" t="s">
        <v>4696</v>
      </c>
    </row>
    <row r="1727" spans="1:10" x14ac:dyDescent="0.25">
      <c r="A1727" s="4">
        <f t="shared" si="26"/>
        <v>1726</v>
      </c>
      <c r="B1727" s="4" t="s">
        <v>4697</v>
      </c>
      <c r="C1727" s="4" t="s">
        <v>4694</v>
      </c>
      <c r="D1727" s="4"/>
      <c r="E1727" s="4"/>
      <c r="F1727" s="4"/>
      <c r="I1727" t="s">
        <v>4698</v>
      </c>
      <c r="J1727" t="s">
        <v>4699</v>
      </c>
    </row>
    <row r="1728" spans="1:10" x14ac:dyDescent="0.25">
      <c r="A1728" s="4">
        <f t="shared" si="26"/>
        <v>1727</v>
      </c>
      <c r="B1728" s="4" t="s">
        <v>4700</v>
      </c>
      <c r="C1728" s="4" t="s">
        <v>1155</v>
      </c>
      <c r="D1728" s="4"/>
      <c r="E1728" s="4"/>
      <c r="F1728" s="4"/>
      <c r="I1728" t="s">
        <v>4701</v>
      </c>
      <c r="J1728" t="s">
        <v>4302</v>
      </c>
    </row>
    <row r="1729" spans="1:10" x14ac:dyDescent="0.25">
      <c r="A1729" s="4">
        <f t="shared" si="26"/>
        <v>1728</v>
      </c>
      <c r="B1729" s="4" t="s">
        <v>4702</v>
      </c>
      <c r="C1729" s="4" t="s">
        <v>887</v>
      </c>
      <c r="D1729" s="4"/>
      <c r="E1729" s="4"/>
      <c r="F1729" s="4"/>
      <c r="I1729" t="s">
        <v>4703</v>
      </c>
      <c r="J1729" t="s">
        <v>4704</v>
      </c>
    </row>
    <row r="1730" spans="1:10" x14ac:dyDescent="0.25">
      <c r="A1730" s="4">
        <f t="shared" si="26"/>
        <v>1729</v>
      </c>
      <c r="B1730" s="4" t="s">
        <v>4705</v>
      </c>
      <c r="C1730" s="4" t="s">
        <v>4706</v>
      </c>
      <c r="D1730" s="4"/>
      <c r="E1730" s="4"/>
      <c r="F1730" s="4"/>
      <c r="I1730" t="s">
        <v>4707</v>
      </c>
      <c r="J1730" t="s">
        <v>4708</v>
      </c>
    </row>
    <row r="1731" spans="1:10" x14ac:dyDescent="0.25">
      <c r="A1731" s="4">
        <f t="shared" ref="A1731:A1794" si="27">1+A1730</f>
        <v>1730</v>
      </c>
      <c r="B1731" s="4" t="s">
        <v>4709</v>
      </c>
      <c r="C1731" s="4" t="s">
        <v>887</v>
      </c>
      <c r="D1731" s="4"/>
      <c r="E1731" s="4"/>
      <c r="F1731" s="4"/>
      <c r="I1731" t="s">
        <v>4710</v>
      </c>
      <c r="J1731" t="s">
        <v>4072</v>
      </c>
    </row>
    <row r="1732" spans="1:10" x14ac:dyDescent="0.25">
      <c r="A1732" s="4">
        <f t="shared" si="27"/>
        <v>1731</v>
      </c>
      <c r="B1732" s="4" t="s">
        <v>4711</v>
      </c>
      <c r="C1732" s="4"/>
      <c r="D1732" s="4"/>
      <c r="E1732" s="4"/>
      <c r="F1732" s="4"/>
      <c r="I1732" t="s">
        <v>4712</v>
      </c>
      <c r="J1732" t="s">
        <v>4713</v>
      </c>
    </row>
    <row r="1733" spans="1:10" x14ac:dyDescent="0.25">
      <c r="A1733" s="4">
        <f t="shared" si="27"/>
        <v>1732</v>
      </c>
      <c r="B1733" s="4" t="s">
        <v>4714</v>
      </c>
      <c r="C1733" s="4"/>
      <c r="D1733" s="4"/>
      <c r="E1733" s="4"/>
      <c r="F1733" s="4"/>
      <c r="I1733" t="s">
        <v>4715</v>
      </c>
      <c r="J1733" t="s">
        <v>4716</v>
      </c>
    </row>
    <row r="1734" spans="1:10" x14ac:dyDescent="0.25">
      <c r="A1734" s="4">
        <f t="shared" si="27"/>
        <v>1733</v>
      </c>
      <c r="B1734" s="4" t="s">
        <v>4717</v>
      </c>
      <c r="C1734" s="4"/>
      <c r="D1734" s="4"/>
      <c r="E1734" s="4"/>
      <c r="F1734" s="4"/>
      <c r="I1734" t="s">
        <v>4718</v>
      </c>
      <c r="J1734" t="s">
        <v>4719</v>
      </c>
    </row>
    <row r="1735" spans="1:10" x14ac:dyDescent="0.25">
      <c r="A1735" s="4">
        <f t="shared" si="27"/>
        <v>1734</v>
      </c>
      <c r="B1735" s="4" t="s">
        <v>4720</v>
      </c>
      <c r="C1735" s="4"/>
      <c r="D1735" s="4"/>
      <c r="E1735" s="4"/>
      <c r="F1735" s="4"/>
      <c r="I1735" t="s">
        <v>4721</v>
      </c>
      <c r="J1735" t="s">
        <v>4722</v>
      </c>
    </row>
    <row r="1736" spans="1:10" x14ac:dyDescent="0.25">
      <c r="A1736" s="4">
        <f t="shared" si="27"/>
        <v>1735</v>
      </c>
      <c r="B1736" s="4" t="s">
        <v>4723</v>
      </c>
      <c r="C1736" s="4"/>
      <c r="D1736" s="4"/>
      <c r="E1736" s="4"/>
      <c r="F1736" s="4"/>
      <c r="I1736" t="s">
        <v>4724</v>
      </c>
      <c r="J1736" t="s">
        <v>4725</v>
      </c>
    </row>
    <row r="1737" spans="1:10" x14ac:dyDescent="0.25">
      <c r="A1737" s="4">
        <f t="shared" si="27"/>
        <v>1736</v>
      </c>
      <c r="B1737" s="4" t="s">
        <v>4726</v>
      </c>
      <c r="C1737" s="4"/>
      <c r="D1737" s="4"/>
      <c r="E1737" s="4"/>
      <c r="F1737" s="4"/>
      <c r="I1737" t="s">
        <v>4727</v>
      </c>
      <c r="J1737" t="s">
        <v>4728</v>
      </c>
    </row>
    <row r="1738" spans="1:10" x14ac:dyDescent="0.25">
      <c r="A1738" s="4">
        <f t="shared" si="27"/>
        <v>1737</v>
      </c>
      <c r="B1738" s="4" t="s">
        <v>4729</v>
      </c>
      <c r="C1738" s="4"/>
      <c r="D1738" s="4"/>
      <c r="E1738" s="4"/>
      <c r="F1738" s="4"/>
      <c r="I1738" t="s">
        <v>4730</v>
      </c>
      <c r="J1738" t="s">
        <v>4731</v>
      </c>
    </row>
    <row r="1739" spans="1:10" x14ac:dyDescent="0.25">
      <c r="A1739" s="4">
        <f t="shared" si="27"/>
        <v>1738</v>
      </c>
      <c r="B1739" s="4" t="s">
        <v>4732</v>
      </c>
      <c r="C1739" s="4"/>
      <c r="D1739" s="4"/>
      <c r="E1739" s="4"/>
      <c r="F1739" s="4"/>
      <c r="I1739" t="s">
        <v>4733</v>
      </c>
      <c r="J1739" t="s">
        <v>4734</v>
      </c>
    </row>
    <row r="1740" spans="1:10" x14ac:dyDescent="0.25">
      <c r="A1740" s="4">
        <f t="shared" si="27"/>
        <v>1739</v>
      </c>
      <c r="B1740" s="4" t="s">
        <v>4735</v>
      </c>
      <c r="C1740" s="4"/>
      <c r="D1740" s="4"/>
      <c r="E1740" s="4"/>
      <c r="F1740" s="4"/>
      <c r="I1740" t="s">
        <v>4736</v>
      </c>
      <c r="J1740" t="s">
        <v>4737</v>
      </c>
    </row>
    <row r="1741" spans="1:10" x14ac:dyDescent="0.25">
      <c r="A1741" s="4">
        <f t="shared" si="27"/>
        <v>1740</v>
      </c>
      <c r="B1741" s="4" t="s">
        <v>4738</v>
      </c>
      <c r="C1741" s="4"/>
      <c r="D1741" s="4"/>
      <c r="E1741" s="4"/>
      <c r="F1741" s="4"/>
      <c r="I1741" t="s">
        <v>4739</v>
      </c>
      <c r="J1741" t="s">
        <v>307</v>
      </c>
    </row>
    <row r="1742" spans="1:10" x14ac:dyDescent="0.25">
      <c r="A1742" s="4">
        <f t="shared" si="27"/>
        <v>1741</v>
      </c>
      <c r="B1742" s="4" t="s">
        <v>4740</v>
      </c>
      <c r="C1742" s="4"/>
      <c r="D1742" s="4"/>
      <c r="E1742" s="4"/>
      <c r="F1742" s="4"/>
      <c r="I1742" t="s">
        <v>4741</v>
      </c>
      <c r="J1742" t="s">
        <v>4742</v>
      </c>
    </row>
    <row r="1743" spans="1:10" x14ac:dyDescent="0.25">
      <c r="A1743" s="4">
        <f t="shared" si="27"/>
        <v>1742</v>
      </c>
      <c r="B1743" s="4" t="s">
        <v>4743</v>
      </c>
      <c r="C1743" s="4"/>
      <c r="D1743" s="4"/>
      <c r="E1743" s="4"/>
      <c r="F1743" s="4"/>
      <c r="I1743" t="s">
        <v>4744</v>
      </c>
      <c r="J1743" t="s">
        <v>4745</v>
      </c>
    </row>
    <row r="1744" spans="1:10" x14ac:dyDescent="0.25">
      <c r="A1744" s="4">
        <f t="shared" si="27"/>
        <v>1743</v>
      </c>
      <c r="B1744" s="4" t="s">
        <v>4746</v>
      </c>
      <c r="C1744" s="4"/>
      <c r="D1744" s="4"/>
      <c r="E1744" s="4"/>
      <c r="F1744" s="4"/>
      <c r="I1744" t="s">
        <v>4747</v>
      </c>
      <c r="J1744" t="s">
        <v>4748</v>
      </c>
    </row>
    <row r="1745" spans="1:10" x14ac:dyDescent="0.25">
      <c r="A1745" s="4">
        <f t="shared" si="27"/>
        <v>1744</v>
      </c>
      <c r="B1745" s="4" t="s">
        <v>4749</v>
      </c>
      <c r="C1745" s="4"/>
      <c r="D1745" s="4"/>
      <c r="E1745" s="4"/>
      <c r="F1745" s="4"/>
      <c r="I1745" t="s">
        <v>4750</v>
      </c>
      <c r="J1745" t="s">
        <v>4751</v>
      </c>
    </row>
    <row r="1746" spans="1:10" x14ac:dyDescent="0.25">
      <c r="A1746" s="4">
        <f t="shared" si="27"/>
        <v>1745</v>
      </c>
      <c r="B1746" s="4" t="s">
        <v>4752</v>
      </c>
      <c r="C1746" s="4"/>
      <c r="D1746" s="4"/>
      <c r="E1746" s="4"/>
      <c r="F1746" s="4"/>
      <c r="I1746" t="s">
        <v>4753</v>
      </c>
      <c r="J1746" t="s">
        <v>4754</v>
      </c>
    </row>
    <row r="1747" spans="1:10" x14ac:dyDescent="0.25">
      <c r="A1747" s="4">
        <f t="shared" si="27"/>
        <v>1746</v>
      </c>
      <c r="B1747" s="4" t="s">
        <v>4755</v>
      </c>
      <c r="C1747" s="4" t="s">
        <v>112</v>
      </c>
      <c r="D1747" s="4"/>
      <c r="E1747" s="4"/>
      <c r="F1747" s="4"/>
      <c r="I1747" t="s">
        <v>4756</v>
      </c>
      <c r="J1747" t="s">
        <v>4757</v>
      </c>
    </row>
    <row r="1748" spans="1:10" x14ac:dyDescent="0.25">
      <c r="A1748" s="4">
        <f t="shared" si="27"/>
        <v>1747</v>
      </c>
      <c r="B1748" s="4" t="s">
        <v>4758</v>
      </c>
      <c r="C1748" s="4" t="s">
        <v>112</v>
      </c>
      <c r="D1748" s="4"/>
      <c r="E1748" s="4"/>
      <c r="F1748" s="4"/>
      <c r="I1748" t="s">
        <v>4759</v>
      </c>
      <c r="J1748" t="s">
        <v>4760</v>
      </c>
    </row>
    <row r="1749" spans="1:10" x14ac:dyDescent="0.25">
      <c r="A1749" s="4">
        <f t="shared" si="27"/>
        <v>1748</v>
      </c>
      <c r="B1749" s="4" t="s">
        <v>4761</v>
      </c>
      <c r="C1749" s="4" t="s">
        <v>112</v>
      </c>
      <c r="D1749" s="4"/>
      <c r="E1749" s="4"/>
      <c r="F1749" s="4"/>
      <c r="I1749" t="s">
        <v>4762</v>
      </c>
      <c r="J1749" t="s">
        <v>4763</v>
      </c>
    </row>
    <row r="1750" spans="1:10" x14ac:dyDescent="0.25">
      <c r="A1750" s="4">
        <f t="shared" si="27"/>
        <v>1749</v>
      </c>
      <c r="B1750" s="4" t="s">
        <v>4764</v>
      </c>
      <c r="C1750" s="4" t="s">
        <v>112</v>
      </c>
      <c r="D1750" s="4"/>
      <c r="E1750" s="4"/>
      <c r="F1750" s="4"/>
      <c r="I1750" t="s">
        <v>4765</v>
      </c>
      <c r="J1750" t="s">
        <v>4763</v>
      </c>
    </row>
    <row r="1751" spans="1:10" x14ac:dyDescent="0.25">
      <c r="A1751" s="4">
        <f t="shared" si="27"/>
        <v>1750</v>
      </c>
      <c r="B1751" s="4" t="s">
        <v>4766</v>
      </c>
      <c r="C1751" s="4" t="s">
        <v>112</v>
      </c>
      <c r="D1751" s="4"/>
      <c r="E1751" s="4"/>
      <c r="F1751" s="4"/>
      <c r="I1751" t="s">
        <v>4767</v>
      </c>
      <c r="J1751" t="s">
        <v>4768</v>
      </c>
    </row>
    <row r="1752" spans="1:10" x14ac:dyDescent="0.25">
      <c r="A1752" s="4">
        <f t="shared" si="27"/>
        <v>1751</v>
      </c>
      <c r="B1752" s="4" t="s">
        <v>4769</v>
      </c>
      <c r="C1752" s="4"/>
      <c r="D1752" s="4"/>
      <c r="E1752" s="4"/>
      <c r="F1752" s="4"/>
      <c r="I1752" t="s">
        <v>4770</v>
      </c>
      <c r="J1752" t="s">
        <v>4771</v>
      </c>
    </row>
    <row r="1753" spans="1:10" x14ac:dyDescent="0.25">
      <c r="A1753" s="4">
        <f t="shared" si="27"/>
        <v>1752</v>
      </c>
      <c r="B1753" s="4" t="s">
        <v>4772</v>
      </c>
      <c r="C1753" s="4" t="s">
        <v>112</v>
      </c>
      <c r="D1753" s="4"/>
      <c r="E1753" s="4"/>
      <c r="F1753" s="4"/>
      <c r="I1753" t="s">
        <v>4773</v>
      </c>
      <c r="J1753" t="s">
        <v>4421</v>
      </c>
    </row>
    <row r="1754" spans="1:10" x14ac:dyDescent="0.25">
      <c r="A1754" s="4">
        <f t="shared" si="27"/>
        <v>1753</v>
      </c>
      <c r="B1754" s="4" t="s">
        <v>4774</v>
      </c>
      <c r="C1754" s="4"/>
      <c r="D1754" s="4"/>
      <c r="E1754" s="4"/>
      <c r="F1754" s="4"/>
      <c r="I1754" t="s">
        <v>4775</v>
      </c>
      <c r="J1754" t="s">
        <v>4776</v>
      </c>
    </row>
    <row r="1755" spans="1:10" x14ac:dyDescent="0.25">
      <c r="A1755" s="4">
        <f t="shared" si="27"/>
        <v>1754</v>
      </c>
      <c r="B1755" s="4" t="s">
        <v>4777</v>
      </c>
      <c r="C1755" s="4" t="s">
        <v>112</v>
      </c>
      <c r="D1755" s="4"/>
      <c r="E1755" s="4"/>
      <c r="F1755" s="4"/>
      <c r="I1755" t="s">
        <v>4778</v>
      </c>
      <c r="J1755" t="s">
        <v>4779</v>
      </c>
    </row>
    <row r="1756" spans="1:10" x14ac:dyDescent="0.25">
      <c r="A1756" s="4">
        <f t="shared" si="27"/>
        <v>1755</v>
      </c>
      <c r="B1756" s="4" t="s">
        <v>4780</v>
      </c>
      <c r="C1756" s="4" t="s">
        <v>112</v>
      </c>
      <c r="D1756" s="4"/>
      <c r="E1756" s="4"/>
      <c r="F1756" s="4"/>
      <c r="I1756" t="s">
        <v>4781</v>
      </c>
      <c r="J1756" t="s">
        <v>4782</v>
      </c>
    </row>
    <row r="1757" spans="1:10" x14ac:dyDescent="0.25">
      <c r="A1757" s="4">
        <f t="shared" si="27"/>
        <v>1756</v>
      </c>
      <c r="B1757" s="4" t="s">
        <v>4783</v>
      </c>
      <c r="C1757" s="4" t="s">
        <v>112</v>
      </c>
      <c r="D1757" s="4"/>
      <c r="E1757" s="4"/>
      <c r="F1757" s="4"/>
      <c r="I1757" t="s">
        <v>4784</v>
      </c>
      <c r="J1757" t="s">
        <v>4018</v>
      </c>
    </row>
    <row r="1758" spans="1:10" x14ac:dyDescent="0.25">
      <c r="A1758" s="4">
        <f t="shared" si="27"/>
        <v>1757</v>
      </c>
      <c r="B1758" s="4" t="s">
        <v>4785</v>
      </c>
      <c r="C1758" s="4"/>
      <c r="D1758" s="4"/>
      <c r="E1758" s="4"/>
      <c r="F1758" s="4"/>
      <c r="I1758" t="s">
        <v>4786</v>
      </c>
      <c r="J1758" t="s">
        <v>4787</v>
      </c>
    </row>
    <row r="1759" spans="1:10" x14ac:dyDescent="0.25">
      <c r="A1759" s="4">
        <f t="shared" si="27"/>
        <v>1758</v>
      </c>
      <c r="B1759" s="4" t="s">
        <v>4788</v>
      </c>
      <c r="C1759" s="4"/>
      <c r="D1759" s="4"/>
      <c r="E1759" s="4"/>
      <c r="F1759" s="4"/>
      <c r="I1759" t="s">
        <v>4789</v>
      </c>
      <c r="J1759" t="s">
        <v>4790</v>
      </c>
    </row>
    <row r="1760" spans="1:10" x14ac:dyDescent="0.25">
      <c r="A1760" s="4">
        <f t="shared" si="27"/>
        <v>1759</v>
      </c>
      <c r="B1760" s="4" t="s">
        <v>4791</v>
      </c>
      <c r="C1760" s="4" t="s">
        <v>4792</v>
      </c>
      <c r="D1760" s="4"/>
      <c r="E1760" s="4"/>
      <c r="F1760" s="4"/>
      <c r="I1760" t="s">
        <v>4793</v>
      </c>
      <c r="J1760" t="s">
        <v>4794</v>
      </c>
    </row>
    <row r="1761" spans="1:10" x14ac:dyDescent="0.25">
      <c r="A1761" s="4">
        <f t="shared" si="27"/>
        <v>1760</v>
      </c>
      <c r="B1761" s="4" t="s">
        <v>4795</v>
      </c>
      <c r="C1761" s="4"/>
      <c r="D1761" s="4"/>
      <c r="E1761" s="4"/>
      <c r="F1761" s="4"/>
      <c r="I1761" t="s">
        <v>4796</v>
      </c>
      <c r="J1761" t="s">
        <v>3780</v>
      </c>
    </row>
    <row r="1762" spans="1:10" x14ac:dyDescent="0.25">
      <c r="A1762" s="4">
        <f t="shared" si="27"/>
        <v>1761</v>
      </c>
      <c r="B1762" s="4" t="s">
        <v>4797</v>
      </c>
      <c r="C1762" s="4" t="s">
        <v>4792</v>
      </c>
      <c r="D1762" s="4"/>
      <c r="E1762" s="4"/>
      <c r="F1762" s="4"/>
      <c r="I1762" t="s">
        <v>4798</v>
      </c>
      <c r="J1762" t="s">
        <v>4799</v>
      </c>
    </row>
    <row r="1763" spans="1:10" x14ac:dyDescent="0.25">
      <c r="A1763" s="4">
        <f t="shared" si="27"/>
        <v>1762</v>
      </c>
      <c r="B1763" s="4" t="s">
        <v>4800</v>
      </c>
      <c r="C1763" s="4" t="s">
        <v>4792</v>
      </c>
      <c r="D1763" s="4"/>
      <c r="E1763" s="4"/>
      <c r="F1763" s="4"/>
      <c r="I1763" t="s">
        <v>4801</v>
      </c>
      <c r="J1763" t="s">
        <v>4802</v>
      </c>
    </row>
    <row r="1764" spans="1:10" x14ac:dyDescent="0.25">
      <c r="A1764" s="4">
        <f t="shared" si="27"/>
        <v>1763</v>
      </c>
      <c r="B1764" s="4" t="s">
        <v>4803</v>
      </c>
      <c r="C1764" s="4"/>
      <c r="D1764" s="4"/>
      <c r="E1764" s="4"/>
      <c r="F1764" s="4"/>
      <c r="I1764" t="s">
        <v>4804</v>
      </c>
      <c r="J1764" t="s">
        <v>4805</v>
      </c>
    </row>
    <row r="1765" spans="1:10" x14ac:dyDescent="0.25">
      <c r="A1765" s="4">
        <f t="shared" si="27"/>
        <v>1764</v>
      </c>
      <c r="B1765" s="4" t="s">
        <v>16928</v>
      </c>
      <c r="C1765" s="4" t="s">
        <v>176</v>
      </c>
      <c r="D1765" s="4"/>
      <c r="E1765" s="4"/>
      <c r="F1765" s="4"/>
      <c r="I1765" t="s">
        <v>4806</v>
      </c>
      <c r="J1765" t="s">
        <v>4807</v>
      </c>
    </row>
    <row r="1766" spans="1:10" x14ac:dyDescent="0.25">
      <c r="A1766" s="4">
        <f t="shared" si="27"/>
        <v>1765</v>
      </c>
      <c r="B1766" s="4" t="s">
        <v>4808</v>
      </c>
      <c r="C1766" s="4" t="s">
        <v>4809</v>
      </c>
      <c r="D1766" s="4"/>
      <c r="E1766" s="4"/>
      <c r="F1766" s="4"/>
      <c r="I1766" t="s">
        <v>4810</v>
      </c>
      <c r="J1766" t="s">
        <v>4811</v>
      </c>
    </row>
    <row r="1767" spans="1:10" x14ac:dyDescent="0.25">
      <c r="A1767" s="4">
        <f t="shared" si="27"/>
        <v>1766</v>
      </c>
      <c r="B1767" s="4" t="s">
        <v>4812</v>
      </c>
      <c r="C1767" s="4" t="s">
        <v>515</v>
      </c>
      <c r="D1767" s="4"/>
      <c r="E1767" s="4"/>
      <c r="F1767" s="4"/>
      <c r="I1767" t="s">
        <v>4813</v>
      </c>
      <c r="J1767" t="s">
        <v>4814</v>
      </c>
    </row>
    <row r="1768" spans="1:10" x14ac:dyDescent="0.25">
      <c r="A1768" s="4">
        <f t="shared" si="27"/>
        <v>1767</v>
      </c>
      <c r="B1768" s="4" t="s">
        <v>4815</v>
      </c>
      <c r="C1768" s="4" t="s">
        <v>104</v>
      </c>
      <c r="D1768" s="4"/>
      <c r="E1768" s="4"/>
      <c r="F1768" s="4"/>
      <c r="I1768" t="s">
        <v>4816</v>
      </c>
      <c r="J1768" t="s">
        <v>4817</v>
      </c>
    </row>
    <row r="1769" spans="1:10" x14ac:dyDescent="0.25">
      <c r="A1769" s="4">
        <f t="shared" si="27"/>
        <v>1768</v>
      </c>
      <c r="B1769" s="4" t="s">
        <v>4818</v>
      </c>
      <c r="C1769" s="4" t="s">
        <v>104</v>
      </c>
      <c r="D1769" s="4"/>
      <c r="E1769" s="4"/>
      <c r="F1769" s="4"/>
      <c r="I1769" t="s">
        <v>4819</v>
      </c>
      <c r="J1769" t="s">
        <v>4820</v>
      </c>
    </row>
    <row r="1770" spans="1:10" x14ac:dyDescent="0.25">
      <c r="A1770" s="4">
        <f t="shared" si="27"/>
        <v>1769</v>
      </c>
      <c r="B1770" s="4" t="s">
        <v>4821</v>
      </c>
      <c r="C1770" s="4" t="s">
        <v>4822</v>
      </c>
      <c r="D1770" s="4"/>
      <c r="E1770" s="4"/>
      <c r="F1770" s="4"/>
      <c r="I1770" t="s">
        <v>4823</v>
      </c>
      <c r="J1770" t="s">
        <v>4824</v>
      </c>
    </row>
    <row r="1771" spans="1:10" x14ac:dyDescent="0.25">
      <c r="A1771" s="4">
        <f t="shared" si="27"/>
        <v>1770</v>
      </c>
      <c r="B1771" s="4" t="s">
        <v>4825</v>
      </c>
      <c r="C1771" s="4" t="s">
        <v>1675</v>
      </c>
      <c r="D1771" s="4"/>
      <c r="E1771" s="4"/>
      <c r="F1771" s="4"/>
      <c r="I1771" t="s">
        <v>4826</v>
      </c>
      <c r="J1771" t="s">
        <v>4827</v>
      </c>
    </row>
    <row r="1772" spans="1:10" x14ac:dyDescent="0.25">
      <c r="A1772" s="4">
        <f t="shared" si="27"/>
        <v>1771</v>
      </c>
      <c r="B1772" s="4" t="s">
        <v>4828</v>
      </c>
      <c r="C1772" s="4" t="s">
        <v>2663</v>
      </c>
      <c r="D1772" s="4"/>
      <c r="E1772" s="4"/>
      <c r="F1772" s="4"/>
      <c r="I1772" t="s">
        <v>4829</v>
      </c>
      <c r="J1772" t="s">
        <v>4830</v>
      </c>
    </row>
    <row r="1773" spans="1:10" x14ac:dyDescent="0.25">
      <c r="A1773" s="4">
        <f t="shared" si="27"/>
        <v>1772</v>
      </c>
      <c r="B1773" s="4" t="s">
        <v>4831</v>
      </c>
      <c r="C1773" s="4" t="s">
        <v>2663</v>
      </c>
      <c r="D1773" s="4"/>
      <c r="E1773" s="4"/>
      <c r="F1773" s="4"/>
      <c r="I1773" t="s">
        <v>4832</v>
      </c>
      <c r="J1773" t="s">
        <v>921</v>
      </c>
    </row>
    <row r="1774" spans="1:10" x14ac:dyDescent="0.25">
      <c r="A1774" s="4">
        <f t="shared" si="27"/>
        <v>1773</v>
      </c>
      <c r="B1774" s="4" t="s">
        <v>4833</v>
      </c>
      <c r="C1774" s="4" t="s">
        <v>2663</v>
      </c>
      <c r="D1774" s="4"/>
      <c r="E1774" s="4"/>
      <c r="F1774" s="4"/>
      <c r="I1774" t="s">
        <v>4834</v>
      </c>
      <c r="J1774" t="s">
        <v>4830</v>
      </c>
    </row>
    <row r="1775" spans="1:10" x14ac:dyDescent="0.25">
      <c r="A1775" s="4">
        <f t="shared" si="27"/>
        <v>1774</v>
      </c>
      <c r="B1775" s="4" t="s">
        <v>4835</v>
      </c>
      <c r="C1775" s="4" t="s">
        <v>127</v>
      </c>
      <c r="D1775" s="4"/>
      <c r="E1775" s="4"/>
      <c r="F1775" s="4"/>
      <c r="I1775" t="s">
        <v>4836</v>
      </c>
      <c r="J1775" t="s">
        <v>4837</v>
      </c>
    </row>
    <row r="1776" spans="1:10" x14ac:dyDescent="0.25">
      <c r="A1776" s="4">
        <f t="shared" si="27"/>
        <v>1775</v>
      </c>
      <c r="B1776" s="4" t="s">
        <v>4838</v>
      </c>
      <c r="C1776" s="4"/>
      <c r="D1776" s="4"/>
      <c r="E1776" s="4"/>
      <c r="F1776" s="4"/>
      <c r="I1776" t="s">
        <v>4839</v>
      </c>
      <c r="J1776" t="s">
        <v>4837</v>
      </c>
    </row>
    <row r="1777" spans="1:10" x14ac:dyDescent="0.25">
      <c r="A1777" s="4">
        <f t="shared" si="27"/>
        <v>1776</v>
      </c>
      <c r="B1777" s="4" t="s">
        <v>16929</v>
      </c>
      <c r="C1777" s="4" t="s">
        <v>45</v>
      </c>
      <c r="D1777" s="4"/>
      <c r="E1777" s="4"/>
      <c r="F1777" s="4"/>
      <c r="I1777" t="s">
        <v>4840</v>
      </c>
      <c r="J1777" t="s">
        <v>4837</v>
      </c>
    </row>
    <row r="1778" spans="1:10" x14ac:dyDescent="0.25">
      <c r="A1778" s="4">
        <f t="shared" si="27"/>
        <v>1777</v>
      </c>
      <c r="B1778" s="4" t="s">
        <v>16930</v>
      </c>
      <c r="C1778" s="4" t="s">
        <v>45</v>
      </c>
      <c r="D1778" s="4"/>
      <c r="E1778" s="4"/>
      <c r="F1778" s="4"/>
      <c r="I1778" t="s">
        <v>4841</v>
      </c>
      <c r="J1778" t="s">
        <v>4842</v>
      </c>
    </row>
    <row r="1779" spans="1:10" x14ac:dyDescent="0.25">
      <c r="A1779" s="4">
        <f t="shared" si="27"/>
        <v>1778</v>
      </c>
      <c r="B1779" s="4" t="s">
        <v>16931</v>
      </c>
      <c r="C1779" s="4" t="s">
        <v>45</v>
      </c>
      <c r="D1779" s="4"/>
      <c r="E1779" s="4"/>
      <c r="F1779" s="4"/>
      <c r="I1779" t="s">
        <v>4843</v>
      </c>
      <c r="J1779" t="s">
        <v>4844</v>
      </c>
    </row>
    <row r="1780" spans="1:10" x14ac:dyDescent="0.25">
      <c r="A1780" s="4">
        <f t="shared" si="27"/>
        <v>1779</v>
      </c>
      <c r="B1780" s="4" t="s">
        <v>4845</v>
      </c>
      <c r="C1780" s="4" t="s">
        <v>4846</v>
      </c>
      <c r="D1780" s="4"/>
      <c r="E1780" s="4"/>
      <c r="F1780" s="4"/>
      <c r="I1780" t="s">
        <v>4847</v>
      </c>
      <c r="J1780" t="s">
        <v>4848</v>
      </c>
    </row>
    <row r="1781" spans="1:10" x14ac:dyDescent="0.25">
      <c r="A1781" s="4">
        <f t="shared" si="27"/>
        <v>1780</v>
      </c>
      <c r="B1781" s="4" t="s">
        <v>4849</v>
      </c>
      <c r="C1781" s="4" t="s">
        <v>4850</v>
      </c>
      <c r="D1781" s="4"/>
      <c r="E1781" s="4"/>
      <c r="F1781" s="4"/>
      <c r="I1781" t="s">
        <v>4851</v>
      </c>
      <c r="J1781" t="s">
        <v>4852</v>
      </c>
    </row>
    <row r="1782" spans="1:10" x14ac:dyDescent="0.25">
      <c r="A1782" s="4">
        <f t="shared" si="27"/>
        <v>1781</v>
      </c>
      <c r="B1782" s="4" t="s">
        <v>4853</v>
      </c>
      <c r="C1782" s="4" t="s">
        <v>4850</v>
      </c>
      <c r="D1782" s="4"/>
      <c r="E1782" s="4"/>
      <c r="F1782" s="4"/>
      <c r="I1782" t="s">
        <v>4854</v>
      </c>
      <c r="J1782" t="s">
        <v>4599</v>
      </c>
    </row>
    <row r="1783" spans="1:10" x14ac:dyDescent="0.25">
      <c r="A1783" s="4">
        <f t="shared" si="27"/>
        <v>1782</v>
      </c>
      <c r="B1783" s="4" t="s">
        <v>4855</v>
      </c>
      <c r="C1783" s="4" t="s">
        <v>4856</v>
      </c>
      <c r="D1783" s="4"/>
      <c r="E1783" s="4"/>
      <c r="F1783" s="4"/>
      <c r="I1783" t="s">
        <v>4857</v>
      </c>
      <c r="J1783" t="s">
        <v>372</v>
      </c>
    </row>
    <row r="1784" spans="1:10" x14ac:dyDescent="0.25">
      <c r="A1784" s="4">
        <f t="shared" si="27"/>
        <v>1783</v>
      </c>
      <c r="B1784" s="4" t="s">
        <v>4858</v>
      </c>
      <c r="C1784" s="4" t="s">
        <v>4859</v>
      </c>
      <c r="D1784" s="4"/>
      <c r="E1784" s="4"/>
      <c r="F1784" s="4"/>
      <c r="I1784" t="s">
        <v>4860</v>
      </c>
      <c r="J1784" t="s">
        <v>4861</v>
      </c>
    </row>
    <row r="1785" spans="1:10" x14ac:dyDescent="0.25">
      <c r="A1785" s="4">
        <f t="shared" si="27"/>
        <v>1784</v>
      </c>
      <c r="B1785" s="4" t="s">
        <v>4862</v>
      </c>
      <c r="C1785" s="4"/>
      <c r="D1785" s="4"/>
      <c r="E1785" s="4"/>
      <c r="F1785" s="4"/>
      <c r="I1785" t="s">
        <v>4863</v>
      </c>
      <c r="J1785" t="s">
        <v>4864</v>
      </c>
    </row>
    <row r="1786" spans="1:10" x14ac:dyDescent="0.25">
      <c r="A1786" s="4">
        <f t="shared" si="27"/>
        <v>1785</v>
      </c>
      <c r="B1786" s="4" t="s">
        <v>4865</v>
      </c>
      <c r="C1786" s="4"/>
      <c r="D1786" s="4"/>
      <c r="E1786" s="4"/>
      <c r="F1786" s="4"/>
      <c r="I1786" t="s">
        <v>4866</v>
      </c>
      <c r="J1786" t="s">
        <v>4867</v>
      </c>
    </row>
    <row r="1787" spans="1:10" x14ac:dyDescent="0.25">
      <c r="A1787" s="4">
        <f t="shared" si="27"/>
        <v>1786</v>
      </c>
      <c r="B1787" s="4" t="s">
        <v>4868</v>
      </c>
      <c r="C1787" s="4" t="s">
        <v>4271</v>
      </c>
      <c r="D1787" s="4"/>
      <c r="E1787" s="4"/>
      <c r="F1787" s="4"/>
      <c r="I1787" t="s">
        <v>4869</v>
      </c>
      <c r="J1787" t="s">
        <v>4870</v>
      </c>
    </row>
    <row r="1788" spans="1:10" x14ac:dyDescent="0.25">
      <c r="A1788" s="4">
        <f t="shared" si="27"/>
        <v>1787</v>
      </c>
      <c r="B1788" s="4" t="s">
        <v>16932</v>
      </c>
      <c r="C1788" s="4" t="s">
        <v>515</v>
      </c>
      <c r="D1788" s="4"/>
      <c r="E1788" s="4"/>
      <c r="F1788" s="4"/>
      <c r="I1788" t="s">
        <v>4871</v>
      </c>
      <c r="J1788" t="s">
        <v>4872</v>
      </c>
    </row>
    <row r="1789" spans="1:10" x14ac:dyDescent="0.25">
      <c r="A1789" s="4">
        <f t="shared" si="27"/>
        <v>1788</v>
      </c>
      <c r="B1789" s="4" t="s">
        <v>4873</v>
      </c>
      <c r="C1789" s="4"/>
      <c r="D1789" s="4"/>
      <c r="E1789" s="4"/>
      <c r="F1789" s="4"/>
      <c r="I1789" t="s">
        <v>4874</v>
      </c>
      <c r="J1789" t="s">
        <v>4875</v>
      </c>
    </row>
    <row r="1790" spans="1:10" x14ac:dyDescent="0.25">
      <c r="A1790" s="4">
        <f t="shared" si="27"/>
        <v>1789</v>
      </c>
      <c r="B1790" s="4" t="s">
        <v>4876</v>
      </c>
      <c r="C1790" s="4"/>
      <c r="D1790" s="4"/>
      <c r="E1790" s="4"/>
      <c r="F1790" s="4"/>
      <c r="I1790" t="s">
        <v>4877</v>
      </c>
      <c r="J1790" t="s">
        <v>4689</v>
      </c>
    </row>
    <row r="1791" spans="1:10" x14ac:dyDescent="0.25">
      <c r="A1791" s="4">
        <f t="shared" si="27"/>
        <v>1790</v>
      </c>
      <c r="B1791" s="4" t="s">
        <v>4878</v>
      </c>
      <c r="C1791" s="4" t="s">
        <v>1004</v>
      </c>
      <c r="D1791" s="4"/>
      <c r="E1791" s="4"/>
      <c r="F1791" s="4"/>
      <c r="I1791" t="s">
        <v>4879</v>
      </c>
      <c r="J1791" t="s">
        <v>4880</v>
      </c>
    </row>
    <row r="1792" spans="1:10" x14ac:dyDescent="0.25">
      <c r="A1792" s="4">
        <f t="shared" si="27"/>
        <v>1791</v>
      </c>
      <c r="B1792" s="4" t="s">
        <v>4881</v>
      </c>
      <c r="C1792" s="4" t="s">
        <v>4882</v>
      </c>
      <c r="D1792" s="4"/>
      <c r="E1792" s="4"/>
      <c r="F1792" s="4"/>
      <c r="I1792" t="s">
        <v>4883</v>
      </c>
      <c r="J1792" t="s">
        <v>3691</v>
      </c>
    </row>
    <row r="1793" spans="1:10" x14ac:dyDescent="0.25">
      <c r="A1793" s="4">
        <f t="shared" si="27"/>
        <v>1792</v>
      </c>
      <c r="B1793" s="4" t="s">
        <v>4884</v>
      </c>
      <c r="C1793" s="4" t="s">
        <v>1727</v>
      </c>
      <c r="D1793" s="4"/>
      <c r="E1793" s="4"/>
      <c r="F1793" s="4"/>
      <c r="I1793" t="s">
        <v>4885</v>
      </c>
      <c r="J1793" t="s">
        <v>4886</v>
      </c>
    </row>
    <row r="1794" spans="1:10" x14ac:dyDescent="0.25">
      <c r="A1794" s="4">
        <f t="shared" si="27"/>
        <v>1793</v>
      </c>
      <c r="B1794" s="4" t="s">
        <v>4887</v>
      </c>
      <c r="C1794" s="4" t="s">
        <v>1727</v>
      </c>
      <c r="D1794" s="4"/>
      <c r="E1794" s="4"/>
      <c r="F1794" s="4"/>
      <c r="I1794" t="s">
        <v>4888</v>
      </c>
      <c r="J1794" t="s">
        <v>4886</v>
      </c>
    </row>
    <row r="1795" spans="1:10" x14ac:dyDescent="0.25">
      <c r="A1795" s="4">
        <f t="shared" ref="A1795:A1858" si="28">1+A1794</f>
        <v>1794</v>
      </c>
      <c r="B1795" s="4" t="s">
        <v>16933</v>
      </c>
      <c r="C1795" s="4"/>
      <c r="D1795" s="4"/>
      <c r="E1795" s="4"/>
      <c r="F1795" s="4"/>
      <c r="I1795" t="s">
        <v>4889</v>
      </c>
      <c r="J1795" t="s">
        <v>4890</v>
      </c>
    </row>
    <row r="1796" spans="1:10" x14ac:dyDescent="0.25">
      <c r="A1796" s="4">
        <f t="shared" si="28"/>
        <v>1795</v>
      </c>
      <c r="B1796" s="4" t="s">
        <v>4891</v>
      </c>
      <c r="C1796" s="4" t="s">
        <v>3213</v>
      </c>
      <c r="D1796" s="4"/>
      <c r="E1796" s="4"/>
      <c r="F1796" s="4"/>
      <c r="I1796" t="s">
        <v>4892</v>
      </c>
      <c r="J1796" t="s">
        <v>4890</v>
      </c>
    </row>
    <row r="1797" spans="1:10" x14ac:dyDescent="0.25">
      <c r="A1797" s="4">
        <f t="shared" si="28"/>
        <v>1796</v>
      </c>
      <c r="B1797" s="4" t="s">
        <v>4893</v>
      </c>
      <c r="C1797" s="4" t="s">
        <v>176</v>
      </c>
      <c r="D1797" s="4"/>
      <c r="E1797" s="4"/>
      <c r="F1797" s="4"/>
      <c r="I1797" t="s">
        <v>4894</v>
      </c>
      <c r="J1797" t="s">
        <v>4895</v>
      </c>
    </row>
    <row r="1798" spans="1:10" x14ac:dyDescent="0.25">
      <c r="A1798" s="4">
        <f t="shared" si="28"/>
        <v>1797</v>
      </c>
      <c r="B1798" s="4" t="s">
        <v>4896</v>
      </c>
      <c r="C1798" s="4" t="s">
        <v>950</v>
      </c>
      <c r="D1798" s="4"/>
      <c r="E1798" s="4"/>
      <c r="F1798" s="4"/>
      <c r="I1798" t="s">
        <v>4897</v>
      </c>
      <c r="J1798" t="s">
        <v>4898</v>
      </c>
    </row>
    <row r="1799" spans="1:10" x14ac:dyDescent="0.25">
      <c r="A1799" s="4">
        <f t="shared" si="28"/>
        <v>1798</v>
      </c>
      <c r="B1799" s="4" t="s">
        <v>16934</v>
      </c>
      <c r="C1799" s="4" t="s">
        <v>50</v>
      </c>
      <c r="D1799" s="4"/>
      <c r="E1799" s="4"/>
      <c r="F1799" s="4"/>
      <c r="I1799" t="s">
        <v>4899</v>
      </c>
      <c r="J1799" t="s">
        <v>3582</v>
      </c>
    </row>
    <row r="1800" spans="1:10" x14ac:dyDescent="0.25">
      <c r="A1800" s="4">
        <f t="shared" si="28"/>
        <v>1799</v>
      </c>
      <c r="B1800" s="4" t="s">
        <v>4900</v>
      </c>
      <c r="C1800" s="4" t="s">
        <v>4901</v>
      </c>
      <c r="D1800" s="4"/>
      <c r="E1800" s="4"/>
      <c r="F1800" s="4"/>
      <c r="I1800" t="s">
        <v>4902</v>
      </c>
      <c r="J1800" t="s">
        <v>4903</v>
      </c>
    </row>
    <row r="1801" spans="1:10" x14ac:dyDescent="0.25">
      <c r="A1801" s="4">
        <f t="shared" si="28"/>
        <v>1800</v>
      </c>
      <c r="B1801" s="4" t="s">
        <v>4904</v>
      </c>
      <c r="C1801" s="4" t="s">
        <v>950</v>
      </c>
      <c r="D1801" s="4"/>
      <c r="E1801" s="4"/>
      <c r="F1801" s="4"/>
      <c r="I1801" t="s">
        <v>4905</v>
      </c>
      <c r="J1801" t="s">
        <v>4903</v>
      </c>
    </row>
    <row r="1802" spans="1:10" x14ac:dyDescent="0.25">
      <c r="A1802" s="4">
        <f t="shared" si="28"/>
        <v>1801</v>
      </c>
      <c r="B1802" s="4" t="s">
        <v>4906</v>
      </c>
      <c r="C1802" s="4"/>
      <c r="D1802" s="4"/>
      <c r="E1802" s="4"/>
      <c r="F1802" s="4"/>
      <c r="I1802" t="s">
        <v>4907</v>
      </c>
      <c r="J1802" t="s">
        <v>275</v>
      </c>
    </row>
    <row r="1803" spans="1:10" x14ac:dyDescent="0.25">
      <c r="A1803" s="4">
        <f t="shared" si="28"/>
        <v>1802</v>
      </c>
      <c r="B1803" s="4" t="s">
        <v>4908</v>
      </c>
      <c r="C1803" s="4"/>
      <c r="D1803" s="4"/>
      <c r="E1803" s="4"/>
      <c r="F1803" s="4"/>
      <c r="I1803" t="s">
        <v>4909</v>
      </c>
      <c r="J1803" t="s">
        <v>275</v>
      </c>
    </row>
    <row r="1804" spans="1:10" x14ac:dyDescent="0.25">
      <c r="A1804" s="4">
        <f t="shared" si="28"/>
        <v>1803</v>
      </c>
      <c r="B1804" s="4" t="s">
        <v>4910</v>
      </c>
      <c r="C1804" s="4"/>
      <c r="D1804" s="4"/>
      <c r="E1804" s="4"/>
      <c r="F1804" s="4"/>
      <c r="I1804" t="s">
        <v>4911</v>
      </c>
      <c r="J1804" t="s">
        <v>4912</v>
      </c>
    </row>
    <row r="1805" spans="1:10" x14ac:dyDescent="0.25">
      <c r="A1805" s="4">
        <f t="shared" si="28"/>
        <v>1804</v>
      </c>
      <c r="B1805" s="4" t="s">
        <v>16935</v>
      </c>
      <c r="C1805" s="4" t="s">
        <v>4913</v>
      </c>
      <c r="D1805" s="4"/>
      <c r="E1805" s="4"/>
      <c r="F1805" s="4"/>
      <c r="I1805" t="s">
        <v>4914</v>
      </c>
      <c r="J1805" t="s">
        <v>4117</v>
      </c>
    </row>
    <row r="1806" spans="1:10" x14ac:dyDescent="0.25">
      <c r="A1806" s="4">
        <f t="shared" si="28"/>
        <v>1805</v>
      </c>
      <c r="B1806" s="4" t="s">
        <v>16936</v>
      </c>
      <c r="C1806" s="4" t="s">
        <v>112</v>
      </c>
      <c r="D1806" s="4"/>
      <c r="E1806" s="4"/>
      <c r="F1806" s="4"/>
      <c r="I1806" t="s">
        <v>4915</v>
      </c>
      <c r="J1806" t="s">
        <v>405</v>
      </c>
    </row>
    <row r="1807" spans="1:10" x14ac:dyDescent="0.25">
      <c r="A1807" s="4">
        <f t="shared" si="28"/>
        <v>1806</v>
      </c>
      <c r="B1807" s="4" t="s">
        <v>16937</v>
      </c>
      <c r="C1807" s="4" t="s">
        <v>112</v>
      </c>
      <c r="D1807" s="4"/>
      <c r="E1807" s="4"/>
      <c r="F1807" s="4"/>
      <c r="I1807" t="s">
        <v>4916</v>
      </c>
      <c r="J1807" t="s">
        <v>4917</v>
      </c>
    </row>
    <row r="1808" spans="1:10" x14ac:dyDescent="0.25">
      <c r="A1808" s="4">
        <f t="shared" si="28"/>
        <v>1807</v>
      </c>
      <c r="B1808" s="4" t="s">
        <v>16938</v>
      </c>
      <c r="C1808" s="4" t="s">
        <v>515</v>
      </c>
      <c r="D1808" s="4"/>
      <c r="E1808" s="4"/>
      <c r="F1808" s="4"/>
      <c r="I1808" t="s">
        <v>4918</v>
      </c>
      <c r="J1808" t="s">
        <v>4919</v>
      </c>
    </row>
    <row r="1809" spans="1:10" x14ac:dyDescent="0.25">
      <c r="A1809" s="4">
        <f t="shared" si="28"/>
        <v>1808</v>
      </c>
      <c r="B1809" s="4" t="s">
        <v>16939</v>
      </c>
      <c r="C1809" s="4" t="s">
        <v>2549</v>
      </c>
      <c r="D1809" s="4"/>
      <c r="E1809" s="4"/>
      <c r="F1809" s="4"/>
      <c r="I1809" t="s">
        <v>4920</v>
      </c>
      <c r="J1809" t="s">
        <v>4921</v>
      </c>
    </row>
    <row r="1810" spans="1:10" x14ac:dyDescent="0.25">
      <c r="A1810" s="4">
        <f t="shared" si="28"/>
        <v>1809</v>
      </c>
      <c r="B1810" s="4" t="s">
        <v>16940</v>
      </c>
      <c r="C1810" s="4" t="s">
        <v>112</v>
      </c>
      <c r="D1810" s="4"/>
      <c r="E1810" s="4"/>
      <c r="F1810" s="4"/>
      <c r="I1810" t="s">
        <v>4922</v>
      </c>
      <c r="J1810" t="s">
        <v>4923</v>
      </c>
    </row>
    <row r="1811" spans="1:10" x14ac:dyDescent="0.25">
      <c r="A1811" s="4">
        <f t="shared" si="28"/>
        <v>1810</v>
      </c>
      <c r="B1811" s="4" t="s">
        <v>4924</v>
      </c>
      <c r="C1811" s="4"/>
      <c r="D1811" s="4"/>
      <c r="E1811" s="4"/>
      <c r="F1811" s="4"/>
      <c r="I1811" t="s">
        <v>4925</v>
      </c>
      <c r="J1811" t="s">
        <v>4926</v>
      </c>
    </row>
    <row r="1812" spans="1:10" x14ac:dyDescent="0.25">
      <c r="A1812" s="4">
        <f t="shared" si="28"/>
        <v>1811</v>
      </c>
      <c r="B1812" s="4" t="s">
        <v>4927</v>
      </c>
      <c r="C1812" s="4"/>
      <c r="D1812" s="4"/>
      <c r="E1812" s="4"/>
      <c r="F1812" s="4"/>
      <c r="I1812" t="s">
        <v>4928</v>
      </c>
      <c r="J1812" t="s">
        <v>4929</v>
      </c>
    </row>
    <row r="1813" spans="1:10" x14ac:dyDescent="0.25">
      <c r="A1813" s="4">
        <f t="shared" si="28"/>
        <v>1812</v>
      </c>
      <c r="B1813" s="4" t="s">
        <v>4930</v>
      </c>
      <c r="C1813" s="4"/>
      <c r="D1813" s="4"/>
      <c r="E1813" s="4"/>
      <c r="F1813" s="4"/>
      <c r="I1813" t="s">
        <v>4931</v>
      </c>
      <c r="J1813" t="s">
        <v>4932</v>
      </c>
    </row>
    <row r="1814" spans="1:10" x14ac:dyDescent="0.25">
      <c r="A1814" s="4">
        <f t="shared" si="28"/>
        <v>1813</v>
      </c>
      <c r="B1814" s="4" t="s">
        <v>4933</v>
      </c>
      <c r="C1814" s="4"/>
      <c r="D1814" s="4"/>
      <c r="E1814" s="4"/>
      <c r="F1814" s="4"/>
      <c r="I1814" t="s">
        <v>4934</v>
      </c>
      <c r="J1814" t="s">
        <v>4935</v>
      </c>
    </row>
    <row r="1815" spans="1:10" x14ac:dyDescent="0.25">
      <c r="A1815" s="4">
        <f t="shared" si="28"/>
        <v>1814</v>
      </c>
      <c r="B1815" s="4" t="s">
        <v>16941</v>
      </c>
      <c r="C1815" s="4"/>
      <c r="D1815" s="4"/>
      <c r="E1815" s="4"/>
      <c r="F1815" s="4"/>
      <c r="I1815" t="s">
        <v>4936</v>
      </c>
      <c r="J1815" t="s">
        <v>4937</v>
      </c>
    </row>
    <row r="1816" spans="1:10" x14ac:dyDescent="0.25">
      <c r="A1816" s="4">
        <f t="shared" si="28"/>
        <v>1815</v>
      </c>
      <c r="B1816" s="4" t="s">
        <v>16942</v>
      </c>
      <c r="C1816" s="4"/>
      <c r="D1816" s="4"/>
      <c r="E1816" s="4"/>
      <c r="F1816" s="4"/>
      <c r="I1816" t="s">
        <v>4938</v>
      </c>
      <c r="J1816" t="s">
        <v>4939</v>
      </c>
    </row>
    <row r="1817" spans="1:10" x14ac:dyDescent="0.25">
      <c r="A1817" s="4">
        <f t="shared" si="28"/>
        <v>1816</v>
      </c>
      <c r="B1817" s="4" t="s">
        <v>4940</v>
      </c>
      <c r="C1817" s="4"/>
      <c r="D1817" s="4"/>
      <c r="E1817" s="4"/>
      <c r="F1817" s="4"/>
      <c r="I1817" t="s">
        <v>4941</v>
      </c>
      <c r="J1817" t="s">
        <v>4942</v>
      </c>
    </row>
    <row r="1818" spans="1:10" x14ac:dyDescent="0.25">
      <c r="A1818" s="4">
        <f t="shared" si="28"/>
        <v>1817</v>
      </c>
      <c r="B1818" s="4" t="s">
        <v>4943</v>
      </c>
      <c r="C1818" s="4"/>
      <c r="D1818" s="4"/>
      <c r="E1818" s="4"/>
      <c r="F1818" s="4"/>
      <c r="I1818" t="s">
        <v>4944</v>
      </c>
      <c r="J1818" t="s">
        <v>4945</v>
      </c>
    </row>
    <row r="1819" spans="1:10" x14ac:dyDescent="0.25">
      <c r="A1819" s="4">
        <f t="shared" si="28"/>
        <v>1818</v>
      </c>
      <c r="B1819" s="4" t="s">
        <v>4946</v>
      </c>
      <c r="C1819" s="4"/>
      <c r="D1819" s="4"/>
      <c r="E1819" s="4"/>
      <c r="F1819" s="4"/>
      <c r="I1819" t="s">
        <v>4947</v>
      </c>
      <c r="J1819" t="s">
        <v>4948</v>
      </c>
    </row>
    <row r="1820" spans="1:10" x14ac:dyDescent="0.25">
      <c r="A1820" s="4">
        <f t="shared" si="28"/>
        <v>1819</v>
      </c>
      <c r="B1820" s="4" t="s">
        <v>4949</v>
      </c>
      <c r="C1820" s="4"/>
      <c r="D1820" s="4"/>
      <c r="E1820" s="4"/>
      <c r="F1820" s="4"/>
      <c r="I1820" t="s">
        <v>4950</v>
      </c>
      <c r="J1820" t="s">
        <v>103</v>
      </c>
    </row>
    <row r="1821" spans="1:10" x14ac:dyDescent="0.25">
      <c r="A1821" s="4">
        <f t="shared" si="28"/>
        <v>1820</v>
      </c>
      <c r="B1821" s="4" t="s">
        <v>4951</v>
      </c>
      <c r="C1821" s="4" t="s">
        <v>4952</v>
      </c>
      <c r="D1821" s="4"/>
      <c r="E1821" s="4"/>
      <c r="F1821" s="4"/>
      <c r="I1821" t="s">
        <v>4953</v>
      </c>
      <c r="J1821" t="s">
        <v>4954</v>
      </c>
    </row>
    <row r="1822" spans="1:10" x14ac:dyDescent="0.25">
      <c r="A1822" s="4">
        <f t="shared" si="28"/>
        <v>1821</v>
      </c>
      <c r="B1822" s="4" t="s">
        <v>4955</v>
      </c>
      <c r="C1822" s="4" t="s">
        <v>4952</v>
      </c>
      <c r="D1822" s="4"/>
      <c r="E1822" s="4"/>
      <c r="F1822" s="4"/>
      <c r="I1822" t="s">
        <v>4956</v>
      </c>
      <c r="J1822" t="s">
        <v>4957</v>
      </c>
    </row>
    <row r="1823" spans="1:10" x14ac:dyDescent="0.25">
      <c r="A1823" s="4">
        <f t="shared" si="28"/>
        <v>1822</v>
      </c>
      <c r="B1823" s="4" t="s">
        <v>4958</v>
      </c>
      <c r="C1823" s="4"/>
      <c r="D1823" s="4"/>
      <c r="E1823" s="4"/>
      <c r="F1823" s="4"/>
      <c r="I1823" t="s">
        <v>4959</v>
      </c>
      <c r="J1823" t="s">
        <v>4848</v>
      </c>
    </row>
    <row r="1824" spans="1:10" x14ac:dyDescent="0.25">
      <c r="A1824" s="4">
        <f t="shared" si="28"/>
        <v>1823</v>
      </c>
      <c r="B1824" s="4" t="s">
        <v>4960</v>
      </c>
      <c r="C1824" s="4"/>
      <c r="D1824" s="4"/>
      <c r="E1824" s="4"/>
      <c r="F1824" s="4"/>
      <c r="I1824" t="s">
        <v>4961</v>
      </c>
      <c r="J1824" t="s">
        <v>4962</v>
      </c>
    </row>
    <row r="1825" spans="1:10" x14ac:dyDescent="0.25">
      <c r="A1825" s="4">
        <f t="shared" si="28"/>
        <v>1824</v>
      </c>
      <c r="B1825" s="4" t="s">
        <v>4963</v>
      </c>
      <c r="C1825" s="4" t="s">
        <v>4964</v>
      </c>
      <c r="D1825" s="4"/>
      <c r="E1825" s="4"/>
      <c r="F1825" s="4"/>
      <c r="I1825" t="s">
        <v>4965</v>
      </c>
      <c r="J1825" t="s">
        <v>4966</v>
      </c>
    </row>
    <row r="1826" spans="1:10" x14ac:dyDescent="0.25">
      <c r="A1826" s="4">
        <f t="shared" si="28"/>
        <v>1825</v>
      </c>
      <c r="B1826" s="4" t="s">
        <v>4967</v>
      </c>
      <c r="C1826" s="4"/>
      <c r="D1826" s="4"/>
      <c r="E1826" s="4"/>
      <c r="F1826" s="4"/>
      <c r="I1826" t="s">
        <v>4968</v>
      </c>
      <c r="J1826" t="s">
        <v>4948</v>
      </c>
    </row>
    <row r="1827" spans="1:10" x14ac:dyDescent="0.25">
      <c r="A1827" s="4">
        <f t="shared" si="28"/>
        <v>1826</v>
      </c>
      <c r="B1827" s="4" t="s">
        <v>4969</v>
      </c>
      <c r="C1827" s="4" t="s">
        <v>4970</v>
      </c>
      <c r="D1827" s="4"/>
      <c r="E1827" s="4"/>
      <c r="F1827" s="4"/>
      <c r="I1827" t="s">
        <v>4971</v>
      </c>
      <c r="J1827" t="s">
        <v>4972</v>
      </c>
    </row>
    <row r="1828" spans="1:10" x14ac:dyDescent="0.25">
      <c r="A1828" s="4">
        <f t="shared" si="28"/>
        <v>1827</v>
      </c>
      <c r="B1828" s="4" t="s">
        <v>4973</v>
      </c>
      <c r="C1828" s="4" t="s">
        <v>4970</v>
      </c>
      <c r="D1828" s="4"/>
      <c r="E1828" s="4"/>
      <c r="F1828" s="4"/>
      <c r="I1828" t="s">
        <v>4974</v>
      </c>
      <c r="J1828" t="s">
        <v>4975</v>
      </c>
    </row>
    <row r="1829" spans="1:10" x14ac:dyDescent="0.25">
      <c r="A1829" s="4">
        <f t="shared" si="28"/>
        <v>1828</v>
      </c>
      <c r="B1829" s="4" t="s">
        <v>4976</v>
      </c>
      <c r="C1829" s="4" t="s">
        <v>4970</v>
      </c>
      <c r="D1829" s="4"/>
      <c r="E1829" s="4"/>
      <c r="F1829" s="4"/>
      <c r="I1829" t="s">
        <v>4977</v>
      </c>
      <c r="J1829" t="s">
        <v>4978</v>
      </c>
    </row>
    <row r="1830" spans="1:10" x14ac:dyDescent="0.25">
      <c r="A1830" s="4">
        <f t="shared" si="28"/>
        <v>1829</v>
      </c>
      <c r="B1830" s="4" t="s">
        <v>4979</v>
      </c>
      <c r="C1830" s="4" t="s">
        <v>4970</v>
      </c>
      <c r="D1830" s="4"/>
      <c r="E1830" s="4"/>
      <c r="F1830" s="4"/>
      <c r="I1830" t="s">
        <v>4980</v>
      </c>
      <c r="J1830" t="s">
        <v>4981</v>
      </c>
    </row>
    <row r="1831" spans="1:10" x14ac:dyDescent="0.25">
      <c r="A1831" s="4">
        <f t="shared" si="28"/>
        <v>1830</v>
      </c>
      <c r="B1831" s="4" t="s">
        <v>4982</v>
      </c>
      <c r="C1831" s="4" t="s">
        <v>4970</v>
      </c>
      <c r="D1831" s="4"/>
      <c r="E1831" s="4"/>
      <c r="F1831" s="4"/>
      <c r="I1831" t="s">
        <v>4983</v>
      </c>
      <c r="J1831" t="s">
        <v>4984</v>
      </c>
    </row>
    <row r="1832" spans="1:10" x14ac:dyDescent="0.25">
      <c r="A1832" s="4">
        <f t="shared" si="28"/>
        <v>1831</v>
      </c>
      <c r="B1832" s="4" t="s">
        <v>4985</v>
      </c>
      <c r="C1832" s="4" t="s">
        <v>4970</v>
      </c>
      <c r="D1832" s="4"/>
      <c r="E1832" s="4"/>
      <c r="F1832" s="4"/>
      <c r="I1832" t="s">
        <v>4986</v>
      </c>
      <c r="J1832" t="s">
        <v>4987</v>
      </c>
    </row>
    <row r="1833" spans="1:10" x14ac:dyDescent="0.25">
      <c r="A1833" s="4">
        <f t="shared" si="28"/>
        <v>1832</v>
      </c>
      <c r="B1833" s="4" t="s">
        <v>4988</v>
      </c>
      <c r="C1833" s="4" t="s">
        <v>4970</v>
      </c>
      <c r="D1833" s="4"/>
      <c r="E1833" s="4"/>
      <c r="F1833" s="4"/>
      <c r="I1833" t="s">
        <v>4989</v>
      </c>
      <c r="J1833" t="s">
        <v>33</v>
      </c>
    </row>
    <row r="1834" spans="1:10" x14ac:dyDescent="0.25">
      <c r="A1834" s="4">
        <f t="shared" si="28"/>
        <v>1833</v>
      </c>
      <c r="B1834" s="4" t="s">
        <v>16943</v>
      </c>
      <c r="C1834" s="4" t="s">
        <v>34</v>
      </c>
      <c r="D1834" s="4"/>
      <c r="E1834" s="4"/>
      <c r="F1834" s="4"/>
      <c r="I1834" t="s">
        <v>4990</v>
      </c>
      <c r="J1834" t="s">
        <v>89</v>
      </c>
    </row>
    <row r="1835" spans="1:10" x14ac:dyDescent="0.25">
      <c r="A1835" s="4">
        <f t="shared" si="28"/>
        <v>1834</v>
      </c>
      <c r="B1835" s="4" t="s">
        <v>16944</v>
      </c>
      <c r="C1835" s="4" t="s">
        <v>34</v>
      </c>
      <c r="D1835" s="4"/>
      <c r="E1835" s="4"/>
      <c r="F1835" s="4"/>
      <c r="I1835" t="s">
        <v>4991</v>
      </c>
      <c r="J1835" t="s">
        <v>4992</v>
      </c>
    </row>
    <row r="1836" spans="1:10" x14ac:dyDescent="0.25">
      <c r="A1836" s="4">
        <f t="shared" si="28"/>
        <v>1835</v>
      </c>
      <c r="B1836" s="4" t="s">
        <v>16945</v>
      </c>
      <c r="C1836" s="4" t="s">
        <v>34</v>
      </c>
      <c r="D1836" s="4"/>
      <c r="E1836" s="4"/>
      <c r="F1836" s="4"/>
      <c r="I1836" t="s">
        <v>4993</v>
      </c>
      <c r="J1836" t="s">
        <v>4994</v>
      </c>
    </row>
    <row r="1837" spans="1:10" x14ac:dyDescent="0.25">
      <c r="A1837" s="4">
        <f t="shared" si="28"/>
        <v>1836</v>
      </c>
      <c r="B1837" s="4" t="s">
        <v>16946</v>
      </c>
      <c r="C1837" s="4" t="s">
        <v>4995</v>
      </c>
      <c r="D1837" s="4"/>
      <c r="E1837" s="4"/>
      <c r="F1837" s="4"/>
      <c r="I1837" t="s">
        <v>4996</v>
      </c>
      <c r="J1837" t="s">
        <v>4997</v>
      </c>
    </row>
    <row r="1838" spans="1:10" x14ac:dyDescent="0.25">
      <c r="A1838" s="4">
        <f t="shared" si="28"/>
        <v>1837</v>
      </c>
      <c r="B1838" s="4" t="s">
        <v>16947</v>
      </c>
      <c r="C1838" s="4"/>
      <c r="D1838" s="4"/>
      <c r="E1838" s="4"/>
      <c r="F1838" s="4"/>
      <c r="I1838" t="s">
        <v>4998</v>
      </c>
      <c r="J1838" t="s">
        <v>4999</v>
      </c>
    </row>
    <row r="1839" spans="1:10" x14ac:dyDescent="0.25">
      <c r="A1839" s="4">
        <f t="shared" si="28"/>
        <v>1838</v>
      </c>
      <c r="B1839" s="4" t="s">
        <v>16948</v>
      </c>
      <c r="C1839" s="4" t="s">
        <v>2263</v>
      </c>
      <c r="D1839" s="4"/>
      <c r="E1839" s="4"/>
      <c r="F1839" s="4"/>
      <c r="I1839" t="s">
        <v>5000</v>
      </c>
      <c r="J1839" t="s">
        <v>4650</v>
      </c>
    </row>
    <row r="1840" spans="1:10" x14ac:dyDescent="0.25">
      <c r="A1840" s="4">
        <f t="shared" si="28"/>
        <v>1839</v>
      </c>
      <c r="B1840" s="4" t="s">
        <v>16949</v>
      </c>
      <c r="C1840" s="4"/>
      <c r="D1840" s="4"/>
      <c r="E1840" s="4"/>
      <c r="F1840" s="4"/>
      <c r="I1840" t="s">
        <v>5001</v>
      </c>
      <c r="J1840" t="s">
        <v>5002</v>
      </c>
    </row>
    <row r="1841" spans="1:10" x14ac:dyDescent="0.25">
      <c r="A1841" s="4">
        <f t="shared" si="28"/>
        <v>1840</v>
      </c>
      <c r="B1841" s="4" t="s">
        <v>16950</v>
      </c>
      <c r="C1841" s="4" t="s">
        <v>112</v>
      </c>
      <c r="D1841" s="4"/>
      <c r="E1841" s="4"/>
      <c r="F1841" s="4"/>
      <c r="I1841" t="s">
        <v>5003</v>
      </c>
      <c r="J1841" t="s">
        <v>5004</v>
      </c>
    </row>
    <row r="1842" spans="1:10" x14ac:dyDescent="0.25">
      <c r="A1842" s="4">
        <f t="shared" si="28"/>
        <v>1841</v>
      </c>
      <c r="B1842" s="4" t="s">
        <v>16951</v>
      </c>
      <c r="C1842" s="4"/>
      <c r="D1842" s="4"/>
      <c r="E1842" s="4"/>
      <c r="F1842" s="4"/>
      <c r="I1842" t="s">
        <v>5005</v>
      </c>
      <c r="J1842" t="s">
        <v>5006</v>
      </c>
    </row>
    <row r="1843" spans="1:10" x14ac:dyDescent="0.25">
      <c r="A1843" s="4">
        <f t="shared" si="28"/>
        <v>1842</v>
      </c>
      <c r="B1843" s="4" t="s">
        <v>5007</v>
      </c>
      <c r="C1843" s="4"/>
      <c r="D1843" s="4"/>
      <c r="E1843" s="4"/>
      <c r="F1843" s="4"/>
      <c r="I1843" t="s">
        <v>5008</v>
      </c>
      <c r="J1843" t="s">
        <v>5002</v>
      </c>
    </row>
    <row r="1844" spans="1:10" x14ac:dyDescent="0.25">
      <c r="A1844" s="4">
        <f t="shared" si="28"/>
        <v>1843</v>
      </c>
      <c r="B1844" s="4" t="s">
        <v>5009</v>
      </c>
      <c r="C1844" s="4" t="s">
        <v>821</v>
      </c>
      <c r="D1844" s="4"/>
      <c r="E1844" s="4"/>
      <c r="F1844" s="4"/>
      <c r="I1844" t="s">
        <v>5010</v>
      </c>
      <c r="J1844" t="s">
        <v>5011</v>
      </c>
    </row>
    <row r="1845" spans="1:10" x14ac:dyDescent="0.25">
      <c r="A1845" s="4">
        <f t="shared" si="28"/>
        <v>1844</v>
      </c>
      <c r="B1845" s="4" t="s">
        <v>5012</v>
      </c>
      <c r="C1845" s="4"/>
      <c r="D1845" s="4"/>
      <c r="E1845" s="4"/>
      <c r="F1845" s="4"/>
      <c r="I1845" t="s">
        <v>5013</v>
      </c>
      <c r="J1845" t="s">
        <v>5014</v>
      </c>
    </row>
    <row r="1846" spans="1:10" x14ac:dyDescent="0.25">
      <c r="A1846" s="4">
        <f t="shared" si="28"/>
        <v>1845</v>
      </c>
      <c r="B1846" s="4" t="s">
        <v>5015</v>
      </c>
      <c r="C1846" s="4" t="s">
        <v>2297</v>
      </c>
      <c r="D1846" s="4"/>
      <c r="E1846" s="4"/>
      <c r="F1846" s="4"/>
      <c r="I1846" t="s">
        <v>5016</v>
      </c>
      <c r="J1846" t="s">
        <v>5017</v>
      </c>
    </row>
    <row r="1847" spans="1:10" x14ac:dyDescent="0.25">
      <c r="A1847" s="4">
        <f t="shared" si="28"/>
        <v>1846</v>
      </c>
      <c r="B1847" s="4" t="s">
        <v>5018</v>
      </c>
      <c r="C1847" s="4" t="s">
        <v>5019</v>
      </c>
      <c r="D1847" s="4"/>
      <c r="E1847" s="4"/>
      <c r="F1847" s="4"/>
      <c r="I1847" t="s">
        <v>5020</v>
      </c>
      <c r="J1847" t="s">
        <v>5021</v>
      </c>
    </row>
    <row r="1848" spans="1:10" x14ac:dyDescent="0.25">
      <c r="A1848" s="4">
        <f t="shared" si="28"/>
        <v>1847</v>
      </c>
      <c r="B1848" s="4" t="s">
        <v>5022</v>
      </c>
      <c r="C1848" s="4" t="s">
        <v>5023</v>
      </c>
      <c r="D1848" s="4"/>
      <c r="E1848" s="4"/>
      <c r="F1848" s="4"/>
      <c r="I1848" t="s">
        <v>5024</v>
      </c>
      <c r="J1848" t="s">
        <v>672</v>
      </c>
    </row>
    <row r="1849" spans="1:10" x14ac:dyDescent="0.25">
      <c r="A1849" s="4">
        <f t="shared" si="28"/>
        <v>1848</v>
      </c>
      <c r="B1849" s="4" t="s">
        <v>16952</v>
      </c>
      <c r="C1849" s="4" t="s">
        <v>5023</v>
      </c>
      <c r="D1849" s="4"/>
      <c r="E1849" s="4"/>
      <c r="F1849" s="4"/>
      <c r="I1849" t="s">
        <v>5025</v>
      </c>
      <c r="J1849" t="s">
        <v>5026</v>
      </c>
    </row>
    <row r="1850" spans="1:10" x14ac:dyDescent="0.25">
      <c r="A1850" s="4">
        <f t="shared" si="28"/>
        <v>1849</v>
      </c>
      <c r="B1850" s="4" t="s">
        <v>16953</v>
      </c>
      <c r="C1850" s="4" t="s">
        <v>5023</v>
      </c>
      <c r="D1850" s="4"/>
      <c r="E1850" s="4"/>
      <c r="F1850" s="4"/>
      <c r="I1850" t="s">
        <v>5027</v>
      </c>
      <c r="J1850" t="s">
        <v>5028</v>
      </c>
    </row>
    <row r="1851" spans="1:10" x14ac:dyDescent="0.25">
      <c r="A1851" s="4">
        <f t="shared" si="28"/>
        <v>1850</v>
      </c>
      <c r="B1851" s="4" t="s">
        <v>16954</v>
      </c>
      <c r="C1851" s="4" t="s">
        <v>5023</v>
      </c>
      <c r="D1851" s="4"/>
      <c r="E1851" s="4"/>
      <c r="F1851" s="4"/>
      <c r="I1851" t="s">
        <v>5029</v>
      </c>
      <c r="J1851" t="s">
        <v>5030</v>
      </c>
    </row>
    <row r="1852" spans="1:10" x14ac:dyDescent="0.25">
      <c r="A1852" s="4">
        <f t="shared" si="28"/>
        <v>1851</v>
      </c>
      <c r="B1852" s="4" t="s">
        <v>5031</v>
      </c>
      <c r="C1852" s="4" t="s">
        <v>176</v>
      </c>
      <c r="D1852" s="4"/>
      <c r="E1852" s="4"/>
      <c r="F1852" s="4"/>
      <c r="I1852" t="s">
        <v>5032</v>
      </c>
      <c r="J1852" t="s">
        <v>103</v>
      </c>
    </row>
    <row r="1853" spans="1:10" x14ac:dyDescent="0.25">
      <c r="A1853" s="4">
        <f t="shared" si="28"/>
        <v>1852</v>
      </c>
      <c r="B1853" s="4" t="s">
        <v>5033</v>
      </c>
      <c r="C1853" s="4" t="s">
        <v>176</v>
      </c>
      <c r="D1853" s="4"/>
      <c r="E1853" s="4"/>
      <c r="F1853" s="4"/>
      <c r="I1853" t="s">
        <v>5034</v>
      </c>
      <c r="J1853" t="s">
        <v>5035</v>
      </c>
    </row>
    <row r="1854" spans="1:10" x14ac:dyDescent="0.25">
      <c r="A1854" s="4">
        <f t="shared" si="28"/>
        <v>1853</v>
      </c>
      <c r="B1854" s="4" t="s">
        <v>5036</v>
      </c>
      <c r="C1854" s="4" t="s">
        <v>950</v>
      </c>
      <c r="D1854" s="4"/>
      <c r="E1854" s="4"/>
      <c r="F1854" s="4"/>
      <c r="I1854" t="s">
        <v>5037</v>
      </c>
      <c r="J1854" t="s">
        <v>5038</v>
      </c>
    </row>
    <row r="1855" spans="1:10" x14ac:dyDescent="0.25">
      <c r="A1855" s="4">
        <f t="shared" si="28"/>
        <v>1854</v>
      </c>
      <c r="B1855" s="4" t="s">
        <v>5039</v>
      </c>
      <c r="C1855" s="4"/>
      <c r="D1855" s="4"/>
      <c r="E1855" s="4"/>
      <c r="F1855" s="4"/>
      <c r="I1855" t="s">
        <v>5040</v>
      </c>
      <c r="J1855" t="s">
        <v>5041</v>
      </c>
    </row>
    <row r="1856" spans="1:10" x14ac:dyDescent="0.25">
      <c r="A1856" s="4">
        <f t="shared" si="28"/>
        <v>1855</v>
      </c>
      <c r="B1856" s="4" t="s">
        <v>16955</v>
      </c>
      <c r="C1856" s="4" t="s">
        <v>112</v>
      </c>
      <c r="D1856" s="4"/>
      <c r="E1856" s="4"/>
      <c r="F1856" s="4"/>
      <c r="I1856" t="s">
        <v>5042</v>
      </c>
      <c r="J1856" t="s">
        <v>4260</v>
      </c>
    </row>
    <row r="1857" spans="1:10" x14ac:dyDescent="0.25">
      <c r="A1857" s="4">
        <f t="shared" si="28"/>
        <v>1856</v>
      </c>
      <c r="B1857" s="4" t="s">
        <v>16956</v>
      </c>
      <c r="C1857" s="4" t="s">
        <v>221</v>
      </c>
      <c r="D1857" s="4"/>
      <c r="E1857" s="4"/>
      <c r="F1857" s="4"/>
      <c r="I1857" t="s">
        <v>5043</v>
      </c>
      <c r="J1857" t="s">
        <v>5044</v>
      </c>
    </row>
    <row r="1858" spans="1:10" x14ac:dyDescent="0.25">
      <c r="A1858" s="4">
        <f t="shared" si="28"/>
        <v>1857</v>
      </c>
      <c r="B1858" s="4" t="s">
        <v>16957</v>
      </c>
      <c r="C1858" s="4"/>
      <c r="D1858" s="4"/>
      <c r="E1858" s="4"/>
      <c r="F1858" s="4"/>
      <c r="I1858" t="s">
        <v>5045</v>
      </c>
      <c r="J1858" t="s">
        <v>5046</v>
      </c>
    </row>
    <row r="1859" spans="1:10" x14ac:dyDescent="0.25">
      <c r="A1859" s="4">
        <f t="shared" ref="A1859:A1922" si="29">1+A1858</f>
        <v>1858</v>
      </c>
      <c r="B1859" s="4" t="s">
        <v>16958</v>
      </c>
      <c r="C1859" s="4" t="s">
        <v>588</v>
      </c>
      <c r="D1859" s="4"/>
      <c r="E1859" s="4"/>
      <c r="F1859" s="4"/>
      <c r="I1859" t="s">
        <v>5047</v>
      </c>
      <c r="J1859" t="s">
        <v>5048</v>
      </c>
    </row>
    <row r="1860" spans="1:10" x14ac:dyDescent="0.25">
      <c r="A1860" s="4">
        <f t="shared" si="29"/>
        <v>1859</v>
      </c>
      <c r="B1860" s="4" t="s">
        <v>16959</v>
      </c>
      <c r="C1860" s="4"/>
      <c r="D1860" s="4"/>
      <c r="E1860" s="4"/>
      <c r="F1860" s="4"/>
      <c r="I1860" t="s">
        <v>5049</v>
      </c>
      <c r="J1860" t="s">
        <v>5050</v>
      </c>
    </row>
    <row r="1861" spans="1:10" x14ac:dyDescent="0.25">
      <c r="A1861" s="4">
        <f t="shared" si="29"/>
        <v>1860</v>
      </c>
      <c r="B1861" s="4" t="s">
        <v>16960</v>
      </c>
      <c r="C1861" s="4" t="s">
        <v>45</v>
      </c>
      <c r="D1861" s="4"/>
      <c r="E1861" s="4"/>
      <c r="F1861" s="4"/>
      <c r="I1861" t="s">
        <v>5051</v>
      </c>
      <c r="J1861" t="s">
        <v>5052</v>
      </c>
    </row>
    <row r="1862" spans="1:10" x14ac:dyDescent="0.25">
      <c r="A1862" s="4">
        <f t="shared" si="29"/>
        <v>1861</v>
      </c>
      <c r="B1862" s="4" t="s">
        <v>5053</v>
      </c>
      <c r="C1862" s="4"/>
      <c r="D1862" s="4"/>
      <c r="E1862" s="4"/>
      <c r="F1862" s="4"/>
      <c r="I1862" t="s">
        <v>5054</v>
      </c>
      <c r="J1862" t="s">
        <v>5055</v>
      </c>
    </row>
    <row r="1863" spans="1:10" x14ac:dyDescent="0.25">
      <c r="A1863" s="4">
        <f t="shared" si="29"/>
        <v>1862</v>
      </c>
      <c r="B1863" s="4" t="s">
        <v>16961</v>
      </c>
      <c r="C1863" s="4"/>
      <c r="D1863" s="4"/>
      <c r="E1863" s="4"/>
      <c r="F1863" s="4"/>
      <c r="I1863" t="s">
        <v>5056</v>
      </c>
      <c r="J1863" t="s">
        <v>5057</v>
      </c>
    </row>
    <row r="1864" spans="1:10" x14ac:dyDescent="0.25">
      <c r="A1864" s="4">
        <f t="shared" si="29"/>
        <v>1863</v>
      </c>
      <c r="B1864" s="4" t="s">
        <v>16962</v>
      </c>
      <c r="C1864" s="4" t="s">
        <v>57</v>
      </c>
      <c r="D1864" s="4"/>
      <c r="E1864" s="4"/>
      <c r="F1864" s="4"/>
      <c r="I1864" t="s">
        <v>5058</v>
      </c>
      <c r="J1864" t="s">
        <v>5059</v>
      </c>
    </row>
    <row r="1865" spans="1:10" x14ac:dyDescent="0.25">
      <c r="A1865" s="4">
        <f t="shared" si="29"/>
        <v>1864</v>
      </c>
      <c r="B1865" s="4" t="s">
        <v>16963</v>
      </c>
      <c r="C1865" s="4" t="s">
        <v>112</v>
      </c>
      <c r="D1865" s="4"/>
      <c r="E1865" s="4"/>
      <c r="F1865" s="4"/>
      <c r="I1865" t="s">
        <v>5060</v>
      </c>
      <c r="J1865" t="s">
        <v>4123</v>
      </c>
    </row>
    <row r="1866" spans="1:10" x14ac:dyDescent="0.25">
      <c r="A1866" s="4">
        <f t="shared" si="29"/>
        <v>1865</v>
      </c>
      <c r="B1866" s="4" t="s">
        <v>16964</v>
      </c>
      <c r="C1866" s="4" t="s">
        <v>112</v>
      </c>
      <c r="D1866" s="4"/>
      <c r="E1866" s="4"/>
      <c r="F1866" s="4"/>
      <c r="I1866" t="s">
        <v>5061</v>
      </c>
      <c r="J1866" t="s">
        <v>456</v>
      </c>
    </row>
    <row r="1867" spans="1:10" x14ac:dyDescent="0.25">
      <c r="A1867" s="4">
        <f t="shared" si="29"/>
        <v>1866</v>
      </c>
      <c r="B1867" s="4" t="s">
        <v>16965</v>
      </c>
      <c r="C1867" s="4" t="s">
        <v>112</v>
      </c>
      <c r="D1867" s="4"/>
      <c r="E1867" s="4"/>
      <c r="F1867" s="4"/>
      <c r="I1867" t="s">
        <v>5062</v>
      </c>
      <c r="J1867" t="s">
        <v>5063</v>
      </c>
    </row>
    <row r="1868" spans="1:10" x14ac:dyDescent="0.25">
      <c r="A1868" s="4">
        <f t="shared" si="29"/>
        <v>1867</v>
      </c>
      <c r="B1868" s="4" t="s">
        <v>16966</v>
      </c>
      <c r="C1868" s="4" t="s">
        <v>493</v>
      </c>
      <c r="D1868" s="4"/>
      <c r="E1868" s="4"/>
      <c r="F1868" s="4"/>
      <c r="I1868" t="s">
        <v>5064</v>
      </c>
      <c r="J1868" t="s">
        <v>5065</v>
      </c>
    </row>
    <row r="1869" spans="1:10" x14ac:dyDescent="0.25">
      <c r="A1869" s="4">
        <f t="shared" si="29"/>
        <v>1868</v>
      </c>
      <c r="B1869" s="4" t="s">
        <v>16967</v>
      </c>
      <c r="C1869" s="4" t="s">
        <v>493</v>
      </c>
      <c r="D1869" s="4"/>
      <c r="E1869" s="4"/>
      <c r="F1869" s="4"/>
      <c r="I1869" t="s">
        <v>5066</v>
      </c>
      <c r="J1869" t="s">
        <v>5067</v>
      </c>
    </row>
    <row r="1870" spans="1:10" x14ac:dyDescent="0.25">
      <c r="A1870" s="4">
        <f t="shared" si="29"/>
        <v>1869</v>
      </c>
      <c r="B1870" s="4" t="s">
        <v>16968</v>
      </c>
      <c r="C1870" s="4" t="s">
        <v>493</v>
      </c>
      <c r="D1870" s="4"/>
      <c r="E1870" s="4"/>
      <c r="F1870" s="4"/>
      <c r="I1870" t="s">
        <v>5068</v>
      </c>
      <c r="J1870" t="s">
        <v>5069</v>
      </c>
    </row>
    <row r="1871" spans="1:10" x14ac:dyDescent="0.25">
      <c r="A1871" s="4">
        <f t="shared" si="29"/>
        <v>1870</v>
      </c>
      <c r="B1871" s="4" t="s">
        <v>5070</v>
      </c>
      <c r="C1871" s="4"/>
      <c r="D1871" s="4"/>
      <c r="E1871" s="4"/>
      <c r="F1871" s="4"/>
      <c r="I1871" t="s">
        <v>5071</v>
      </c>
      <c r="J1871" t="s">
        <v>5067</v>
      </c>
    </row>
    <row r="1872" spans="1:10" x14ac:dyDescent="0.25">
      <c r="A1872" s="4">
        <f t="shared" si="29"/>
        <v>1871</v>
      </c>
      <c r="B1872" s="4" t="s">
        <v>5072</v>
      </c>
      <c r="C1872" s="4" t="s">
        <v>1425</v>
      </c>
      <c r="D1872" s="4"/>
      <c r="E1872" s="4"/>
      <c r="F1872" s="4"/>
      <c r="I1872" t="s">
        <v>5073</v>
      </c>
      <c r="J1872" t="s">
        <v>3839</v>
      </c>
    </row>
    <row r="1873" spans="1:10" x14ac:dyDescent="0.25">
      <c r="A1873" s="4">
        <f t="shared" si="29"/>
        <v>1872</v>
      </c>
      <c r="B1873" s="4" t="s">
        <v>5074</v>
      </c>
      <c r="C1873" s="4" t="s">
        <v>5075</v>
      </c>
      <c r="D1873" s="4"/>
      <c r="E1873" s="4"/>
      <c r="F1873" s="4"/>
      <c r="I1873" t="s">
        <v>5076</v>
      </c>
      <c r="J1873" t="s">
        <v>5077</v>
      </c>
    </row>
    <row r="1874" spans="1:10" x14ac:dyDescent="0.25">
      <c r="A1874" s="4">
        <f t="shared" si="29"/>
        <v>1873</v>
      </c>
      <c r="B1874" s="4" t="s">
        <v>5078</v>
      </c>
      <c r="C1874" s="4"/>
      <c r="D1874" s="4"/>
      <c r="E1874" s="4"/>
      <c r="F1874" s="4"/>
      <c r="I1874" t="s">
        <v>5079</v>
      </c>
      <c r="J1874" t="s">
        <v>5077</v>
      </c>
    </row>
    <row r="1875" spans="1:10" x14ac:dyDescent="0.25">
      <c r="A1875" s="4">
        <f t="shared" si="29"/>
        <v>1874</v>
      </c>
      <c r="B1875" s="4" t="s">
        <v>5080</v>
      </c>
      <c r="C1875" s="4"/>
      <c r="D1875" s="4"/>
      <c r="E1875" s="4"/>
      <c r="F1875" s="4"/>
      <c r="I1875" t="s">
        <v>5081</v>
      </c>
      <c r="J1875" t="s">
        <v>5082</v>
      </c>
    </row>
    <row r="1876" spans="1:10" x14ac:dyDescent="0.25">
      <c r="A1876" s="4">
        <f t="shared" si="29"/>
        <v>1875</v>
      </c>
      <c r="B1876" s="4" t="s">
        <v>5083</v>
      </c>
      <c r="C1876" s="4" t="s">
        <v>4901</v>
      </c>
      <c r="D1876" s="4"/>
      <c r="E1876" s="4"/>
      <c r="F1876" s="4"/>
      <c r="I1876" t="s">
        <v>5084</v>
      </c>
      <c r="J1876" t="s">
        <v>5085</v>
      </c>
    </row>
    <row r="1877" spans="1:10" x14ac:dyDescent="0.25">
      <c r="A1877" s="4">
        <f t="shared" si="29"/>
        <v>1876</v>
      </c>
      <c r="B1877" s="4" t="s">
        <v>16969</v>
      </c>
      <c r="C1877" s="4" t="s">
        <v>1265</v>
      </c>
      <c r="D1877" s="4"/>
      <c r="E1877" s="4"/>
      <c r="F1877" s="4"/>
      <c r="I1877" t="s">
        <v>5086</v>
      </c>
      <c r="J1877" t="s">
        <v>5087</v>
      </c>
    </row>
    <row r="1878" spans="1:10" x14ac:dyDescent="0.25">
      <c r="A1878" s="4">
        <f t="shared" si="29"/>
        <v>1877</v>
      </c>
      <c r="B1878" s="4" t="s">
        <v>5088</v>
      </c>
      <c r="C1878" s="4" t="s">
        <v>1662</v>
      </c>
      <c r="D1878" s="4"/>
      <c r="E1878" s="4"/>
      <c r="F1878" s="4"/>
      <c r="I1878" t="s">
        <v>5089</v>
      </c>
      <c r="J1878" t="s">
        <v>5090</v>
      </c>
    </row>
    <row r="1879" spans="1:10" x14ac:dyDescent="0.25">
      <c r="A1879" s="4">
        <f t="shared" si="29"/>
        <v>1878</v>
      </c>
      <c r="B1879" s="4" t="s">
        <v>5091</v>
      </c>
      <c r="C1879" s="4" t="s">
        <v>965</v>
      </c>
      <c r="D1879" s="4"/>
      <c r="E1879" s="4"/>
      <c r="F1879" s="4"/>
      <c r="I1879" t="s">
        <v>5092</v>
      </c>
      <c r="J1879" t="s">
        <v>5093</v>
      </c>
    </row>
    <row r="1880" spans="1:10" x14ac:dyDescent="0.25">
      <c r="A1880" s="4">
        <f t="shared" si="29"/>
        <v>1879</v>
      </c>
      <c r="B1880" s="4" t="s">
        <v>5094</v>
      </c>
      <c r="C1880" s="4" t="s">
        <v>965</v>
      </c>
      <c r="D1880" s="4"/>
      <c r="E1880" s="4"/>
      <c r="F1880" s="4"/>
      <c r="I1880" t="s">
        <v>5095</v>
      </c>
      <c r="J1880" t="s">
        <v>5096</v>
      </c>
    </row>
    <row r="1881" spans="1:10" x14ac:dyDescent="0.25">
      <c r="A1881" s="4">
        <f t="shared" si="29"/>
        <v>1880</v>
      </c>
      <c r="B1881" s="4" t="s">
        <v>5097</v>
      </c>
      <c r="C1881" s="4" t="s">
        <v>965</v>
      </c>
      <c r="D1881" s="4"/>
      <c r="E1881" s="4"/>
      <c r="F1881" s="4"/>
      <c r="I1881" t="s">
        <v>5098</v>
      </c>
      <c r="J1881" t="s">
        <v>5099</v>
      </c>
    </row>
    <row r="1882" spans="1:10" x14ac:dyDescent="0.25">
      <c r="A1882" s="4">
        <f t="shared" si="29"/>
        <v>1881</v>
      </c>
      <c r="B1882" s="4" t="s">
        <v>5100</v>
      </c>
      <c r="C1882" s="4" t="s">
        <v>501</v>
      </c>
      <c r="D1882" s="4"/>
      <c r="E1882" s="4"/>
      <c r="F1882" s="4"/>
      <c r="I1882" t="s">
        <v>5101</v>
      </c>
      <c r="J1882" t="s">
        <v>5102</v>
      </c>
    </row>
    <row r="1883" spans="1:10" x14ac:dyDescent="0.25">
      <c r="A1883" s="4">
        <f t="shared" si="29"/>
        <v>1882</v>
      </c>
      <c r="B1883" s="4" t="s">
        <v>5103</v>
      </c>
      <c r="C1883" s="4" t="s">
        <v>501</v>
      </c>
      <c r="D1883" s="4"/>
      <c r="E1883" s="4"/>
      <c r="F1883" s="4"/>
      <c r="I1883" t="s">
        <v>5104</v>
      </c>
      <c r="J1883" t="s">
        <v>1547</v>
      </c>
    </row>
    <row r="1884" spans="1:10" x14ac:dyDescent="0.25">
      <c r="A1884" s="4">
        <f t="shared" si="29"/>
        <v>1883</v>
      </c>
      <c r="B1884" s="4" t="s">
        <v>5105</v>
      </c>
      <c r="C1884" s="4" t="s">
        <v>501</v>
      </c>
      <c r="D1884" s="4"/>
      <c r="E1884" s="4"/>
      <c r="F1884" s="4"/>
      <c r="I1884" t="s">
        <v>5106</v>
      </c>
      <c r="J1884" t="s">
        <v>5107</v>
      </c>
    </row>
    <row r="1885" spans="1:10" x14ac:dyDescent="0.25">
      <c r="A1885" s="4">
        <f t="shared" si="29"/>
        <v>1884</v>
      </c>
      <c r="B1885" s="4" t="s">
        <v>5108</v>
      </c>
      <c r="C1885" s="4" t="s">
        <v>501</v>
      </c>
      <c r="D1885" s="4"/>
      <c r="E1885" s="4"/>
      <c r="F1885" s="4"/>
      <c r="I1885" t="s">
        <v>5109</v>
      </c>
      <c r="J1885" t="s">
        <v>5110</v>
      </c>
    </row>
    <row r="1886" spans="1:10" x14ac:dyDescent="0.25">
      <c r="A1886" s="4">
        <f t="shared" si="29"/>
        <v>1885</v>
      </c>
      <c r="B1886" s="4" t="s">
        <v>5111</v>
      </c>
      <c r="C1886" s="4" t="s">
        <v>501</v>
      </c>
      <c r="D1886" s="4"/>
      <c r="E1886" s="4"/>
      <c r="F1886" s="4"/>
      <c r="I1886" t="s">
        <v>5112</v>
      </c>
      <c r="J1886" t="s">
        <v>4799</v>
      </c>
    </row>
    <row r="1887" spans="1:10" x14ac:dyDescent="0.25">
      <c r="A1887" s="4">
        <f t="shared" si="29"/>
        <v>1886</v>
      </c>
      <c r="B1887" s="4" t="s">
        <v>5113</v>
      </c>
      <c r="C1887" s="4" t="s">
        <v>595</v>
      </c>
      <c r="D1887" s="4"/>
      <c r="E1887" s="4"/>
      <c r="F1887" s="4"/>
      <c r="I1887" t="s">
        <v>5114</v>
      </c>
      <c r="J1887" t="s">
        <v>5115</v>
      </c>
    </row>
    <row r="1888" spans="1:10" x14ac:dyDescent="0.25">
      <c r="A1888" s="4">
        <f t="shared" si="29"/>
        <v>1887</v>
      </c>
      <c r="B1888" s="4" t="s">
        <v>5116</v>
      </c>
      <c r="C1888" s="4" t="s">
        <v>5117</v>
      </c>
      <c r="D1888" s="4"/>
      <c r="E1888" s="4"/>
      <c r="F1888" s="4"/>
      <c r="I1888" t="s">
        <v>5118</v>
      </c>
      <c r="J1888" t="s">
        <v>5119</v>
      </c>
    </row>
    <row r="1889" spans="1:10" x14ac:dyDescent="0.25">
      <c r="A1889" s="4">
        <f t="shared" si="29"/>
        <v>1888</v>
      </c>
      <c r="B1889" s="4" t="s">
        <v>5120</v>
      </c>
      <c r="C1889" s="4" t="s">
        <v>950</v>
      </c>
      <c r="D1889" s="4"/>
      <c r="E1889" s="4"/>
      <c r="F1889" s="4"/>
      <c r="I1889" t="s">
        <v>5121</v>
      </c>
      <c r="J1889" t="s">
        <v>5122</v>
      </c>
    </row>
    <row r="1890" spans="1:10" x14ac:dyDescent="0.25">
      <c r="A1890" s="4">
        <f t="shared" si="29"/>
        <v>1889</v>
      </c>
      <c r="B1890" s="4" t="s">
        <v>5123</v>
      </c>
      <c r="C1890" s="4"/>
      <c r="D1890" s="4"/>
      <c r="E1890" s="4"/>
      <c r="F1890" s="4"/>
      <c r="I1890" t="s">
        <v>5124</v>
      </c>
      <c r="J1890" t="s">
        <v>5125</v>
      </c>
    </row>
    <row r="1891" spans="1:10" x14ac:dyDescent="0.25">
      <c r="A1891" s="4">
        <f t="shared" si="29"/>
        <v>1890</v>
      </c>
      <c r="B1891" s="4" t="s">
        <v>5126</v>
      </c>
      <c r="C1891" s="4" t="s">
        <v>2579</v>
      </c>
      <c r="D1891" s="4"/>
      <c r="E1891" s="4"/>
      <c r="F1891" s="4"/>
      <c r="I1891" t="s">
        <v>5127</v>
      </c>
      <c r="J1891" t="s">
        <v>5128</v>
      </c>
    </row>
    <row r="1892" spans="1:10" x14ac:dyDescent="0.25">
      <c r="A1892" s="4">
        <f t="shared" si="29"/>
        <v>1891</v>
      </c>
      <c r="B1892" s="4" t="s">
        <v>5129</v>
      </c>
      <c r="C1892" s="4"/>
      <c r="D1892" s="4"/>
      <c r="E1892" s="4"/>
      <c r="F1892" s="4"/>
      <c r="I1892" t="s">
        <v>5130</v>
      </c>
      <c r="J1892" t="s">
        <v>3861</v>
      </c>
    </row>
    <row r="1893" spans="1:10" x14ac:dyDescent="0.25">
      <c r="A1893" s="4">
        <f t="shared" si="29"/>
        <v>1892</v>
      </c>
      <c r="B1893" s="4" t="s">
        <v>5131</v>
      </c>
      <c r="C1893" s="4"/>
      <c r="D1893" s="4"/>
      <c r="E1893" s="4"/>
      <c r="F1893" s="4"/>
      <c r="I1893" t="s">
        <v>5132</v>
      </c>
      <c r="J1893" t="s">
        <v>5133</v>
      </c>
    </row>
    <row r="1894" spans="1:10" x14ac:dyDescent="0.25">
      <c r="A1894" s="4">
        <f t="shared" si="29"/>
        <v>1893</v>
      </c>
      <c r="B1894" s="4" t="s">
        <v>5134</v>
      </c>
      <c r="C1894" s="4"/>
      <c r="D1894" s="4"/>
      <c r="E1894" s="4"/>
      <c r="F1894" s="4"/>
      <c r="I1894" t="s">
        <v>5135</v>
      </c>
      <c r="J1894" t="s">
        <v>5136</v>
      </c>
    </row>
    <row r="1895" spans="1:10" x14ac:dyDescent="0.25">
      <c r="A1895" s="4">
        <f t="shared" si="29"/>
        <v>1894</v>
      </c>
      <c r="B1895" s="4" t="s">
        <v>5137</v>
      </c>
      <c r="C1895" s="4" t="s">
        <v>1570</v>
      </c>
      <c r="D1895" s="4"/>
      <c r="E1895" s="4"/>
      <c r="F1895" s="4"/>
      <c r="I1895" t="s">
        <v>5138</v>
      </c>
      <c r="J1895" t="s">
        <v>5139</v>
      </c>
    </row>
    <row r="1896" spans="1:10" x14ac:dyDescent="0.25">
      <c r="A1896" s="4">
        <f t="shared" si="29"/>
        <v>1895</v>
      </c>
      <c r="B1896" s="4" t="s">
        <v>5140</v>
      </c>
      <c r="C1896" s="4" t="s">
        <v>1570</v>
      </c>
      <c r="D1896" s="4"/>
      <c r="E1896" s="4"/>
      <c r="F1896" s="4"/>
      <c r="I1896" t="s">
        <v>5141</v>
      </c>
      <c r="J1896" t="s">
        <v>5142</v>
      </c>
    </row>
    <row r="1897" spans="1:10" x14ac:dyDescent="0.25">
      <c r="A1897" s="4">
        <f t="shared" si="29"/>
        <v>1896</v>
      </c>
      <c r="B1897" s="4" t="s">
        <v>5143</v>
      </c>
      <c r="C1897" s="4" t="s">
        <v>1570</v>
      </c>
      <c r="D1897" s="4"/>
      <c r="E1897" s="4"/>
      <c r="F1897" s="4"/>
      <c r="I1897" t="s">
        <v>5144</v>
      </c>
      <c r="J1897" t="s">
        <v>5145</v>
      </c>
    </row>
    <row r="1898" spans="1:10" x14ac:dyDescent="0.25">
      <c r="A1898" s="4">
        <f t="shared" si="29"/>
        <v>1897</v>
      </c>
      <c r="B1898" s="4" t="s">
        <v>5146</v>
      </c>
      <c r="C1898" s="4" t="s">
        <v>1570</v>
      </c>
      <c r="D1898" s="4"/>
      <c r="E1898" s="4"/>
      <c r="F1898" s="4"/>
      <c r="I1898" t="s">
        <v>5147</v>
      </c>
      <c r="J1898" t="s">
        <v>5148</v>
      </c>
    </row>
    <row r="1899" spans="1:10" x14ac:dyDescent="0.25">
      <c r="A1899" s="4">
        <f t="shared" si="29"/>
        <v>1898</v>
      </c>
      <c r="B1899" s="4" t="s">
        <v>5149</v>
      </c>
      <c r="C1899" s="4" t="s">
        <v>1570</v>
      </c>
      <c r="D1899" s="4"/>
      <c r="E1899" s="4"/>
      <c r="F1899" s="4"/>
      <c r="I1899" t="s">
        <v>5150</v>
      </c>
      <c r="J1899" t="s">
        <v>5151</v>
      </c>
    </row>
    <row r="1900" spans="1:10" x14ac:dyDescent="0.25">
      <c r="A1900" s="4">
        <f t="shared" si="29"/>
        <v>1899</v>
      </c>
      <c r="B1900" s="4" t="s">
        <v>5152</v>
      </c>
      <c r="C1900" s="4"/>
      <c r="D1900" s="4"/>
      <c r="E1900" s="4"/>
      <c r="F1900" s="4"/>
      <c r="I1900" t="s">
        <v>5153</v>
      </c>
      <c r="J1900" t="s">
        <v>5145</v>
      </c>
    </row>
    <row r="1901" spans="1:10" x14ac:dyDescent="0.25">
      <c r="A1901" s="4">
        <f t="shared" si="29"/>
        <v>1900</v>
      </c>
      <c r="B1901" s="4" t="s">
        <v>5154</v>
      </c>
      <c r="C1901" s="4" t="s">
        <v>5155</v>
      </c>
      <c r="D1901" s="4"/>
      <c r="E1901" s="4"/>
      <c r="F1901" s="4"/>
      <c r="I1901" t="s">
        <v>5156</v>
      </c>
      <c r="J1901" t="s">
        <v>5157</v>
      </c>
    </row>
    <row r="1902" spans="1:10" x14ac:dyDescent="0.25">
      <c r="A1902" s="4">
        <f t="shared" si="29"/>
        <v>1901</v>
      </c>
      <c r="B1902" s="4" t="s">
        <v>5158</v>
      </c>
      <c r="C1902" s="4"/>
      <c r="D1902" s="4"/>
      <c r="E1902" s="4"/>
      <c r="F1902" s="4"/>
      <c r="I1902" t="s">
        <v>5159</v>
      </c>
      <c r="J1902" t="s">
        <v>5157</v>
      </c>
    </row>
    <row r="1903" spans="1:10" x14ac:dyDescent="0.25">
      <c r="A1903" s="4">
        <f t="shared" si="29"/>
        <v>1902</v>
      </c>
      <c r="B1903" s="4" t="s">
        <v>5160</v>
      </c>
      <c r="C1903" s="4"/>
      <c r="D1903" s="4"/>
      <c r="E1903" s="4"/>
      <c r="F1903" s="4"/>
      <c r="I1903" t="s">
        <v>5161</v>
      </c>
      <c r="J1903" t="s">
        <v>5162</v>
      </c>
    </row>
    <row r="1904" spans="1:10" x14ac:dyDescent="0.25">
      <c r="A1904" s="4">
        <f t="shared" si="29"/>
        <v>1903</v>
      </c>
      <c r="B1904" s="4" t="s">
        <v>5163</v>
      </c>
      <c r="C1904" s="4"/>
      <c r="D1904" s="4"/>
      <c r="E1904" s="4"/>
      <c r="F1904" s="4"/>
      <c r="I1904" t="s">
        <v>5164</v>
      </c>
      <c r="J1904" t="s">
        <v>5165</v>
      </c>
    </row>
    <row r="1905" spans="1:10" x14ac:dyDescent="0.25">
      <c r="A1905" s="4">
        <f t="shared" si="29"/>
        <v>1904</v>
      </c>
      <c r="B1905" s="4" t="s">
        <v>5166</v>
      </c>
      <c r="C1905" s="4"/>
      <c r="D1905" s="4"/>
      <c r="E1905" s="4"/>
      <c r="F1905" s="4"/>
      <c r="I1905" t="s">
        <v>5167</v>
      </c>
      <c r="J1905" t="s">
        <v>5168</v>
      </c>
    </row>
    <row r="1906" spans="1:10" x14ac:dyDescent="0.25">
      <c r="A1906" s="4">
        <f t="shared" si="29"/>
        <v>1905</v>
      </c>
      <c r="B1906" s="4" t="s">
        <v>5169</v>
      </c>
      <c r="C1906" s="4"/>
      <c r="D1906" s="4"/>
      <c r="E1906" s="4"/>
      <c r="F1906" s="4"/>
      <c r="I1906" t="s">
        <v>5170</v>
      </c>
      <c r="J1906" t="s">
        <v>5171</v>
      </c>
    </row>
    <row r="1907" spans="1:10" x14ac:dyDescent="0.25">
      <c r="A1907" s="4">
        <f t="shared" si="29"/>
        <v>1906</v>
      </c>
      <c r="B1907" s="4" t="s">
        <v>16970</v>
      </c>
      <c r="C1907" s="4" t="s">
        <v>366</v>
      </c>
      <c r="D1907" s="4"/>
      <c r="E1907" s="4"/>
      <c r="F1907" s="4"/>
      <c r="I1907" t="s">
        <v>5172</v>
      </c>
      <c r="J1907" t="s">
        <v>5173</v>
      </c>
    </row>
    <row r="1908" spans="1:10" x14ac:dyDescent="0.25">
      <c r="A1908" s="4">
        <f t="shared" si="29"/>
        <v>1907</v>
      </c>
      <c r="B1908" s="4" t="s">
        <v>5174</v>
      </c>
      <c r="C1908" s="4" t="s">
        <v>5175</v>
      </c>
      <c r="D1908" s="4"/>
      <c r="E1908" s="4"/>
      <c r="F1908" s="4"/>
      <c r="I1908" t="s">
        <v>5176</v>
      </c>
      <c r="J1908" t="s">
        <v>4427</v>
      </c>
    </row>
    <row r="1909" spans="1:10" x14ac:dyDescent="0.25">
      <c r="A1909" s="4">
        <f t="shared" si="29"/>
        <v>1908</v>
      </c>
      <c r="B1909" s="4" t="s">
        <v>5177</v>
      </c>
      <c r="C1909" s="4" t="s">
        <v>5175</v>
      </c>
      <c r="D1909" s="4"/>
      <c r="E1909" s="4"/>
      <c r="F1909" s="4"/>
      <c r="I1909" t="s">
        <v>5178</v>
      </c>
      <c r="J1909" t="s">
        <v>459</v>
      </c>
    </row>
    <row r="1910" spans="1:10" x14ac:dyDescent="0.25">
      <c r="A1910" s="4">
        <f t="shared" si="29"/>
        <v>1909</v>
      </c>
      <c r="B1910" s="4" t="s">
        <v>5179</v>
      </c>
      <c r="C1910" s="4" t="s">
        <v>3521</v>
      </c>
      <c r="D1910" s="4"/>
      <c r="E1910" s="4"/>
      <c r="F1910" s="4"/>
      <c r="I1910" t="s">
        <v>5180</v>
      </c>
      <c r="J1910" t="s">
        <v>5181</v>
      </c>
    </row>
    <row r="1911" spans="1:10" x14ac:dyDescent="0.25">
      <c r="A1911" s="4">
        <f t="shared" si="29"/>
        <v>1910</v>
      </c>
      <c r="B1911" s="4" t="s">
        <v>5182</v>
      </c>
      <c r="C1911" s="4" t="s">
        <v>5175</v>
      </c>
      <c r="D1911" s="4"/>
      <c r="E1911" s="4"/>
      <c r="F1911" s="4"/>
      <c r="I1911" t="s">
        <v>5183</v>
      </c>
      <c r="J1911" t="s">
        <v>5184</v>
      </c>
    </row>
    <row r="1912" spans="1:10" x14ac:dyDescent="0.25">
      <c r="A1912" s="4">
        <f t="shared" si="29"/>
        <v>1911</v>
      </c>
      <c r="B1912" s="4" t="s">
        <v>5185</v>
      </c>
      <c r="C1912" s="4" t="s">
        <v>5175</v>
      </c>
      <c r="D1912" s="4"/>
      <c r="E1912" s="4"/>
      <c r="F1912" s="4"/>
      <c r="I1912" t="s">
        <v>5186</v>
      </c>
      <c r="J1912" t="s">
        <v>5187</v>
      </c>
    </row>
    <row r="1913" spans="1:10" x14ac:dyDescent="0.25">
      <c r="A1913" s="4">
        <f t="shared" si="29"/>
        <v>1912</v>
      </c>
      <c r="B1913" s="4" t="s">
        <v>5188</v>
      </c>
      <c r="C1913" s="4" t="s">
        <v>127</v>
      </c>
      <c r="D1913" s="4"/>
      <c r="E1913" s="4"/>
      <c r="F1913" s="4"/>
      <c r="I1913" t="s">
        <v>5189</v>
      </c>
      <c r="J1913" t="s">
        <v>5190</v>
      </c>
    </row>
    <row r="1914" spans="1:10" x14ac:dyDescent="0.25">
      <c r="A1914" s="4">
        <f t="shared" si="29"/>
        <v>1913</v>
      </c>
      <c r="B1914" s="4" t="s">
        <v>5191</v>
      </c>
      <c r="C1914" s="4" t="s">
        <v>127</v>
      </c>
      <c r="D1914" s="4"/>
      <c r="E1914" s="4"/>
      <c r="F1914" s="4"/>
      <c r="I1914" t="s">
        <v>5192</v>
      </c>
      <c r="J1914" t="s">
        <v>5193</v>
      </c>
    </row>
    <row r="1915" spans="1:10" x14ac:dyDescent="0.25">
      <c r="A1915" s="4">
        <f t="shared" si="29"/>
        <v>1914</v>
      </c>
      <c r="B1915" s="4" t="s">
        <v>5194</v>
      </c>
      <c r="C1915" s="4" t="s">
        <v>1695</v>
      </c>
      <c r="D1915" s="4"/>
      <c r="E1915" s="4"/>
      <c r="F1915" s="4"/>
      <c r="I1915" t="s">
        <v>5195</v>
      </c>
      <c r="J1915" t="s">
        <v>5196</v>
      </c>
    </row>
    <row r="1916" spans="1:10" x14ac:dyDescent="0.25">
      <c r="A1916" s="4">
        <f t="shared" si="29"/>
        <v>1915</v>
      </c>
      <c r="B1916" s="4" t="s">
        <v>5197</v>
      </c>
      <c r="C1916" s="4" t="s">
        <v>1695</v>
      </c>
      <c r="D1916" s="4"/>
      <c r="E1916" s="4"/>
      <c r="F1916" s="4"/>
      <c r="I1916" t="s">
        <v>5198</v>
      </c>
      <c r="J1916" t="s">
        <v>4661</v>
      </c>
    </row>
    <row r="1917" spans="1:10" x14ac:dyDescent="0.25">
      <c r="A1917" s="4">
        <f t="shared" si="29"/>
        <v>1916</v>
      </c>
      <c r="B1917" s="4" t="s">
        <v>5199</v>
      </c>
      <c r="C1917" s="4" t="s">
        <v>849</v>
      </c>
      <c r="D1917" s="4"/>
      <c r="E1917" s="4"/>
      <c r="F1917" s="4"/>
      <c r="I1917" t="s">
        <v>5200</v>
      </c>
      <c r="J1917" t="s">
        <v>5201</v>
      </c>
    </row>
    <row r="1918" spans="1:10" x14ac:dyDescent="0.25">
      <c r="A1918" s="4">
        <f t="shared" si="29"/>
        <v>1917</v>
      </c>
      <c r="B1918" s="4" t="s">
        <v>5202</v>
      </c>
      <c r="C1918" s="4" t="s">
        <v>5203</v>
      </c>
      <c r="D1918" s="4"/>
      <c r="E1918" s="4"/>
      <c r="F1918" s="4"/>
      <c r="I1918" t="s">
        <v>5204</v>
      </c>
      <c r="J1918" t="s">
        <v>5205</v>
      </c>
    </row>
    <row r="1919" spans="1:10" x14ac:dyDescent="0.25">
      <c r="A1919" s="4">
        <f t="shared" si="29"/>
        <v>1918</v>
      </c>
      <c r="B1919" s="4" t="s">
        <v>5206</v>
      </c>
      <c r="C1919" s="4"/>
      <c r="D1919" s="4"/>
      <c r="E1919" s="4"/>
      <c r="F1919" s="4"/>
      <c r="I1919" t="s">
        <v>5207</v>
      </c>
      <c r="J1919" t="s">
        <v>5208</v>
      </c>
    </row>
    <row r="1920" spans="1:10" x14ac:dyDescent="0.25">
      <c r="A1920" s="4">
        <f t="shared" si="29"/>
        <v>1919</v>
      </c>
      <c r="B1920" s="4" t="s">
        <v>16971</v>
      </c>
      <c r="C1920" s="4" t="s">
        <v>3304</v>
      </c>
      <c r="D1920" s="4"/>
      <c r="E1920" s="4"/>
      <c r="F1920" s="4"/>
      <c r="I1920" t="s">
        <v>5209</v>
      </c>
      <c r="J1920" t="s">
        <v>5210</v>
      </c>
    </row>
    <row r="1921" spans="1:10" x14ac:dyDescent="0.25">
      <c r="A1921" s="4">
        <f t="shared" si="29"/>
        <v>1920</v>
      </c>
      <c r="B1921" s="4" t="s">
        <v>16972</v>
      </c>
      <c r="C1921" s="4" t="s">
        <v>3304</v>
      </c>
      <c r="D1921" s="4"/>
      <c r="E1921" s="4"/>
      <c r="F1921" s="4"/>
      <c r="I1921" t="s">
        <v>5211</v>
      </c>
      <c r="J1921" t="s">
        <v>4343</v>
      </c>
    </row>
    <row r="1922" spans="1:10" x14ac:dyDescent="0.25">
      <c r="A1922" s="4">
        <f t="shared" si="29"/>
        <v>1921</v>
      </c>
      <c r="B1922" s="4" t="s">
        <v>16973</v>
      </c>
      <c r="C1922" s="4" t="s">
        <v>3304</v>
      </c>
      <c r="D1922" s="4"/>
      <c r="E1922" s="4"/>
      <c r="F1922" s="4"/>
      <c r="I1922" t="s">
        <v>5212</v>
      </c>
      <c r="J1922" t="s">
        <v>5213</v>
      </c>
    </row>
    <row r="1923" spans="1:10" x14ac:dyDescent="0.25">
      <c r="A1923" s="4">
        <f t="shared" ref="A1923:A1986" si="30">1+A1922</f>
        <v>1922</v>
      </c>
      <c r="B1923" s="4" t="s">
        <v>16974</v>
      </c>
      <c r="C1923" s="4" t="s">
        <v>4489</v>
      </c>
      <c r="D1923" s="4"/>
      <c r="E1923" s="4"/>
      <c r="F1923" s="4"/>
      <c r="I1923" t="s">
        <v>5214</v>
      </c>
      <c r="J1923" t="s">
        <v>5215</v>
      </c>
    </row>
    <row r="1924" spans="1:10" x14ac:dyDescent="0.25">
      <c r="A1924" s="4">
        <f t="shared" si="30"/>
        <v>1923</v>
      </c>
      <c r="B1924" s="4" t="s">
        <v>16975</v>
      </c>
      <c r="C1924" s="4" t="s">
        <v>4489</v>
      </c>
      <c r="D1924" s="4"/>
      <c r="E1924" s="4"/>
      <c r="F1924" s="4"/>
      <c r="I1924" t="s">
        <v>5216</v>
      </c>
      <c r="J1924" t="s">
        <v>3706</v>
      </c>
    </row>
    <row r="1925" spans="1:10" x14ac:dyDescent="0.25">
      <c r="A1925" s="4">
        <f t="shared" si="30"/>
        <v>1924</v>
      </c>
      <c r="B1925" s="4" t="s">
        <v>16976</v>
      </c>
      <c r="C1925" s="4" t="s">
        <v>4489</v>
      </c>
      <c r="D1925" s="4"/>
      <c r="E1925" s="4"/>
      <c r="F1925" s="4"/>
      <c r="I1925" t="s">
        <v>5217</v>
      </c>
      <c r="J1925" t="s">
        <v>5218</v>
      </c>
    </row>
    <row r="1926" spans="1:10" x14ac:dyDescent="0.25">
      <c r="A1926" s="4">
        <f t="shared" si="30"/>
        <v>1925</v>
      </c>
      <c r="B1926" s="4" t="s">
        <v>16977</v>
      </c>
      <c r="C1926" s="4" t="s">
        <v>4489</v>
      </c>
      <c r="D1926" s="4"/>
      <c r="E1926" s="4"/>
      <c r="F1926" s="4"/>
      <c r="I1926" t="s">
        <v>5219</v>
      </c>
      <c r="J1926" t="s">
        <v>5220</v>
      </c>
    </row>
    <row r="1927" spans="1:10" x14ac:dyDescent="0.25">
      <c r="A1927" s="4">
        <f t="shared" si="30"/>
        <v>1926</v>
      </c>
      <c r="B1927" s="4" t="s">
        <v>16978</v>
      </c>
      <c r="C1927" s="4" t="s">
        <v>4489</v>
      </c>
      <c r="D1927" s="4"/>
      <c r="E1927" s="4"/>
      <c r="F1927" s="4"/>
      <c r="I1927" t="s">
        <v>5221</v>
      </c>
      <c r="J1927" t="s">
        <v>5222</v>
      </c>
    </row>
    <row r="1928" spans="1:10" x14ac:dyDescent="0.25">
      <c r="A1928" s="4">
        <f t="shared" si="30"/>
        <v>1927</v>
      </c>
      <c r="B1928" s="4" t="s">
        <v>16979</v>
      </c>
      <c r="C1928" s="4" t="s">
        <v>45</v>
      </c>
      <c r="D1928" s="4"/>
      <c r="E1928" s="4"/>
      <c r="F1928" s="4"/>
      <c r="I1928" t="s">
        <v>5223</v>
      </c>
      <c r="J1928" t="s">
        <v>5224</v>
      </c>
    </row>
    <row r="1929" spans="1:10" x14ac:dyDescent="0.25">
      <c r="A1929" s="4">
        <f t="shared" si="30"/>
        <v>1928</v>
      </c>
      <c r="B1929" s="4" t="s">
        <v>16980</v>
      </c>
      <c r="C1929" s="4"/>
      <c r="D1929" s="4"/>
      <c r="E1929" s="4"/>
      <c r="F1929" s="4"/>
      <c r="I1929" t="s">
        <v>5225</v>
      </c>
      <c r="J1929" t="s">
        <v>5226</v>
      </c>
    </row>
    <row r="1930" spans="1:10" x14ac:dyDescent="0.25">
      <c r="A1930" s="4">
        <f t="shared" si="30"/>
        <v>1929</v>
      </c>
      <c r="B1930" s="4" t="s">
        <v>16981</v>
      </c>
      <c r="C1930" s="4"/>
      <c r="D1930" s="4"/>
      <c r="E1930" s="4"/>
      <c r="F1930" s="4"/>
      <c r="I1930" t="s">
        <v>5227</v>
      </c>
      <c r="J1930" t="s">
        <v>5226</v>
      </c>
    </row>
    <row r="1931" spans="1:10" x14ac:dyDescent="0.25">
      <c r="A1931" s="4">
        <f t="shared" si="30"/>
        <v>1930</v>
      </c>
      <c r="B1931" s="4" t="s">
        <v>16982</v>
      </c>
      <c r="C1931" s="4" t="s">
        <v>45</v>
      </c>
      <c r="D1931" s="4"/>
      <c r="E1931" s="4"/>
      <c r="F1931" s="4"/>
      <c r="I1931" t="s">
        <v>5228</v>
      </c>
      <c r="J1931" t="s">
        <v>5229</v>
      </c>
    </row>
    <row r="1932" spans="1:10" x14ac:dyDescent="0.25">
      <c r="A1932" s="4">
        <f t="shared" si="30"/>
        <v>1931</v>
      </c>
      <c r="B1932" s="4" t="s">
        <v>16983</v>
      </c>
      <c r="C1932" s="4" t="s">
        <v>45</v>
      </c>
      <c r="D1932" s="4"/>
      <c r="E1932" s="4"/>
      <c r="F1932" s="4"/>
      <c r="I1932" t="s">
        <v>5230</v>
      </c>
      <c r="J1932" t="s">
        <v>5229</v>
      </c>
    </row>
    <row r="1933" spans="1:10" x14ac:dyDescent="0.25">
      <c r="A1933" s="4">
        <f t="shared" si="30"/>
        <v>1932</v>
      </c>
      <c r="B1933" s="4" t="s">
        <v>16984</v>
      </c>
      <c r="C1933" s="4"/>
      <c r="D1933" s="4"/>
      <c r="E1933" s="4"/>
      <c r="F1933" s="4"/>
      <c r="I1933" t="s">
        <v>5231</v>
      </c>
      <c r="J1933" t="s">
        <v>5232</v>
      </c>
    </row>
    <row r="1934" spans="1:10" x14ac:dyDescent="0.25">
      <c r="A1934" s="4">
        <f t="shared" si="30"/>
        <v>1933</v>
      </c>
      <c r="B1934" s="4" t="s">
        <v>16985</v>
      </c>
      <c r="C1934" s="4"/>
      <c r="D1934" s="4"/>
      <c r="E1934" s="4"/>
      <c r="F1934" s="4"/>
      <c r="I1934" t="s">
        <v>5233</v>
      </c>
      <c r="J1934" t="s">
        <v>5234</v>
      </c>
    </row>
    <row r="1935" spans="1:10" x14ac:dyDescent="0.25">
      <c r="A1935" s="4">
        <f t="shared" si="30"/>
        <v>1934</v>
      </c>
      <c r="B1935" s="4" t="s">
        <v>16986</v>
      </c>
      <c r="C1935" s="4" t="s">
        <v>45</v>
      </c>
      <c r="D1935" s="4"/>
      <c r="E1935" s="4"/>
      <c r="F1935" s="4"/>
      <c r="I1935" t="s">
        <v>5235</v>
      </c>
      <c r="J1935" t="s">
        <v>5236</v>
      </c>
    </row>
    <row r="1936" spans="1:10" x14ac:dyDescent="0.25">
      <c r="A1936" s="4">
        <f t="shared" si="30"/>
        <v>1935</v>
      </c>
      <c r="B1936" s="4" t="s">
        <v>5237</v>
      </c>
      <c r="C1936" s="4"/>
      <c r="D1936" s="4"/>
      <c r="E1936" s="4"/>
      <c r="F1936" s="4"/>
      <c r="I1936" t="s">
        <v>5238</v>
      </c>
      <c r="J1936" t="s">
        <v>5239</v>
      </c>
    </row>
    <row r="1937" spans="1:10" x14ac:dyDescent="0.25">
      <c r="A1937" s="4">
        <f t="shared" si="30"/>
        <v>1936</v>
      </c>
      <c r="B1937" s="4" t="s">
        <v>5240</v>
      </c>
      <c r="C1937" s="4"/>
      <c r="D1937" s="4"/>
      <c r="E1937" s="4"/>
      <c r="F1937" s="4"/>
      <c r="I1937" t="s">
        <v>5241</v>
      </c>
      <c r="J1937" t="s">
        <v>5239</v>
      </c>
    </row>
    <row r="1938" spans="1:10" x14ac:dyDescent="0.25">
      <c r="A1938" s="4">
        <f t="shared" si="30"/>
        <v>1937</v>
      </c>
      <c r="B1938" s="4" t="s">
        <v>5242</v>
      </c>
      <c r="C1938" s="4"/>
      <c r="D1938" s="4"/>
      <c r="E1938" s="4"/>
      <c r="F1938" s="4"/>
      <c r="I1938" t="s">
        <v>5243</v>
      </c>
      <c r="J1938" t="s">
        <v>5239</v>
      </c>
    </row>
    <row r="1939" spans="1:10" x14ac:dyDescent="0.25">
      <c r="A1939" s="4">
        <f t="shared" si="30"/>
        <v>1938</v>
      </c>
      <c r="B1939" s="4" t="s">
        <v>16987</v>
      </c>
      <c r="C1939" s="4"/>
      <c r="D1939" s="4"/>
      <c r="E1939" s="4"/>
      <c r="F1939" s="4"/>
      <c r="I1939" t="s">
        <v>5244</v>
      </c>
      <c r="J1939" t="s">
        <v>3970</v>
      </c>
    </row>
    <row r="1940" spans="1:10" x14ac:dyDescent="0.25">
      <c r="A1940" s="4">
        <f t="shared" si="30"/>
        <v>1939</v>
      </c>
      <c r="B1940" s="4" t="s">
        <v>16988</v>
      </c>
      <c r="C1940" s="4"/>
      <c r="D1940" s="4"/>
      <c r="E1940" s="4"/>
      <c r="F1940" s="4"/>
      <c r="I1940" t="s">
        <v>5245</v>
      </c>
      <c r="J1940" t="s">
        <v>5246</v>
      </c>
    </row>
    <row r="1941" spans="1:10" x14ac:dyDescent="0.25">
      <c r="A1941" s="4">
        <f t="shared" si="30"/>
        <v>1940</v>
      </c>
      <c r="B1941" s="4" t="s">
        <v>16989</v>
      </c>
      <c r="C1941" s="4" t="s">
        <v>112</v>
      </c>
      <c r="D1941" s="4"/>
      <c r="E1941" s="4"/>
      <c r="F1941" s="4"/>
      <c r="I1941" t="s">
        <v>5247</v>
      </c>
      <c r="J1941" t="s">
        <v>5248</v>
      </c>
    </row>
    <row r="1942" spans="1:10" x14ac:dyDescent="0.25">
      <c r="A1942" s="4">
        <f t="shared" si="30"/>
        <v>1941</v>
      </c>
      <c r="B1942" s="4" t="s">
        <v>16990</v>
      </c>
      <c r="C1942" s="4" t="s">
        <v>112</v>
      </c>
      <c r="D1942" s="4"/>
      <c r="E1942" s="4"/>
      <c r="F1942" s="4"/>
      <c r="I1942" t="s">
        <v>5249</v>
      </c>
      <c r="J1942" t="s">
        <v>49</v>
      </c>
    </row>
    <row r="1943" spans="1:10" x14ac:dyDescent="0.25">
      <c r="A1943" s="4">
        <f t="shared" si="30"/>
        <v>1942</v>
      </c>
      <c r="B1943" s="4" t="s">
        <v>16991</v>
      </c>
      <c r="C1943" s="4" t="s">
        <v>112</v>
      </c>
      <c r="D1943" s="4"/>
      <c r="E1943" s="4"/>
      <c r="F1943" s="4"/>
      <c r="I1943" t="s">
        <v>5250</v>
      </c>
      <c r="J1943" t="s">
        <v>5251</v>
      </c>
    </row>
    <row r="1944" spans="1:10" x14ac:dyDescent="0.25">
      <c r="A1944" s="4">
        <f t="shared" si="30"/>
        <v>1943</v>
      </c>
      <c r="B1944" s="4" t="s">
        <v>16992</v>
      </c>
      <c r="C1944" s="4" t="s">
        <v>112</v>
      </c>
      <c r="D1944" s="4"/>
      <c r="E1944" s="4"/>
      <c r="F1944" s="4"/>
      <c r="I1944" t="s">
        <v>5252</v>
      </c>
      <c r="J1944" t="s">
        <v>5253</v>
      </c>
    </row>
    <row r="1945" spans="1:10" x14ac:dyDescent="0.25">
      <c r="A1945" s="4">
        <f t="shared" si="30"/>
        <v>1944</v>
      </c>
      <c r="B1945" s="4" t="s">
        <v>16993</v>
      </c>
      <c r="C1945" s="4" t="s">
        <v>5254</v>
      </c>
      <c r="D1945" s="4"/>
      <c r="E1945" s="4"/>
      <c r="F1945" s="4"/>
      <c r="I1945" t="s">
        <v>5255</v>
      </c>
      <c r="J1945" t="s">
        <v>59</v>
      </c>
    </row>
    <row r="1946" spans="1:10" x14ac:dyDescent="0.25">
      <c r="A1946" s="4">
        <f t="shared" si="30"/>
        <v>1945</v>
      </c>
      <c r="B1946" s="4" t="s">
        <v>5256</v>
      </c>
      <c r="C1946" s="4"/>
      <c r="D1946" s="4"/>
      <c r="E1946" s="4"/>
      <c r="F1946" s="4"/>
      <c r="I1946" t="s">
        <v>5257</v>
      </c>
      <c r="J1946" t="s">
        <v>5258</v>
      </c>
    </row>
    <row r="1947" spans="1:10" x14ac:dyDescent="0.25">
      <c r="A1947" s="4">
        <f t="shared" si="30"/>
        <v>1946</v>
      </c>
      <c r="B1947" s="4" t="s">
        <v>5259</v>
      </c>
      <c r="C1947" s="4" t="s">
        <v>5260</v>
      </c>
      <c r="D1947" s="4"/>
      <c r="E1947" s="4"/>
      <c r="F1947" s="4"/>
      <c r="I1947" t="s">
        <v>5261</v>
      </c>
      <c r="J1947" t="s">
        <v>3917</v>
      </c>
    </row>
    <row r="1948" spans="1:10" x14ac:dyDescent="0.25">
      <c r="A1948" s="4">
        <f t="shared" si="30"/>
        <v>1947</v>
      </c>
      <c r="B1948" s="4" t="s">
        <v>16994</v>
      </c>
      <c r="C1948" s="4"/>
      <c r="D1948" s="4"/>
      <c r="E1948" s="4"/>
      <c r="F1948" s="4"/>
      <c r="I1948" t="s">
        <v>5262</v>
      </c>
      <c r="J1948" t="s">
        <v>4296</v>
      </c>
    </row>
    <row r="1949" spans="1:10" x14ac:dyDescent="0.25">
      <c r="A1949" s="4">
        <f t="shared" si="30"/>
        <v>1948</v>
      </c>
      <c r="B1949" s="4" t="s">
        <v>5263</v>
      </c>
      <c r="C1949" s="4"/>
      <c r="D1949" s="4"/>
      <c r="E1949" s="4"/>
      <c r="F1949" s="4"/>
      <c r="I1949" t="s">
        <v>5264</v>
      </c>
      <c r="J1949" t="s">
        <v>5265</v>
      </c>
    </row>
    <row r="1950" spans="1:10" x14ac:dyDescent="0.25">
      <c r="A1950" s="4">
        <f t="shared" si="30"/>
        <v>1949</v>
      </c>
      <c r="B1950" s="4" t="s">
        <v>5266</v>
      </c>
      <c r="C1950" s="4" t="s">
        <v>3408</v>
      </c>
      <c r="D1950" s="4"/>
      <c r="E1950" s="4"/>
      <c r="F1950" s="4"/>
      <c r="I1950" t="s">
        <v>5267</v>
      </c>
      <c r="J1950" t="s">
        <v>5268</v>
      </c>
    </row>
    <row r="1951" spans="1:10" x14ac:dyDescent="0.25">
      <c r="A1951" s="4">
        <f t="shared" si="30"/>
        <v>1950</v>
      </c>
      <c r="B1951" s="4" t="s">
        <v>5269</v>
      </c>
      <c r="C1951" s="4"/>
      <c r="D1951" s="4"/>
      <c r="E1951" s="4"/>
      <c r="F1951" s="4"/>
      <c r="I1951" t="s">
        <v>5270</v>
      </c>
      <c r="J1951" t="s">
        <v>4380</v>
      </c>
    </row>
    <row r="1952" spans="1:10" x14ac:dyDescent="0.25">
      <c r="A1952" s="4">
        <f t="shared" si="30"/>
        <v>1951</v>
      </c>
      <c r="B1952" s="4" t="s">
        <v>5271</v>
      </c>
      <c r="C1952" s="4"/>
      <c r="D1952" s="4"/>
      <c r="E1952" s="4"/>
      <c r="F1952" s="4"/>
      <c r="I1952" t="s">
        <v>5272</v>
      </c>
      <c r="J1952" t="s">
        <v>5273</v>
      </c>
    </row>
    <row r="1953" spans="1:10" x14ac:dyDescent="0.25">
      <c r="A1953" s="4">
        <f t="shared" si="30"/>
        <v>1952</v>
      </c>
      <c r="B1953" s="4" t="s">
        <v>16995</v>
      </c>
      <c r="C1953" s="4" t="s">
        <v>57</v>
      </c>
      <c r="D1953" s="4"/>
      <c r="E1953" s="4"/>
      <c r="F1953" s="4"/>
      <c r="I1953" t="s">
        <v>5274</v>
      </c>
      <c r="J1953" t="s">
        <v>5275</v>
      </c>
    </row>
    <row r="1954" spans="1:10" x14ac:dyDescent="0.25">
      <c r="A1954" s="4">
        <f t="shared" si="30"/>
        <v>1953</v>
      </c>
      <c r="B1954" s="4" t="s">
        <v>5276</v>
      </c>
      <c r="C1954" s="4"/>
      <c r="D1954" s="4"/>
      <c r="E1954" s="4"/>
      <c r="F1954" s="4"/>
      <c r="I1954" t="s">
        <v>5277</v>
      </c>
      <c r="J1954" t="s">
        <v>5278</v>
      </c>
    </row>
    <row r="1955" spans="1:10" x14ac:dyDescent="0.25">
      <c r="A1955" s="4">
        <f t="shared" si="30"/>
        <v>1954</v>
      </c>
      <c r="B1955" s="4" t="s">
        <v>5279</v>
      </c>
      <c r="C1955" s="4" t="s">
        <v>9</v>
      </c>
      <c r="D1955" s="4"/>
      <c r="E1955" s="4"/>
      <c r="F1955" s="4"/>
      <c r="I1955" t="s">
        <v>5280</v>
      </c>
      <c r="J1955" t="s">
        <v>96</v>
      </c>
    </row>
    <row r="1956" spans="1:10" x14ac:dyDescent="0.25">
      <c r="A1956" s="4">
        <f t="shared" si="30"/>
        <v>1955</v>
      </c>
      <c r="B1956" s="4" t="s">
        <v>5281</v>
      </c>
      <c r="C1956" s="4"/>
      <c r="D1956" s="4"/>
      <c r="E1956" s="4"/>
      <c r="F1956" s="4"/>
      <c r="I1956" t="s">
        <v>5282</v>
      </c>
      <c r="J1956" t="s">
        <v>5283</v>
      </c>
    </row>
    <row r="1957" spans="1:10" x14ac:dyDescent="0.25">
      <c r="A1957" s="4">
        <f t="shared" si="30"/>
        <v>1956</v>
      </c>
      <c r="B1957" s="4" t="s">
        <v>5284</v>
      </c>
      <c r="C1957" s="4" t="s">
        <v>438</v>
      </c>
      <c r="D1957" s="4"/>
      <c r="E1957" s="4"/>
      <c r="F1957" s="4"/>
      <c r="I1957" t="s">
        <v>5285</v>
      </c>
      <c r="J1957" t="s">
        <v>1560</v>
      </c>
    </row>
    <row r="1958" spans="1:10" x14ac:dyDescent="0.25">
      <c r="A1958" s="4">
        <f t="shared" si="30"/>
        <v>1957</v>
      </c>
      <c r="B1958" s="4" t="s">
        <v>5286</v>
      </c>
      <c r="C1958" s="4"/>
      <c r="D1958" s="4"/>
      <c r="E1958" s="4"/>
      <c r="F1958" s="4"/>
      <c r="I1958" t="s">
        <v>5287</v>
      </c>
      <c r="J1958" t="s">
        <v>5288</v>
      </c>
    </row>
    <row r="1959" spans="1:10" x14ac:dyDescent="0.25">
      <c r="A1959" s="4">
        <f t="shared" si="30"/>
        <v>1958</v>
      </c>
      <c r="B1959" s="4" t="s">
        <v>5289</v>
      </c>
      <c r="C1959" s="4"/>
      <c r="D1959" s="4"/>
      <c r="E1959" s="4"/>
      <c r="F1959" s="4"/>
      <c r="I1959" t="s">
        <v>5290</v>
      </c>
      <c r="J1959" t="s">
        <v>4978</v>
      </c>
    </row>
    <row r="1960" spans="1:10" x14ac:dyDescent="0.25">
      <c r="A1960" s="4">
        <f t="shared" si="30"/>
        <v>1959</v>
      </c>
      <c r="B1960" s="4" t="s">
        <v>5291</v>
      </c>
      <c r="C1960" s="4"/>
      <c r="D1960" s="4"/>
      <c r="E1960" s="4"/>
      <c r="F1960" s="4"/>
      <c r="I1960" t="s">
        <v>5292</v>
      </c>
      <c r="J1960" t="s">
        <v>5293</v>
      </c>
    </row>
    <row r="1961" spans="1:10" x14ac:dyDescent="0.25">
      <c r="A1961" s="4">
        <f t="shared" si="30"/>
        <v>1960</v>
      </c>
      <c r="B1961" s="4" t="s">
        <v>5294</v>
      </c>
      <c r="C1961" s="4"/>
      <c r="D1961" s="4"/>
      <c r="E1961" s="4"/>
      <c r="F1961" s="4"/>
      <c r="I1961" t="s">
        <v>5295</v>
      </c>
      <c r="J1961" t="s">
        <v>3942</v>
      </c>
    </row>
    <row r="1962" spans="1:10" x14ac:dyDescent="0.25">
      <c r="A1962" s="4">
        <f t="shared" si="30"/>
        <v>1961</v>
      </c>
      <c r="B1962" s="4" t="s">
        <v>16996</v>
      </c>
      <c r="C1962" s="4" t="s">
        <v>112</v>
      </c>
      <c r="D1962" s="4"/>
      <c r="E1962" s="4"/>
      <c r="F1962" s="4"/>
      <c r="I1962" t="s">
        <v>5296</v>
      </c>
      <c r="J1962" t="s">
        <v>3967</v>
      </c>
    </row>
    <row r="1963" spans="1:10" x14ac:dyDescent="0.25">
      <c r="A1963" s="4">
        <f t="shared" si="30"/>
        <v>1962</v>
      </c>
      <c r="B1963" s="4" t="s">
        <v>5297</v>
      </c>
      <c r="C1963" s="4" t="s">
        <v>493</v>
      </c>
      <c r="D1963" s="4"/>
      <c r="E1963" s="4"/>
      <c r="F1963" s="4"/>
      <c r="I1963" t="s">
        <v>5298</v>
      </c>
      <c r="J1963" t="s">
        <v>5299</v>
      </c>
    </row>
    <row r="1964" spans="1:10" x14ac:dyDescent="0.25">
      <c r="A1964" s="4">
        <f t="shared" si="30"/>
        <v>1963</v>
      </c>
      <c r="B1964" s="4" t="s">
        <v>5300</v>
      </c>
      <c r="C1964" s="4" t="s">
        <v>493</v>
      </c>
      <c r="D1964" s="4"/>
      <c r="E1964" s="4"/>
      <c r="F1964" s="4"/>
      <c r="I1964" t="s">
        <v>5301</v>
      </c>
      <c r="J1964" t="s">
        <v>5302</v>
      </c>
    </row>
    <row r="1965" spans="1:10" x14ac:dyDescent="0.25">
      <c r="A1965" s="4">
        <f t="shared" si="30"/>
        <v>1964</v>
      </c>
      <c r="B1965" s="4" t="s">
        <v>5303</v>
      </c>
      <c r="C1965" s="4" t="s">
        <v>5304</v>
      </c>
      <c r="D1965" s="4"/>
      <c r="E1965" s="4"/>
      <c r="F1965" s="4"/>
      <c r="I1965" t="s">
        <v>5305</v>
      </c>
      <c r="J1965" t="s">
        <v>5306</v>
      </c>
    </row>
    <row r="1966" spans="1:10" x14ac:dyDescent="0.25">
      <c r="A1966" s="4">
        <f t="shared" si="30"/>
        <v>1965</v>
      </c>
      <c r="B1966" s="4" t="s">
        <v>5307</v>
      </c>
      <c r="C1966" s="4" t="s">
        <v>705</v>
      </c>
      <c r="D1966" s="4"/>
      <c r="E1966" s="4"/>
      <c r="F1966" s="4"/>
      <c r="I1966" t="s">
        <v>5308</v>
      </c>
      <c r="J1966" t="s">
        <v>4462</v>
      </c>
    </row>
    <row r="1967" spans="1:10" x14ac:dyDescent="0.25">
      <c r="A1967" s="4">
        <f t="shared" si="30"/>
        <v>1966</v>
      </c>
      <c r="B1967" s="4" t="s">
        <v>5309</v>
      </c>
      <c r="C1967" s="4" t="s">
        <v>705</v>
      </c>
      <c r="D1967" s="4"/>
      <c r="E1967" s="4"/>
      <c r="F1967" s="4"/>
      <c r="I1967" t="s">
        <v>5310</v>
      </c>
      <c r="J1967" t="s">
        <v>4748</v>
      </c>
    </row>
    <row r="1968" spans="1:10" x14ac:dyDescent="0.25">
      <c r="A1968" s="4">
        <f t="shared" si="30"/>
        <v>1967</v>
      </c>
      <c r="B1968" s="4" t="s">
        <v>16997</v>
      </c>
      <c r="C1968" s="4" t="s">
        <v>533</v>
      </c>
      <c r="D1968" s="4"/>
      <c r="E1968" s="4"/>
      <c r="F1968" s="4"/>
      <c r="I1968" t="s">
        <v>5311</v>
      </c>
      <c r="J1968" t="s">
        <v>5312</v>
      </c>
    </row>
    <row r="1969" spans="1:10" x14ac:dyDescent="0.25">
      <c r="A1969" s="4">
        <f t="shared" si="30"/>
        <v>1968</v>
      </c>
      <c r="B1969" s="4" t="s">
        <v>16998</v>
      </c>
      <c r="C1969" s="4" t="s">
        <v>533</v>
      </c>
      <c r="D1969" s="4"/>
      <c r="E1969" s="4"/>
      <c r="F1969" s="4"/>
      <c r="I1969" t="s">
        <v>5313</v>
      </c>
      <c r="J1969" t="s">
        <v>5314</v>
      </c>
    </row>
    <row r="1970" spans="1:10" x14ac:dyDescent="0.25">
      <c r="A1970" s="4">
        <f t="shared" si="30"/>
        <v>1969</v>
      </c>
      <c r="B1970" s="4" t="s">
        <v>16999</v>
      </c>
      <c r="C1970" s="4" t="s">
        <v>533</v>
      </c>
      <c r="D1970" s="4"/>
      <c r="E1970" s="4"/>
      <c r="F1970" s="4"/>
      <c r="I1970" t="s">
        <v>5315</v>
      </c>
      <c r="J1970" t="s">
        <v>5316</v>
      </c>
    </row>
    <row r="1971" spans="1:10" x14ac:dyDescent="0.25">
      <c r="A1971" s="4">
        <f t="shared" si="30"/>
        <v>1970</v>
      </c>
      <c r="B1971" s="4" t="s">
        <v>17000</v>
      </c>
      <c r="C1971" s="4" t="s">
        <v>533</v>
      </c>
      <c r="D1971" s="4"/>
      <c r="E1971" s="4"/>
      <c r="F1971" s="4"/>
      <c r="I1971" t="s">
        <v>5317</v>
      </c>
      <c r="J1971" t="s">
        <v>5318</v>
      </c>
    </row>
    <row r="1972" spans="1:10" x14ac:dyDescent="0.25">
      <c r="A1972" s="4">
        <f t="shared" si="30"/>
        <v>1971</v>
      </c>
      <c r="B1972" s="4" t="s">
        <v>5319</v>
      </c>
      <c r="C1972" s="4"/>
      <c r="D1972" s="4"/>
      <c r="E1972" s="4"/>
      <c r="F1972" s="4"/>
      <c r="I1972" t="s">
        <v>5320</v>
      </c>
      <c r="J1972" t="s">
        <v>5321</v>
      </c>
    </row>
    <row r="1973" spans="1:10" x14ac:dyDescent="0.25">
      <c r="A1973" s="4">
        <f t="shared" si="30"/>
        <v>1972</v>
      </c>
      <c r="B1973" s="4" t="s">
        <v>5322</v>
      </c>
      <c r="C1973" s="4"/>
      <c r="D1973" s="4"/>
      <c r="E1973" s="4"/>
      <c r="F1973" s="4"/>
      <c r="I1973" t="s">
        <v>5323</v>
      </c>
      <c r="J1973" t="s">
        <v>5324</v>
      </c>
    </row>
    <row r="1974" spans="1:10" x14ac:dyDescent="0.25">
      <c r="A1974" s="4">
        <f t="shared" si="30"/>
        <v>1973</v>
      </c>
      <c r="B1974" s="4" t="s">
        <v>17001</v>
      </c>
      <c r="C1974" s="4" t="s">
        <v>1369</v>
      </c>
      <c r="D1974" s="4"/>
      <c r="E1974" s="4"/>
      <c r="F1974" s="4"/>
      <c r="I1974" t="s">
        <v>5325</v>
      </c>
      <c r="J1974" t="s">
        <v>2556</v>
      </c>
    </row>
    <row r="1975" spans="1:10" x14ac:dyDescent="0.25">
      <c r="A1975" s="4">
        <f t="shared" si="30"/>
        <v>1974</v>
      </c>
      <c r="B1975" s="4" t="s">
        <v>17002</v>
      </c>
      <c r="C1975" s="4" t="s">
        <v>533</v>
      </c>
      <c r="D1975" s="4"/>
      <c r="E1975" s="4"/>
      <c r="F1975" s="4"/>
      <c r="I1975" t="s">
        <v>5326</v>
      </c>
      <c r="J1975" t="s">
        <v>5327</v>
      </c>
    </row>
    <row r="1976" spans="1:10" x14ac:dyDescent="0.25">
      <c r="A1976" s="4">
        <f t="shared" si="30"/>
        <v>1975</v>
      </c>
      <c r="B1976" s="4" t="s">
        <v>17003</v>
      </c>
      <c r="C1976" s="4" t="s">
        <v>1369</v>
      </c>
      <c r="D1976" s="4"/>
      <c r="E1976" s="4"/>
      <c r="F1976" s="4"/>
      <c r="I1976" t="s">
        <v>5328</v>
      </c>
      <c r="J1976" t="s">
        <v>5329</v>
      </c>
    </row>
    <row r="1977" spans="1:10" x14ac:dyDescent="0.25">
      <c r="A1977" s="4">
        <f t="shared" si="30"/>
        <v>1976</v>
      </c>
      <c r="B1977" s="4" t="s">
        <v>17004</v>
      </c>
      <c r="C1977" s="4" t="s">
        <v>1369</v>
      </c>
      <c r="D1977" s="4"/>
      <c r="E1977" s="4"/>
      <c r="F1977" s="4"/>
      <c r="I1977" t="s">
        <v>5330</v>
      </c>
      <c r="J1977" t="s">
        <v>4023</v>
      </c>
    </row>
    <row r="1978" spans="1:10" x14ac:dyDescent="0.25">
      <c r="A1978" s="4">
        <f t="shared" si="30"/>
        <v>1977</v>
      </c>
      <c r="B1978" s="4" t="s">
        <v>17005</v>
      </c>
      <c r="C1978" s="4" t="s">
        <v>1369</v>
      </c>
      <c r="D1978" s="4"/>
      <c r="E1978" s="4"/>
      <c r="F1978" s="4"/>
      <c r="I1978" t="s">
        <v>5331</v>
      </c>
      <c r="J1978" t="s">
        <v>5332</v>
      </c>
    </row>
    <row r="1979" spans="1:10" x14ac:dyDescent="0.25">
      <c r="A1979" s="4">
        <f t="shared" si="30"/>
        <v>1978</v>
      </c>
      <c r="B1979" s="4" t="s">
        <v>17006</v>
      </c>
      <c r="C1979" s="4" t="s">
        <v>1369</v>
      </c>
      <c r="D1979" s="4"/>
      <c r="E1979" s="4"/>
      <c r="F1979" s="4"/>
      <c r="I1979" t="s">
        <v>5333</v>
      </c>
      <c r="J1979" t="s">
        <v>5334</v>
      </c>
    </row>
    <row r="1980" spans="1:10" x14ac:dyDescent="0.25">
      <c r="A1980" s="4">
        <f t="shared" si="30"/>
        <v>1979</v>
      </c>
      <c r="B1980" s="4" t="s">
        <v>5335</v>
      </c>
      <c r="C1980" s="4"/>
      <c r="D1980" s="4"/>
      <c r="E1980" s="4"/>
      <c r="F1980" s="4"/>
      <c r="I1980" t="s">
        <v>5336</v>
      </c>
      <c r="J1980" t="s">
        <v>5337</v>
      </c>
    </row>
    <row r="1981" spans="1:10" x14ac:dyDescent="0.25">
      <c r="A1981" s="4">
        <f t="shared" si="30"/>
        <v>1980</v>
      </c>
      <c r="B1981" s="4" t="s">
        <v>5338</v>
      </c>
      <c r="C1981" s="4" t="s">
        <v>588</v>
      </c>
      <c r="D1981" s="4"/>
      <c r="E1981" s="4"/>
      <c r="F1981" s="4"/>
      <c r="I1981" t="s">
        <v>5339</v>
      </c>
      <c r="J1981" t="s">
        <v>5340</v>
      </c>
    </row>
    <row r="1982" spans="1:10" x14ac:dyDescent="0.25">
      <c r="A1982" s="4">
        <f t="shared" si="30"/>
        <v>1981</v>
      </c>
      <c r="B1982" s="4" t="s">
        <v>5341</v>
      </c>
      <c r="C1982" s="4" t="s">
        <v>57</v>
      </c>
      <c r="D1982" s="4"/>
      <c r="E1982" s="4"/>
      <c r="F1982" s="4"/>
      <c r="I1982" t="s">
        <v>5342</v>
      </c>
      <c r="J1982" t="s">
        <v>5343</v>
      </c>
    </row>
    <row r="1983" spans="1:10" x14ac:dyDescent="0.25">
      <c r="A1983" s="4">
        <f t="shared" si="30"/>
        <v>1982</v>
      </c>
      <c r="B1983" s="4" t="s">
        <v>5344</v>
      </c>
      <c r="C1983" s="4" t="s">
        <v>1369</v>
      </c>
      <c r="D1983" s="4"/>
      <c r="E1983" s="4"/>
      <c r="F1983" s="4"/>
      <c r="I1983" t="s">
        <v>5345</v>
      </c>
      <c r="J1983" t="s">
        <v>5337</v>
      </c>
    </row>
    <row r="1984" spans="1:10" x14ac:dyDescent="0.25">
      <c r="A1984" s="4">
        <f t="shared" si="30"/>
        <v>1983</v>
      </c>
      <c r="B1984" s="4" t="s">
        <v>5346</v>
      </c>
      <c r="C1984" s="4"/>
      <c r="D1984" s="4"/>
      <c r="E1984" s="4"/>
      <c r="F1984" s="4"/>
      <c r="I1984" t="s">
        <v>5347</v>
      </c>
      <c r="J1984" t="s">
        <v>5348</v>
      </c>
    </row>
    <row r="1985" spans="1:10" x14ac:dyDescent="0.25">
      <c r="A1985" s="4">
        <f t="shared" si="30"/>
        <v>1984</v>
      </c>
      <c r="B1985" s="4" t="s">
        <v>5349</v>
      </c>
      <c r="C1985" s="4" t="s">
        <v>1369</v>
      </c>
      <c r="D1985" s="4"/>
      <c r="E1985" s="4"/>
      <c r="F1985" s="4"/>
      <c r="I1985" t="s">
        <v>5350</v>
      </c>
      <c r="J1985" t="s">
        <v>5351</v>
      </c>
    </row>
    <row r="1986" spans="1:10" x14ac:dyDescent="0.25">
      <c r="A1986" s="4">
        <f t="shared" si="30"/>
        <v>1985</v>
      </c>
      <c r="B1986" s="4" t="s">
        <v>5352</v>
      </c>
      <c r="C1986" s="4"/>
      <c r="D1986" s="4"/>
      <c r="E1986" s="4"/>
      <c r="F1986" s="4"/>
      <c r="I1986" t="s">
        <v>5353</v>
      </c>
      <c r="J1986" t="s">
        <v>5354</v>
      </c>
    </row>
    <row r="1987" spans="1:10" x14ac:dyDescent="0.25">
      <c r="A1987" s="4">
        <f t="shared" ref="A1987:A2050" si="31">1+A1986</f>
        <v>1986</v>
      </c>
      <c r="B1987" s="4" t="s">
        <v>5355</v>
      </c>
      <c r="C1987" s="4" t="s">
        <v>849</v>
      </c>
      <c r="D1987" s="4"/>
      <c r="E1987" s="4"/>
      <c r="F1987" s="4"/>
      <c r="I1987" t="s">
        <v>5356</v>
      </c>
      <c r="J1987" t="s">
        <v>5017</v>
      </c>
    </row>
    <row r="1988" spans="1:10" x14ac:dyDescent="0.25">
      <c r="A1988" s="4">
        <f t="shared" si="31"/>
        <v>1987</v>
      </c>
      <c r="B1988" s="4" t="s">
        <v>5357</v>
      </c>
      <c r="C1988" s="4" t="s">
        <v>5358</v>
      </c>
      <c r="D1988" s="4"/>
      <c r="E1988" s="4"/>
      <c r="F1988" s="4"/>
      <c r="I1988" t="s">
        <v>5359</v>
      </c>
      <c r="J1988" t="s">
        <v>5360</v>
      </c>
    </row>
    <row r="1989" spans="1:10" x14ac:dyDescent="0.25">
      <c r="A1989" s="4">
        <f t="shared" si="31"/>
        <v>1988</v>
      </c>
      <c r="B1989" s="4" t="s">
        <v>5361</v>
      </c>
      <c r="C1989" s="4" t="s">
        <v>980</v>
      </c>
      <c r="D1989" s="4"/>
      <c r="E1989" s="4"/>
      <c r="F1989" s="4"/>
      <c r="I1989" t="s">
        <v>5362</v>
      </c>
      <c r="J1989" t="s">
        <v>5363</v>
      </c>
    </row>
    <row r="1990" spans="1:10" x14ac:dyDescent="0.25">
      <c r="A1990" s="4">
        <f t="shared" si="31"/>
        <v>1989</v>
      </c>
      <c r="B1990" s="4" t="s">
        <v>5364</v>
      </c>
      <c r="C1990" s="4" t="s">
        <v>980</v>
      </c>
      <c r="D1990" s="4"/>
      <c r="E1990" s="4"/>
      <c r="F1990" s="4"/>
      <c r="I1990" t="s">
        <v>5359</v>
      </c>
      <c r="J1990" t="s">
        <v>5365</v>
      </c>
    </row>
    <row r="1991" spans="1:10" x14ac:dyDescent="0.25">
      <c r="A1991" s="4">
        <f t="shared" si="31"/>
        <v>1990</v>
      </c>
      <c r="B1991" s="4" t="s">
        <v>5366</v>
      </c>
      <c r="C1991" s="4" t="s">
        <v>5367</v>
      </c>
      <c r="D1991" s="4"/>
      <c r="E1991" s="4"/>
      <c r="F1991" s="4"/>
      <c r="I1991" t="s">
        <v>5368</v>
      </c>
      <c r="J1991" t="s">
        <v>5369</v>
      </c>
    </row>
    <row r="1992" spans="1:10" x14ac:dyDescent="0.25">
      <c r="A1992" s="4">
        <f t="shared" si="31"/>
        <v>1991</v>
      </c>
      <c r="B1992" s="4" t="s">
        <v>5370</v>
      </c>
      <c r="C1992" s="4" t="s">
        <v>5371</v>
      </c>
      <c r="D1992" s="4"/>
      <c r="E1992" s="4"/>
      <c r="F1992" s="4"/>
      <c r="I1992" t="s">
        <v>5372</v>
      </c>
      <c r="J1992" t="s">
        <v>5373</v>
      </c>
    </row>
    <row r="1993" spans="1:10" x14ac:dyDescent="0.25">
      <c r="A1993" s="4">
        <f t="shared" si="31"/>
        <v>1992</v>
      </c>
      <c r="B1993" s="4" t="s">
        <v>5374</v>
      </c>
      <c r="C1993" s="4" t="s">
        <v>5367</v>
      </c>
      <c r="D1993" s="4"/>
      <c r="E1993" s="4"/>
      <c r="F1993" s="4"/>
      <c r="I1993" t="s">
        <v>5375</v>
      </c>
      <c r="J1993" t="s">
        <v>5376</v>
      </c>
    </row>
    <row r="1994" spans="1:10" x14ac:dyDescent="0.25">
      <c r="A1994" s="4">
        <f t="shared" si="31"/>
        <v>1993</v>
      </c>
      <c r="B1994" s="4" t="s">
        <v>5377</v>
      </c>
      <c r="C1994" s="4"/>
      <c r="D1994" s="4"/>
      <c r="E1994" s="4"/>
      <c r="F1994" s="4"/>
      <c r="I1994" t="s">
        <v>5378</v>
      </c>
      <c r="J1994" t="s">
        <v>795</v>
      </c>
    </row>
    <row r="1995" spans="1:10" x14ac:dyDescent="0.25">
      <c r="A1995" s="4">
        <f t="shared" si="31"/>
        <v>1994</v>
      </c>
      <c r="B1995" s="4" t="s">
        <v>5379</v>
      </c>
      <c r="C1995" s="4"/>
      <c r="D1995" s="4"/>
      <c r="E1995" s="4"/>
      <c r="F1995" s="4"/>
      <c r="I1995" t="s">
        <v>5380</v>
      </c>
      <c r="J1995" t="s">
        <v>5381</v>
      </c>
    </row>
    <row r="1996" spans="1:10" x14ac:dyDescent="0.25">
      <c r="A1996" s="4">
        <f t="shared" si="31"/>
        <v>1995</v>
      </c>
      <c r="B1996" s="4" t="s">
        <v>5382</v>
      </c>
      <c r="C1996" s="4"/>
      <c r="D1996" s="4"/>
      <c r="E1996" s="4"/>
      <c r="F1996" s="4"/>
      <c r="I1996" t="s">
        <v>5383</v>
      </c>
      <c r="J1996" t="s">
        <v>5384</v>
      </c>
    </row>
    <row r="1997" spans="1:10" x14ac:dyDescent="0.25">
      <c r="A1997" s="4">
        <f t="shared" si="31"/>
        <v>1996</v>
      </c>
      <c r="B1997" s="4" t="s">
        <v>5385</v>
      </c>
      <c r="C1997" s="4"/>
      <c r="D1997" s="4"/>
      <c r="E1997" s="4"/>
      <c r="F1997" s="4"/>
      <c r="I1997" t="s">
        <v>5386</v>
      </c>
      <c r="J1997" t="s">
        <v>5387</v>
      </c>
    </row>
    <row r="1998" spans="1:10" x14ac:dyDescent="0.25">
      <c r="A1998" s="4">
        <f t="shared" si="31"/>
        <v>1997</v>
      </c>
      <c r="B1998" s="4" t="s">
        <v>5388</v>
      </c>
      <c r="C1998" s="4"/>
      <c r="D1998" s="4"/>
      <c r="E1998" s="4"/>
      <c r="F1998" s="4"/>
      <c r="I1998" t="s">
        <v>5389</v>
      </c>
      <c r="J1998" t="s">
        <v>5390</v>
      </c>
    </row>
    <row r="1999" spans="1:10" x14ac:dyDescent="0.25">
      <c r="A1999" s="4">
        <f t="shared" si="31"/>
        <v>1998</v>
      </c>
      <c r="B1999" s="4" t="s">
        <v>5391</v>
      </c>
      <c r="C1999" s="4"/>
      <c r="D1999" s="4"/>
      <c r="E1999" s="4"/>
      <c r="F1999" s="4"/>
      <c r="I1999" t="s">
        <v>5392</v>
      </c>
      <c r="J1999" t="s">
        <v>4383</v>
      </c>
    </row>
    <row r="2000" spans="1:10" x14ac:dyDescent="0.25">
      <c r="A2000" s="4">
        <f t="shared" si="31"/>
        <v>1999</v>
      </c>
      <c r="B2000" s="4" t="s">
        <v>5393</v>
      </c>
      <c r="C2000" s="4"/>
      <c r="D2000" s="4"/>
      <c r="E2000" s="4"/>
      <c r="F2000" s="4"/>
      <c r="I2000" t="s">
        <v>5394</v>
      </c>
      <c r="J2000" t="s">
        <v>4383</v>
      </c>
    </row>
    <row r="2001" spans="1:10" x14ac:dyDescent="0.25">
      <c r="A2001" s="4">
        <f t="shared" si="31"/>
        <v>2000</v>
      </c>
      <c r="B2001" s="4" t="s">
        <v>5395</v>
      </c>
      <c r="C2001" s="4" t="s">
        <v>5371</v>
      </c>
      <c r="D2001" s="4"/>
      <c r="E2001" s="4"/>
      <c r="F2001" s="4"/>
      <c r="I2001" t="s">
        <v>5396</v>
      </c>
      <c r="J2001" t="s">
        <v>5397</v>
      </c>
    </row>
    <row r="2002" spans="1:10" x14ac:dyDescent="0.25">
      <c r="A2002" s="4">
        <f t="shared" si="31"/>
        <v>2001</v>
      </c>
      <c r="B2002" s="4" t="s">
        <v>5398</v>
      </c>
      <c r="C2002" s="4" t="s">
        <v>5371</v>
      </c>
      <c r="D2002" s="4"/>
      <c r="E2002" s="4"/>
      <c r="F2002" s="4"/>
      <c r="I2002" t="s">
        <v>5399</v>
      </c>
      <c r="J2002" t="s">
        <v>4975</v>
      </c>
    </row>
    <row r="2003" spans="1:10" x14ac:dyDescent="0.25">
      <c r="A2003" s="4">
        <f t="shared" si="31"/>
        <v>2002</v>
      </c>
      <c r="B2003" s="4" t="s">
        <v>5400</v>
      </c>
      <c r="C2003" s="4" t="s">
        <v>5371</v>
      </c>
      <c r="D2003" s="4"/>
      <c r="E2003" s="4"/>
      <c r="F2003" s="4"/>
      <c r="I2003" t="s">
        <v>5401</v>
      </c>
      <c r="J2003" t="s">
        <v>5402</v>
      </c>
    </row>
    <row r="2004" spans="1:10" x14ac:dyDescent="0.25">
      <c r="A2004" s="4">
        <f t="shared" si="31"/>
        <v>2003</v>
      </c>
      <c r="B2004" s="4" t="s">
        <v>5403</v>
      </c>
      <c r="C2004" s="4" t="s">
        <v>5371</v>
      </c>
      <c r="D2004" s="4"/>
      <c r="E2004" s="4"/>
      <c r="F2004" s="4"/>
      <c r="I2004" t="s">
        <v>5404</v>
      </c>
      <c r="J2004" t="s">
        <v>4972</v>
      </c>
    </row>
    <row r="2005" spans="1:10" x14ac:dyDescent="0.25">
      <c r="A2005" s="4">
        <f t="shared" si="31"/>
        <v>2004</v>
      </c>
      <c r="B2005" s="4" t="s">
        <v>5405</v>
      </c>
      <c r="C2005" s="4"/>
      <c r="D2005" s="4"/>
      <c r="E2005" s="4"/>
      <c r="F2005" s="4"/>
      <c r="I2005" t="s">
        <v>5406</v>
      </c>
      <c r="J2005" t="s">
        <v>5407</v>
      </c>
    </row>
    <row r="2006" spans="1:10" x14ac:dyDescent="0.25">
      <c r="A2006" s="4">
        <f t="shared" si="31"/>
        <v>2005</v>
      </c>
      <c r="B2006" s="4" t="s">
        <v>5408</v>
      </c>
      <c r="C2006" s="4"/>
      <c r="D2006" s="4"/>
      <c r="E2006" s="4"/>
      <c r="F2006" s="4"/>
      <c r="I2006" t="s">
        <v>5409</v>
      </c>
      <c r="J2006" t="s">
        <v>5410</v>
      </c>
    </row>
    <row r="2007" spans="1:10" x14ac:dyDescent="0.25">
      <c r="A2007" s="4">
        <f t="shared" si="31"/>
        <v>2006</v>
      </c>
      <c r="B2007" s="4" t="s">
        <v>5411</v>
      </c>
      <c r="C2007" s="4" t="s">
        <v>5367</v>
      </c>
      <c r="D2007" s="4"/>
      <c r="E2007" s="4"/>
      <c r="F2007" s="4"/>
      <c r="I2007" t="s">
        <v>5412</v>
      </c>
      <c r="J2007" t="s">
        <v>4582</v>
      </c>
    </row>
    <row r="2008" spans="1:10" x14ac:dyDescent="0.25">
      <c r="A2008" s="4">
        <f t="shared" si="31"/>
        <v>2007</v>
      </c>
      <c r="B2008" s="4" t="s">
        <v>5413</v>
      </c>
      <c r="C2008" s="4" t="s">
        <v>5367</v>
      </c>
      <c r="D2008" s="4"/>
      <c r="E2008" s="4"/>
      <c r="F2008" s="4"/>
      <c r="I2008" t="s">
        <v>5414</v>
      </c>
      <c r="J2008" t="s">
        <v>5415</v>
      </c>
    </row>
    <row r="2009" spans="1:10" x14ac:dyDescent="0.25">
      <c r="A2009" s="4">
        <f t="shared" si="31"/>
        <v>2008</v>
      </c>
      <c r="B2009" s="4" t="s">
        <v>5416</v>
      </c>
      <c r="C2009" s="4" t="s">
        <v>5371</v>
      </c>
      <c r="D2009" s="4"/>
      <c r="E2009" s="4"/>
      <c r="F2009" s="4"/>
      <c r="I2009" t="s">
        <v>5417</v>
      </c>
      <c r="J2009" t="s">
        <v>4638</v>
      </c>
    </row>
    <row r="2010" spans="1:10" x14ac:dyDescent="0.25">
      <c r="A2010" s="4">
        <f t="shared" si="31"/>
        <v>2009</v>
      </c>
      <c r="B2010" s="4" t="s">
        <v>5418</v>
      </c>
      <c r="C2010" s="4" t="s">
        <v>5371</v>
      </c>
      <c r="D2010" s="4"/>
      <c r="E2010" s="4"/>
      <c r="F2010" s="4"/>
      <c r="I2010" t="s">
        <v>5419</v>
      </c>
      <c r="J2010" t="s">
        <v>5420</v>
      </c>
    </row>
    <row r="2011" spans="1:10" x14ac:dyDescent="0.25">
      <c r="A2011" s="4">
        <f t="shared" si="31"/>
        <v>2010</v>
      </c>
      <c r="B2011" s="4" t="s">
        <v>5421</v>
      </c>
      <c r="C2011" s="4"/>
      <c r="D2011" s="4"/>
      <c r="E2011" s="4"/>
      <c r="F2011" s="4"/>
      <c r="I2011" t="s">
        <v>5422</v>
      </c>
      <c r="J2011" t="s">
        <v>4394</v>
      </c>
    </row>
    <row r="2012" spans="1:10" x14ac:dyDescent="0.25">
      <c r="A2012" s="4">
        <f t="shared" si="31"/>
        <v>2011</v>
      </c>
      <c r="B2012" s="4" t="s">
        <v>5423</v>
      </c>
      <c r="C2012" s="4" t="s">
        <v>5371</v>
      </c>
      <c r="D2012" s="4"/>
      <c r="E2012" s="4"/>
      <c r="F2012" s="4"/>
      <c r="I2012" t="s">
        <v>5424</v>
      </c>
      <c r="J2012" t="s">
        <v>5425</v>
      </c>
    </row>
    <row r="2013" spans="1:10" x14ac:dyDescent="0.25">
      <c r="A2013" s="4">
        <f t="shared" si="31"/>
        <v>2012</v>
      </c>
      <c r="B2013" s="4" t="s">
        <v>5426</v>
      </c>
      <c r="C2013" s="4" t="s">
        <v>5427</v>
      </c>
      <c r="D2013" s="4"/>
      <c r="E2013" s="4"/>
      <c r="F2013" s="4"/>
      <c r="I2013" t="s">
        <v>5428</v>
      </c>
      <c r="J2013" t="s">
        <v>5429</v>
      </c>
    </row>
    <row r="2014" spans="1:10" x14ac:dyDescent="0.25">
      <c r="A2014" s="4">
        <f t="shared" si="31"/>
        <v>2013</v>
      </c>
      <c r="B2014" s="4" t="s">
        <v>5430</v>
      </c>
      <c r="C2014" s="4" t="s">
        <v>5427</v>
      </c>
      <c r="D2014" s="4"/>
      <c r="E2014" s="4"/>
      <c r="F2014" s="4"/>
      <c r="I2014" t="s">
        <v>5431</v>
      </c>
      <c r="J2014" t="s">
        <v>5432</v>
      </c>
    </row>
    <row r="2015" spans="1:10" x14ac:dyDescent="0.25">
      <c r="A2015" s="4">
        <f t="shared" si="31"/>
        <v>2014</v>
      </c>
      <c r="B2015" s="4" t="s">
        <v>5433</v>
      </c>
      <c r="C2015" s="4" t="s">
        <v>5427</v>
      </c>
      <c r="D2015" s="4"/>
      <c r="E2015" s="4"/>
      <c r="F2015" s="4"/>
      <c r="I2015" t="s">
        <v>5434</v>
      </c>
      <c r="J2015" t="s">
        <v>4842</v>
      </c>
    </row>
    <row r="2016" spans="1:10" x14ac:dyDescent="0.25">
      <c r="A2016" s="4">
        <f t="shared" si="31"/>
        <v>2015</v>
      </c>
      <c r="B2016" s="4" t="s">
        <v>5435</v>
      </c>
      <c r="C2016" s="4" t="s">
        <v>5427</v>
      </c>
      <c r="D2016" s="4"/>
      <c r="E2016" s="4"/>
      <c r="F2016" s="4"/>
      <c r="I2016" t="s">
        <v>5436</v>
      </c>
      <c r="J2016" t="s">
        <v>4745</v>
      </c>
    </row>
    <row r="2017" spans="1:10" x14ac:dyDescent="0.25">
      <c r="A2017" s="4">
        <f t="shared" si="31"/>
        <v>2016</v>
      </c>
      <c r="B2017" s="4" t="s">
        <v>5437</v>
      </c>
      <c r="C2017" s="4" t="s">
        <v>5427</v>
      </c>
      <c r="D2017" s="4"/>
      <c r="E2017" s="4"/>
      <c r="F2017" s="4"/>
      <c r="I2017" t="s">
        <v>5438</v>
      </c>
      <c r="J2017" t="s">
        <v>5439</v>
      </c>
    </row>
    <row r="2018" spans="1:10" x14ac:dyDescent="0.25">
      <c r="A2018" s="4">
        <f t="shared" si="31"/>
        <v>2017</v>
      </c>
      <c r="B2018" s="4" t="s">
        <v>5440</v>
      </c>
      <c r="C2018" s="4" t="s">
        <v>5427</v>
      </c>
      <c r="D2018" s="4"/>
      <c r="E2018" s="4"/>
      <c r="F2018" s="4"/>
      <c r="I2018" t="s">
        <v>5441</v>
      </c>
      <c r="J2018" t="s">
        <v>4972</v>
      </c>
    </row>
    <row r="2019" spans="1:10" x14ac:dyDescent="0.25">
      <c r="A2019" s="4">
        <f t="shared" si="31"/>
        <v>2018</v>
      </c>
      <c r="B2019" s="4" t="s">
        <v>5442</v>
      </c>
      <c r="C2019" s="4"/>
      <c r="D2019" s="4"/>
      <c r="E2019" s="4"/>
      <c r="F2019" s="4"/>
      <c r="I2019" t="s">
        <v>5443</v>
      </c>
      <c r="J2019" t="s">
        <v>5444</v>
      </c>
    </row>
    <row r="2020" spans="1:10" x14ac:dyDescent="0.25">
      <c r="A2020" s="4">
        <f t="shared" si="31"/>
        <v>2019</v>
      </c>
      <c r="B2020" s="4" t="s">
        <v>5445</v>
      </c>
      <c r="C2020" s="4" t="s">
        <v>5304</v>
      </c>
      <c r="D2020" s="4"/>
      <c r="E2020" s="4"/>
      <c r="F2020" s="4"/>
      <c r="I2020" t="s">
        <v>5446</v>
      </c>
      <c r="J2020" t="s">
        <v>3571</v>
      </c>
    </row>
    <row r="2021" spans="1:10" x14ac:dyDescent="0.25">
      <c r="A2021" s="4">
        <f t="shared" si="31"/>
        <v>2020</v>
      </c>
      <c r="B2021" s="4" t="s">
        <v>5447</v>
      </c>
      <c r="C2021" s="4" t="s">
        <v>5448</v>
      </c>
      <c r="D2021" s="4"/>
      <c r="E2021" s="4"/>
      <c r="F2021" s="4"/>
      <c r="I2021" t="s">
        <v>5449</v>
      </c>
      <c r="J2021" t="s">
        <v>5450</v>
      </c>
    </row>
    <row r="2022" spans="1:10" x14ac:dyDescent="0.25">
      <c r="A2022" s="4">
        <f t="shared" si="31"/>
        <v>2021</v>
      </c>
      <c r="B2022" s="4" t="s">
        <v>5451</v>
      </c>
      <c r="C2022" s="4" t="s">
        <v>348</v>
      </c>
      <c r="D2022" s="4"/>
      <c r="E2022" s="4"/>
      <c r="F2022" s="4"/>
      <c r="I2022" t="s">
        <v>5452</v>
      </c>
      <c r="J2022" t="s">
        <v>5453</v>
      </c>
    </row>
    <row r="2023" spans="1:10" x14ac:dyDescent="0.25">
      <c r="A2023" s="4">
        <f t="shared" si="31"/>
        <v>2022</v>
      </c>
      <c r="B2023" s="4" t="s">
        <v>5454</v>
      </c>
      <c r="C2023" s="4" t="s">
        <v>348</v>
      </c>
      <c r="D2023" s="4"/>
      <c r="E2023" s="4"/>
      <c r="F2023" s="4"/>
      <c r="I2023" t="s">
        <v>5455</v>
      </c>
      <c r="J2023" t="s">
        <v>5453</v>
      </c>
    </row>
    <row r="2024" spans="1:10" x14ac:dyDescent="0.25">
      <c r="A2024" s="4">
        <f t="shared" si="31"/>
        <v>2023</v>
      </c>
      <c r="B2024" s="4" t="s">
        <v>5456</v>
      </c>
      <c r="C2024" s="4" t="s">
        <v>5457</v>
      </c>
      <c r="D2024" s="4"/>
      <c r="E2024" s="4"/>
      <c r="F2024" s="4"/>
      <c r="I2024" t="s">
        <v>5458</v>
      </c>
      <c r="J2024" t="s">
        <v>5453</v>
      </c>
    </row>
    <row r="2025" spans="1:10" x14ac:dyDescent="0.25">
      <c r="A2025" s="4">
        <f t="shared" si="31"/>
        <v>2024</v>
      </c>
      <c r="B2025" s="4" t="s">
        <v>5459</v>
      </c>
      <c r="C2025" s="4" t="s">
        <v>400</v>
      </c>
      <c r="D2025" s="4"/>
      <c r="E2025" s="4"/>
      <c r="F2025" s="4"/>
      <c r="I2025" t="s">
        <v>5460</v>
      </c>
      <c r="J2025" t="s">
        <v>5453</v>
      </c>
    </row>
    <row r="2026" spans="1:10" x14ac:dyDescent="0.25">
      <c r="A2026" s="4">
        <f t="shared" si="31"/>
        <v>2025</v>
      </c>
      <c r="B2026" s="4" t="s">
        <v>5461</v>
      </c>
      <c r="C2026" s="4" t="s">
        <v>5462</v>
      </c>
      <c r="D2026" s="4"/>
      <c r="E2026" s="4"/>
      <c r="F2026" s="4"/>
      <c r="I2026" t="s">
        <v>5463</v>
      </c>
      <c r="J2026" t="s">
        <v>5453</v>
      </c>
    </row>
    <row r="2027" spans="1:10" x14ac:dyDescent="0.25">
      <c r="A2027" s="4">
        <f t="shared" si="31"/>
        <v>2026</v>
      </c>
      <c r="B2027" s="4" t="s">
        <v>5464</v>
      </c>
      <c r="C2027" s="4" t="s">
        <v>2297</v>
      </c>
      <c r="D2027" s="4"/>
      <c r="E2027" s="4"/>
      <c r="F2027" s="4"/>
      <c r="I2027" t="s">
        <v>5465</v>
      </c>
      <c r="J2027" t="s">
        <v>5453</v>
      </c>
    </row>
    <row r="2028" spans="1:10" x14ac:dyDescent="0.25">
      <c r="A2028" s="4">
        <f t="shared" si="31"/>
        <v>2027</v>
      </c>
      <c r="B2028" s="4" t="s">
        <v>5466</v>
      </c>
      <c r="C2028" s="4" t="s">
        <v>2297</v>
      </c>
      <c r="D2028" s="4"/>
      <c r="E2028" s="4"/>
      <c r="F2028" s="4"/>
      <c r="I2028" t="s">
        <v>5467</v>
      </c>
      <c r="J2028" t="s">
        <v>5453</v>
      </c>
    </row>
    <row r="2029" spans="1:10" x14ac:dyDescent="0.25">
      <c r="A2029" s="4">
        <f t="shared" si="31"/>
        <v>2028</v>
      </c>
      <c r="B2029" s="4" t="s">
        <v>5468</v>
      </c>
      <c r="C2029" s="4" t="s">
        <v>2297</v>
      </c>
      <c r="D2029" s="4"/>
      <c r="E2029" s="4"/>
      <c r="F2029" s="4"/>
      <c r="I2029" t="s">
        <v>5469</v>
      </c>
      <c r="J2029" t="s">
        <v>5453</v>
      </c>
    </row>
    <row r="2030" spans="1:10" x14ac:dyDescent="0.25">
      <c r="A2030" s="4">
        <f t="shared" si="31"/>
        <v>2029</v>
      </c>
      <c r="B2030" s="4" t="s">
        <v>5470</v>
      </c>
      <c r="C2030" s="4" t="s">
        <v>2297</v>
      </c>
      <c r="D2030" s="4"/>
      <c r="E2030" s="4"/>
      <c r="F2030" s="4"/>
      <c r="I2030" t="s">
        <v>5471</v>
      </c>
      <c r="J2030" t="s">
        <v>5453</v>
      </c>
    </row>
    <row r="2031" spans="1:10" x14ac:dyDescent="0.25">
      <c r="A2031" s="4">
        <f t="shared" si="31"/>
        <v>2030</v>
      </c>
      <c r="B2031" s="4" t="s">
        <v>5472</v>
      </c>
      <c r="C2031" s="4"/>
      <c r="D2031" s="4"/>
      <c r="E2031" s="4"/>
      <c r="F2031" s="4"/>
      <c r="I2031" t="s">
        <v>5473</v>
      </c>
      <c r="J2031" t="s">
        <v>5453</v>
      </c>
    </row>
    <row r="2032" spans="1:10" x14ac:dyDescent="0.25">
      <c r="A2032" s="4">
        <f t="shared" si="31"/>
        <v>2031</v>
      </c>
      <c r="B2032" s="4" t="s">
        <v>5474</v>
      </c>
      <c r="C2032" s="4" t="s">
        <v>536</v>
      </c>
      <c r="D2032" s="4"/>
      <c r="E2032" s="4"/>
      <c r="F2032" s="4"/>
      <c r="I2032" t="s">
        <v>5475</v>
      </c>
      <c r="J2032" t="s">
        <v>5476</v>
      </c>
    </row>
    <row r="2033" spans="1:10" x14ac:dyDescent="0.25">
      <c r="A2033" s="4">
        <f t="shared" si="31"/>
        <v>2032</v>
      </c>
      <c r="B2033" s="4" t="s">
        <v>5477</v>
      </c>
      <c r="C2033" s="4" t="s">
        <v>536</v>
      </c>
      <c r="D2033" s="4"/>
      <c r="E2033" s="4"/>
      <c r="F2033" s="4"/>
      <c r="I2033" t="s">
        <v>5478</v>
      </c>
      <c r="J2033" t="s">
        <v>5479</v>
      </c>
    </row>
    <row r="2034" spans="1:10" x14ac:dyDescent="0.25">
      <c r="A2034" s="4">
        <f t="shared" si="31"/>
        <v>2033</v>
      </c>
      <c r="B2034" s="4" t="s">
        <v>5480</v>
      </c>
      <c r="C2034" s="4" t="s">
        <v>536</v>
      </c>
      <c r="D2034" s="4"/>
      <c r="E2034" s="4"/>
      <c r="F2034" s="4"/>
      <c r="I2034" t="s">
        <v>5481</v>
      </c>
      <c r="J2034" t="s">
        <v>5482</v>
      </c>
    </row>
    <row r="2035" spans="1:10" x14ac:dyDescent="0.25">
      <c r="A2035" s="4">
        <f t="shared" si="31"/>
        <v>2034</v>
      </c>
      <c r="B2035" s="4" t="s">
        <v>5483</v>
      </c>
      <c r="C2035" s="4" t="s">
        <v>3415</v>
      </c>
      <c r="D2035" s="4"/>
      <c r="E2035" s="4"/>
      <c r="F2035" s="4"/>
      <c r="I2035" t="s">
        <v>5484</v>
      </c>
      <c r="J2035" t="s">
        <v>5485</v>
      </c>
    </row>
    <row r="2036" spans="1:10" x14ac:dyDescent="0.25">
      <c r="A2036" s="4">
        <f t="shared" si="31"/>
        <v>2035</v>
      </c>
      <c r="B2036" s="4" t="s">
        <v>5486</v>
      </c>
      <c r="C2036" s="4" t="s">
        <v>57</v>
      </c>
      <c r="D2036" s="4"/>
      <c r="E2036" s="4"/>
      <c r="F2036" s="4"/>
      <c r="I2036" t="s">
        <v>5487</v>
      </c>
      <c r="J2036" t="s">
        <v>5488</v>
      </c>
    </row>
    <row r="2037" spans="1:10" x14ac:dyDescent="0.25">
      <c r="A2037" s="4">
        <f t="shared" si="31"/>
        <v>2036</v>
      </c>
      <c r="B2037" s="4" t="s">
        <v>5489</v>
      </c>
      <c r="C2037" s="4" t="s">
        <v>122</v>
      </c>
      <c r="D2037" s="4"/>
      <c r="E2037" s="4"/>
      <c r="F2037" s="4"/>
      <c r="I2037" t="s">
        <v>5490</v>
      </c>
      <c r="J2037" t="s">
        <v>5491</v>
      </c>
    </row>
    <row r="2038" spans="1:10" x14ac:dyDescent="0.25">
      <c r="A2038" s="4">
        <f t="shared" si="31"/>
        <v>2037</v>
      </c>
      <c r="B2038" s="4" t="s">
        <v>5492</v>
      </c>
      <c r="C2038" s="4" t="s">
        <v>218</v>
      </c>
      <c r="D2038" s="4"/>
      <c r="E2038" s="4"/>
      <c r="F2038" s="4"/>
      <c r="I2038" t="s">
        <v>5493</v>
      </c>
      <c r="J2038" t="s">
        <v>4673</v>
      </c>
    </row>
    <row r="2039" spans="1:10" x14ac:dyDescent="0.25">
      <c r="A2039" s="4">
        <f t="shared" si="31"/>
        <v>2038</v>
      </c>
      <c r="B2039" s="4" t="s">
        <v>5494</v>
      </c>
      <c r="C2039" s="4" t="s">
        <v>218</v>
      </c>
      <c r="D2039" s="4"/>
      <c r="E2039" s="4"/>
      <c r="F2039" s="4"/>
      <c r="I2039" t="s">
        <v>5495</v>
      </c>
      <c r="J2039" t="s">
        <v>4917</v>
      </c>
    </row>
    <row r="2040" spans="1:10" x14ac:dyDescent="0.25">
      <c r="A2040" s="4">
        <f t="shared" si="31"/>
        <v>2039</v>
      </c>
      <c r="B2040" s="4" t="s">
        <v>5496</v>
      </c>
      <c r="C2040" s="4" t="s">
        <v>218</v>
      </c>
      <c r="D2040" s="4"/>
      <c r="E2040" s="4"/>
      <c r="F2040" s="4"/>
      <c r="I2040" t="s">
        <v>5497</v>
      </c>
      <c r="J2040" t="s">
        <v>5498</v>
      </c>
    </row>
    <row r="2041" spans="1:10" x14ac:dyDescent="0.25">
      <c r="A2041" s="4">
        <f t="shared" si="31"/>
        <v>2040</v>
      </c>
      <c r="B2041" s="4" t="s">
        <v>5499</v>
      </c>
      <c r="C2041" s="4" t="s">
        <v>588</v>
      </c>
      <c r="D2041" s="4"/>
      <c r="E2041" s="4"/>
      <c r="F2041" s="4"/>
      <c r="I2041" t="s">
        <v>5500</v>
      </c>
      <c r="J2041" t="s">
        <v>5501</v>
      </c>
    </row>
    <row r="2042" spans="1:10" x14ac:dyDescent="0.25">
      <c r="A2042" s="4">
        <f t="shared" si="31"/>
        <v>2041</v>
      </c>
      <c r="B2042" s="4" t="s">
        <v>5502</v>
      </c>
      <c r="C2042" s="4" t="s">
        <v>1755</v>
      </c>
      <c r="D2042" s="4"/>
      <c r="E2042" s="4"/>
      <c r="F2042" s="4"/>
      <c r="I2042" t="s">
        <v>5503</v>
      </c>
      <c r="J2042" t="s">
        <v>5504</v>
      </c>
    </row>
    <row r="2043" spans="1:10" x14ac:dyDescent="0.25">
      <c r="A2043" s="4">
        <f t="shared" si="31"/>
        <v>2042</v>
      </c>
      <c r="B2043" s="4" t="s">
        <v>5505</v>
      </c>
      <c r="C2043" s="4" t="s">
        <v>744</v>
      </c>
      <c r="D2043" s="4"/>
      <c r="E2043" s="4"/>
      <c r="F2043" s="4"/>
      <c r="I2043" t="s">
        <v>5506</v>
      </c>
      <c r="J2043" t="s">
        <v>5507</v>
      </c>
    </row>
    <row r="2044" spans="1:10" x14ac:dyDescent="0.25">
      <c r="A2044" s="4">
        <f t="shared" si="31"/>
        <v>2043</v>
      </c>
      <c r="B2044" s="4" t="s">
        <v>5508</v>
      </c>
      <c r="C2044" s="4" t="s">
        <v>5509</v>
      </c>
      <c r="D2044" s="4"/>
      <c r="E2044" s="4"/>
      <c r="F2044" s="4"/>
      <c r="I2044" t="s">
        <v>5510</v>
      </c>
      <c r="J2044" t="s">
        <v>5511</v>
      </c>
    </row>
    <row r="2045" spans="1:10" x14ac:dyDescent="0.25">
      <c r="A2045" s="4">
        <f t="shared" si="31"/>
        <v>2044</v>
      </c>
      <c r="B2045" s="4" t="s">
        <v>5512</v>
      </c>
      <c r="C2045" s="4" t="s">
        <v>5509</v>
      </c>
      <c r="D2045" s="4"/>
      <c r="E2045" s="4"/>
      <c r="F2045" s="4"/>
      <c r="I2045" t="s">
        <v>5513</v>
      </c>
      <c r="J2045" t="s">
        <v>5514</v>
      </c>
    </row>
    <row r="2046" spans="1:10" x14ac:dyDescent="0.25">
      <c r="A2046" s="4">
        <f t="shared" si="31"/>
        <v>2045</v>
      </c>
      <c r="B2046" s="4" t="s">
        <v>5515</v>
      </c>
      <c r="C2046" s="4"/>
      <c r="D2046" s="4"/>
      <c r="E2046" s="4"/>
      <c r="F2046" s="4"/>
      <c r="I2046" t="s">
        <v>5516</v>
      </c>
      <c r="J2046" t="s">
        <v>5517</v>
      </c>
    </row>
    <row r="2047" spans="1:10" x14ac:dyDescent="0.25">
      <c r="A2047" s="4">
        <f t="shared" si="31"/>
        <v>2046</v>
      </c>
      <c r="B2047" s="4" t="s">
        <v>5518</v>
      </c>
      <c r="C2047" s="4"/>
      <c r="D2047" s="4"/>
      <c r="E2047" s="4"/>
      <c r="F2047" s="4"/>
      <c r="I2047" t="s">
        <v>5519</v>
      </c>
      <c r="J2047" t="s">
        <v>5520</v>
      </c>
    </row>
    <row r="2048" spans="1:10" x14ac:dyDescent="0.25">
      <c r="A2048" s="4">
        <f t="shared" si="31"/>
        <v>2047</v>
      </c>
      <c r="B2048" s="4" t="s">
        <v>5521</v>
      </c>
      <c r="C2048" s="4"/>
      <c r="D2048" s="4"/>
      <c r="E2048" s="4"/>
      <c r="F2048" s="4"/>
      <c r="I2048" t="s">
        <v>5522</v>
      </c>
      <c r="J2048" t="s">
        <v>5523</v>
      </c>
    </row>
    <row r="2049" spans="1:10" x14ac:dyDescent="0.25">
      <c r="A2049" s="4">
        <f t="shared" si="31"/>
        <v>2048</v>
      </c>
      <c r="B2049" s="4" t="s">
        <v>5524</v>
      </c>
      <c r="C2049" s="4"/>
      <c r="D2049" s="4"/>
      <c r="E2049" s="4"/>
      <c r="F2049" s="4"/>
      <c r="I2049" t="s">
        <v>5525</v>
      </c>
      <c r="J2049" t="s">
        <v>275</v>
      </c>
    </row>
    <row r="2050" spans="1:10" x14ac:dyDescent="0.25">
      <c r="A2050" s="4">
        <f t="shared" si="31"/>
        <v>2049</v>
      </c>
      <c r="B2050" s="4" t="s">
        <v>5526</v>
      </c>
      <c r="C2050" s="4"/>
      <c r="D2050" s="4"/>
      <c r="E2050" s="4"/>
      <c r="F2050" s="4"/>
      <c r="I2050" t="s">
        <v>5527</v>
      </c>
      <c r="J2050" t="s">
        <v>3682</v>
      </c>
    </row>
    <row r="2051" spans="1:10" x14ac:dyDescent="0.25">
      <c r="A2051" s="4">
        <f t="shared" ref="A2051:A2114" si="32">1+A2050</f>
        <v>2050</v>
      </c>
      <c r="B2051" s="4" t="s">
        <v>5528</v>
      </c>
      <c r="C2051" s="4" t="s">
        <v>5529</v>
      </c>
      <c r="D2051" s="4"/>
      <c r="E2051" s="4"/>
      <c r="F2051" s="4"/>
      <c r="I2051" t="s">
        <v>5530</v>
      </c>
      <c r="J2051" t="s">
        <v>4299</v>
      </c>
    </row>
    <row r="2052" spans="1:10" x14ac:dyDescent="0.25">
      <c r="A2052" s="4">
        <f t="shared" si="32"/>
        <v>2051</v>
      </c>
      <c r="B2052" s="4" t="s">
        <v>5531</v>
      </c>
      <c r="C2052" s="4" t="s">
        <v>5532</v>
      </c>
      <c r="D2052" s="4"/>
      <c r="E2052" s="4"/>
      <c r="F2052" s="4"/>
      <c r="I2052" t="s">
        <v>5533</v>
      </c>
      <c r="J2052" t="s">
        <v>5534</v>
      </c>
    </row>
    <row r="2053" spans="1:10" x14ac:dyDescent="0.25">
      <c r="A2053" s="4">
        <f t="shared" si="32"/>
        <v>2052</v>
      </c>
      <c r="B2053" s="4" t="s">
        <v>5535</v>
      </c>
      <c r="C2053" s="4" t="s">
        <v>87</v>
      </c>
      <c r="D2053" s="4"/>
      <c r="E2053" s="4"/>
      <c r="F2053" s="4"/>
      <c r="I2053" t="s">
        <v>5536</v>
      </c>
      <c r="J2053" t="s">
        <v>5534</v>
      </c>
    </row>
    <row r="2054" spans="1:10" x14ac:dyDescent="0.25">
      <c r="A2054" s="4">
        <f t="shared" si="32"/>
        <v>2053</v>
      </c>
      <c r="B2054" s="4" t="s">
        <v>5537</v>
      </c>
      <c r="C2054" s="4"/>
      <c r="D2054" s="4"/>
      <c r="E2054" s="4"/>
      <c r="F2054" s="4"/>
      <c r="I2054" t="s">
        <v>5538</v>
      </c>
      <c r="J2054" t="s">
        <v>5539</v>
      </c>
    </row>
    <row r="2055" spans="1:10" x14ac:dyDescent="0.25">
      <c r="A2055" s="4">
        <f t="shared" si="32"/>
        <v>2054</v>
      </c>
      <c r="B2055" s="4" t="s">
        <v>5540</v>
      </c>
      <c r="C2055" s="4" t="s">
        <v>5541</v>
      </c>
      <c r="D2055" s="4"/>
      <c r="E2055" s="4"/>
      <c r="F2055" s="4"/>
      <c r="I2055" t="s">
        <v>5542</v>
      </c>
      <c r="J2055" t="s">
        <v>5539</v>
      </c>
    </row>
    <row r="2056" spans="1:10" x14ac:dyDescent="0.25">
      <c r="A2056" s="4">
        <f t="shared" si="32"/>
        <v>2055</v>
      </c>
      <c r="B2056" s="4" t="s">
        <v>5543</v>
      </c>
      <c r="C2056" s="4"/>
      <c r="D2056" s="4"/>
      <c r="E2056" s="4"/>
      <c r="F2056" s="4"/>
      <c r="I2056" t="s">
        <v>5544</v>
      </c>
      <c r="J2056" t="s">
        <v>5545</v>
      </c>
    </row>
    <row r="2057" spans="1:10" x14ac:dyDescent="0.25">
      <c r="A2057" s="4">
        <f t="shared" si="32"/>
        <v>2056</v>
      </c>
      <c r="B2057" s="4" t="s">
        <v>5546</v>
      </c>
      <c r="C2057" s="4" t="s">
        <v>5547</v>
      </c>
      <c r="D2057" s="4"/>
      <c r="E2057" s="4"/>
      <c r="F2057" s="4"/>
      <c r="I2057" t="s">
        <v>5548</v>
      </c>
      <c r="J2057" t="s">
        <v>5549</v>
      </c>
    </row>
    <row r="2058" spans="1:10" x14ac:dyDescent="0.25">
      <c r="A2058" s="4">
        <f t="shared" si="32"/>
        <v>2057</v>
      </c>
      <c r="B2058" s="4" t="s">
        <v>5550</v>
      </c>
      <c r="C2058" s="4"/>
      <c r="D2058" s="4"/>
      <c r="E2058" s="4"/>
      <c r="F2058" s="4"/>
      <c r="I2058" t="s">
        <v>5551</v>
      </c>
      <c r="J2058" t="s">
        <v>5552</v>
      </c>
    </row>
    <row r="2059" spans="1:10" x14ac:dyDescent="0.25">
      <c r="A2059" s="4">
        <f t="shared" si="32"/>
        <v>2058</v>
      </c>
      <c r="B2059" s="4" t="s">
        <v>5553</v>
      </c>
      <c r="C2059" s="4"/>
      <c r="D2059" s="4"/>
      <c r="E2059" s="4"/>
      <c r="F2059" s="4"/>
      <c r="I2059" t="s">
        <v>5554</v>
      </c>
      <c r="J2059" t="s">
        <v>4725</v>
      </c>
    </row>
    <row r="2060" spans="1:10" x14ac:dyDescent="0.25">
      <c r="A2060" s="4">
        <f t="shared" si="32"/>
        <v>2059</v>
      </c>
      <c r="B2060" s="4" t="s">
        <v>5555</v>
      </c>
      <c r="C2060" s="4"/>
      <c r="D2060" s="4"/>
      <c r="E2060" s="4"/>
      <c r="F2060" s="4"/>
      <c r="I2060" t="s">
        <v>5556</v>
      </c>
      <c r="J2060" t="s">
        <v>5557</v>
      </c>
    </row>
    <row r="2061" spans="1:10" x14ac:dyDescent="0.25">
      <c r="A2061" s="4">
        <f t="shared" si="32"/>
        <v>2060</v>
      </c>
      <c r="B2061" s="4" t="s">
        <v>5558</v>
      </c>
      <c r="C2061" s="4"/>
      <c r="D2061" s="4"/>
      <c r="E2061" s="4"/>
      <c r="F2061" s="4"/>
      <c r="I2061" t="s">
        <v>5559</v>
      </c>
      <c r="J2061" t="s">
        <v>4063</v>
      </c>
    </row>
    <row r="2062" spans="1:10" x14ac:dyDescent="0.25">
      <c r="A2062" s="4">
        <f t="shared" si="32"/>
        <v>2061</v>
      </c>
      <c r="B2062" s="4" t="s">
        <v>17007</v>
      </c>
      <c r="C2062" s="4" t="s">
        <v>34</v>
      </c>
      <c r="D2062" s="4"/>
      <c r="E2062" s="4"/>
      <c r="F2062" s="4"/>
      <c r="I2062" t="s">
        <v>5560</v>
      </c>
      <c r="J2062" t="s">
        <v>275</v>
      </c>
    </row>
    <row r="2063" spans="1:10" x14ac:dyDescent="0.25">
      <c r="A2063" s="4">
        <f t="shared" si="32"/>
        <v>2062</v>
      </c>
      <c r="B2063" s="4" t="s">
        <v>17008</v>
      </c>
      <c r="C2063" s="4" t="s">
        <v>34</v>
      </c>
      <c r="D2063" s="4"/>
      <c r="E2063" s="4"/>
      <c r="F2063" s="4"/>
      <c r="I2063" t="s">
        <v>5561</v>
      </c>
      <c r="J2063" t="s">
        <v>5552</v>
      </c>
    </row>
    <row r="2064" spans="1:10" x14ac:dyDescent="0.25">
      <c r="A2064" s="4">
        <f t="shared" si="32"/>
        <v>2063</v>
      </c>
      <c r="B2064" s="4" t="s">
        <v>5562</v>
      </c>
      <c r="C2064" s="4"/>
      <c r="D2064" s="4"/>
      <c r="E2064" s="4"/>
      <c r="F2064" s="4"/>
      <c r="I2064" t="s">
        <v>5563</v>
      </c>
      <c r="J2064" t="s">
        <v>5552</v>
      </c>
    </row>
    <row r="2065" spans="1:10" x14ac:dyDescent="0.25">
      <c r="A2065" s="4">
        <f t="shared" si="32"/>
        <v>2064</v>
      </c>
      <c r="B2065" s="4" t="s">
        <v>17009</v>
      </c>
      <c r="C2065" s="4" t="s">
        <v>5564</v>
      </c>
      <c r="D2065" s="4"/>
      <c r="E2065" s="4"/>
      <c r="F2065" s="4"/>
      <c r="I2065" t="s">
        <v>5565</v>
      </c>
      <c r="J2065" t="s">
        <v>5566</v>
      </c>
    </row>
    <row r="2066" spans="1:10" x14ac:dyDescent="0.25">
      <c r="A2066" s="4">
        <f t="shared" si="32"/>
        <v>2065</v>
      </c>
      <c r="B2066" s="4" t="s">
        <v>5567</v>
      </c>
      <c r="C2066" s="4"/>
      <c r="D2066" s="4"/>
      <c r="E2066" s="4"/>
      <c r="F2066" s="4"/>
      <c r="I2066" t="s">
        <v>5568</v>
      </c>
      <c r="J2066" t="s">
        <v>5569</v>
      </c>
    </row>
    <row r="2067" spans="1:10" x14ac:dyDescent="0.25">
      <c r="A2067" s="4">
        <f t="shared" si="32"/>
        <v>2066</v>
      </c>
      <c r="B2067" s="4" t="s">
        <v>5570</v>
      </c>
      <c r="C2067" s="4"/>
      <c r="D2067" s="4"/>
      <c r="E2067" s="4"/>
      <c r="F2067" s="4"/>
      <c r="I2067" t="s">
        <v>5571</v>
      </c>
      <c r="J2067" t="s">
        <v>5572</v>
      </c>
    </row>
    <row r="2068" spans="1:10" x14ac:dyDescent="0.25">
      <c r="A2068" s="4">
        <f t="shared" si="32"/>
        <v>2067</v>
      </c>
      <c r="B2068" s="4" t="s">
        <v>17010</v>
      </c>
      <c r="C2068" s="4" t="s">
        <v>1369</v>
      </c>
      <c r="D2068" s="4"/>
      <c r="E2068" s="4"/>
      <c r="F2068" s="4"/>
      <c r="I2068" t="s">
        <v>5573</v>
      </c>
      <c r="J2068" t="s">
        <v>5574</v>
      </c>
    </row>
    <row r="2069" spans="1:10" x14ac:dyDescent="0.25">
      <c r="A2069" s="4">
        <f t="shared" si="32"/>
        <v>2068</v>
      </c>
      <c r="B2069" s="4" t="s">
        <v>5575</v>
      </c>
      <c r="C2069" s="4"/>
      <c r="D2069" s="4"/>
      <c r="E2069" s="4"/>
      <c r="F2069" s="4"/>
      <c r="I2069" t="s">
        <v>5576</v>
      </c>
      <c r="J2069" t="s">
        <v>5574</v>
      </c>
    </row>
    <row r="2070" spans="1:10" x14ac:dyDescent="0.25">
      <c r="A2070" s="4">
        <f t="shared" si="32"/>
        <v>2069</v>
      </c>
      <c r="B2070" s="4" t="s">
        <v>5577</v>
      </c>
      <c r="C2070" s="4" t="s">
        <v>5578</v>
      </c>
      <c r="D2070" s="4"/>
      <c r="E2070" s="4"/>
      <c r="F2070" s="4"/>
      <c r="I2070" t="s">
        <v>5579</v>
      </c>
      <c r="J2070" t="s">
        <v>5574</v>
      </c>
    </row>
    <row r="2071" spans="1:10" x14ac:dyDescent="0.25">
      <c r="A2071" s="4">
        <f t="shared" si="32"/>
        <v>2070</v>
      </c>
      <c r="B2071" s="4" t="s">
        <v>5580</v>
      </c>
      <c r="C2071" s="4"/>
      <c r="D2071" s="4"/>
      <c r="E2071" s="4"/>
      <c r="F2071" s="4"/>
      <c r="I2071" t="s">
        <v>5581</v>
      </c>
      <c r="J2071" t="s">
        <v>5574</v>
      </c>
    </row>
    <row r="2072" spans="1:10" x14ac:dyDescent="0.25">
      <c r="A2072" s="4">
        <f t="shared" si="32"/>
        <v>2071</v>
      </c>
      <c r="B2072" s="4" t="s">
        <v>5582</v>
      </c>
      <c r="C2072" s="4" t="s">
        <v>5583</v>
      </c>
      <c r="D2072" s="4"/>
      <c r="E2072" s="4"/>
      <c r="F2072" s="4"/>
      <c r="I2072" t="s">
        <v>5584</v>
      </c>
      <c r="J2072" t="s">
        <v>5574</v>
      </c>
    </row>
    <row r="2073" spans="1:10" x14ac:dyDescent="0.25">
      <c r="A2073" s="4">
        <f t="shared" si="32"/>
        <v>2072</v>
      </c>
      <c r="B2073" s="4" t="s">
        <v>5585</v>
      </c>
      <c r="C2073" s="4" t="s">
        <v>5583</v>
      </c>
      <c r="D2073" s="4"/>
      <c r="E2073" s="4"/>
      <c r="F2073" s="4"/>
      <c r="I2073" t="s">
        <v>5586</v>
      </c>
      <c r="J2073" t="s">
        <v>5574</v>
      </c>
    </row>
    <row r="2074" spans="1:10" x14ac:dyDescent="0.25">
      <c r="A2074" s="4">
        <f t="shared" si="32"/>
        <v>2073</v>
      </c>
      <c r="B2074" s="4" t="s">
        <v>5587</v>
      </c>
      <c r="C2074" s="4" t="s">
        <v>5588</v>
      </c>
      <c r="D2074" s="4"/>
      <c r="E2074" s="4"/>
      <c r="F2074" s="4"/>
      <c r="I2074" t="s">
        <v>5589</v>
      </c>
      <c r="J2074" t="s">
        <v>5574</v>
      </c>
    </row>
    <row r="2075" spans="1:10" x14ac:dyDescent="0.25">
      <c r="A2075" s="4">
        <f t="shared" si="32"/>
        <v>2074</v>
      </c>
      <c r="B2075" s="4" t="s">
        <v>5590</v>
      </c>
      <c r="C2075" s="4" t="s">
        <v>5588</v>
      </c>
      <c r="D2075" s="4"/>
      <c r="E2075" s="4"/>
      <c r="F2075" s="4"/>
      <c r="I2075" t="s">
        <v>5591</v>
      </c>
      <c r="J2075" t="s">
        <v>5574</v>
      </c>
    </row>
    <row r="2076" spans="1:10" x14ac:dyDescent="0.25">
      <c r="A2076" s="4">
        <f t="shared" si="32"/>
        <v>2075</v>
      </c>
      <c r="B2076" s="4" t="s">
        <v>5592</v>
      </c>
      <c r="C2076" s="4" t="s">
        <v>5588</v>
      </c>
      <c r="D2076" s="4"/>
      <c r="E2076" s="4"/>
      <c r="F2076" s="4"/>
      <c r="I2076" t="s">
        <v>5593</v>
      </c>
      <c r="J2076" t="s">
        <v>5574</v>
      </c>
    </row>
    <row r="2077" spans="1:10" x14ac:dyDescent="0.25">
      <c r="A2077" s="4">
        <f t="shared" si="32"/>
        <v>2076</v>
      </c>
      <c r="B2077" s="4" t="s">
        <v>5594</v>
      </c>
      <c r="C2077" s="4" t="s">
        <v>5588</v>
      </c>
      <c r="D2077" s="4"/>
      <c r="E2077" s="4"/>
      <c r="F2077" s="4"/>
      <c r="I2077" t="s">
        <v>5595</v>
      </c>
      <c r="J2077" t="s">
        <v>678</v>
      </c>
    </row>
    <row r="2078" spans="1:10" x14ac:dyDescent="0.25">
      <c r="A2078" s="4">
        <f t="shared" si="32"/>
        <v>2077</v>
      </c>
      <c r="B2078" s="4" t="s">
        <v>5596</v>
      </c>
      <c r="C2078" s="4" t="s">
        <v>5588</v>
      </c>
      <c r="D2078" s="4"/>
      <c r="E2078" s="4"/>
      <c r="F2078" s="4"/>
      <c r="I2078" t="s">
        <v>5597</v>
      </c>
      <c r="J2078" t="s">
        <v>5598</v>
      </c>
    </row>
    <row r="2079" spans="1:10" x14ac:dyDescent="0.25">
      <c r="A2079" s="4">
        <f t="shared" si="32"/>
        <v>2078</v>
      </c>
      <c r="B2079" s="4" t="s">
        <v>5599</v>
      </c>
      <c r="C2079" s="4" t="s">
        <v>5588</v>
      </c>
      <c r="D2079" s="4"/>
      <c r="E2079" s="4"/>
      <c r="F2079" s="4"/>
      <c r="I2079" t="s">
        <v>5600</v>
      </c>
      <c r="J2079" t="s">
        <v>3636</v>
      </c>
    </row>
    <row r="2080" spans="1:10" x14ac:dyDescent="0.25">
      <c r="A2080" s="4">
        <f t="shared" si="32"/>
        <v>2079</v>
      </c>
      <c r="B2080" s="4" t="s">
        <v>5601</v>
      </c>
      <c r="C2080" s="4" t="s">
        <v>5588</v>
      </c>
      <c r="D2080" s="4"/>
      <c r="E2080" s="4"/>
      <c r="F2080" s="4"/>
      <c r="I2080" t="s">
        <v>5602</v>
      </c>
      <c r="J2080" t="s">
        <v>1288</v>
      </c>
    </row>
    <row r="2081" spans="1:10" x14ac:dyDescent="0.25">
      <c r="A2081" s="4">
        <f t="shared" si="32"/>
        <v>2080</v>
      </c>
      <c r="B2081" s="4" t="s">
        <v>5603</v>
      </c>
      <c r="C2081" s="4" t="s">
        <v>5588</v>
      </c>
      <c r="D2081" s="4"/>
      <c r="E2081" s="4"/>
      <c r="F2081" s="4"/>
      <c r="I2081" t="s">
        <v>5604</v>
      </c>
      <c r="J2081" t="s">
        <v>5605</v>
      </c>
    </row>
    <row r="2082" spans="1:10" x14ac:dyDescent="0.25">
      <c r="A2082" s="4">
        <f t="shared" si="32"/>
        <v>2081</v>
      </c>
      <c r="B2082" s="4" t="s">
        <v>5606</v>
      </c>
      <c r="C2082" s="4" t="s">
        <v>5588</v>
      </c>
      <c r="D2082" s="4"/>
      <c r="E2082" s="4"/>
      <c r="F2082" s="4"/>
      <c r="I2082" t="s">
        <v>5607</v>
      </c>
      <c r="J2082" t="s">
        <v>4599</v>
      </c>
    </row>
    <row r="2083" spans="1:10" x14ac:dyDescent="0.25">
      <c r="A2083" s="4">
        <f t="shared" si="32"/>
        <v>2082</v>
      </c>
      <c r="B2083" s="4" t="s">
        <v>5608</v>
      </c>
      <c r="C2083" s="4" t="s">
        <v>5588</v>
      </c>
      <c r="D2083" s="4"/>
      <c r="E2083" s="4"/>
      <c r="F2083" s="4"/>
      <c r="I2083" t="s">
        <v>5609</v>
      </c>
      <c r="J2083" t="s">
        <v>5610</v>
      </c>
    </row>
    <row r="2084" spans="1:10" x14ac:dyDescent="0.25">
      <c r="A2084" s="4">
        <f t="shared" si="32"/>
        <v>2083</v>
      </c>
      <c r="B2084" s="4" t="s">
        <v>5611</v>
      </c>
      <c r="C2084" s="4" t="s">
        <v>5588</v>
      </c>
      <c r="D2084" s="4"/>
      <c r="E2084" s="4"/>
      <c r="F2084" s="4"/>
      <c r="I2084" t="s">
        <v>5612</v>
      </c>
      <c r="J2084" t="s">
        <v>5613</v>
      </c>
    </row>
    <row r="2085" spans="1:10" x14ac:dyDescent="0.25">
      <c r="A2085" s="4">
        <f t="shared" si="32"/>
        <v>2084</v>
      </c>
      <c r="B2085" s="4" t="s">
        <v>5614</v>
      </c>
      <c r="C2085" s="4" t="s">
        <v>5588</v>
      </c>
      <c r="D2085" s="4"/>
      <c r="E2085" s="4"/>
      <c r="F2085" s="4"/>
      <c r="I2085" t="s">
        <v>5615</v>
      </c>
      <c r="J2085" t="s">
        <v>4754</v>
      </c>
    </row>
    <row r="2086" spans="1:10" x14ac:dyDescent="0.25">
      <c r="A2086" s="4">
        <f t="shared" si="32"/>
        <v>2085</v>
      </c>
      <c r="B2086" s="4" t="s">
        <v>5616</v>
      </c>
      <c r="C2086" s="4" t="s">
        <v>1417</v>
      </c>
      <c r="D2086" s="4"/>
      <c r="E2086" s="4"/>
      <c r="F2086" s="4"/>
      <c r="I2086" t="s">
        <v>5617</v>
      </c>
      <c r="J2086" t="s">
        <v>4754</v>
      </c>
    </row>
    <row r="2087" spans="1:10" x14ac:dyDescent="0.25">
      <c r="A2087" s="4">
        <f t="shared" si="32"/>
        <v>2086</v>
      </c>
      <c r="B2087" s="4" t="s">
        <v>5618</v>
      </c>
      <c r="C2087" s="4" t="s">
        <v>134</v>
      </c>
      <c r="D2087" s="4"/>
      <c r="E2087" s="4"/>
      <c r="F2087" s="4"/>
      <c r="I2087" t="s">
        <v>5619</v>
      </c>
      <c r="J2087" t="s">
        <v>5620</v>
      </c>
    </row>
    <row r="2088" spans="1:10" x14ac:dyDescent="0.25">
      <c r="A2088" s="4">
        <f t="shared" si="32"/>
        <v>2087</v>
      </c>
      <c r="B2088" s="4" t="s">
        <v>5621</v>
      </c>
      <c r="C2088" s="4"/>
      <c r="D2088" s="4"/>
      <c r="E2088" s="4"/>
      <c r="F2088" s="4"/>
      <c r="I2088" t="s">
        <v>5622</v>
      </c>
      <c r="J2088" t="s">
        <v>5623</v>
      </c>
    </row>
    <row r="2089" spans="1:10" x14ac:dyDescent="0.25">
      <c r="A2089" s="4">
        <f t="shared" si="32"/>
        <v>2088</v>
      </c>
      <c r="B2089" s="4" t="s">
        <v>5624</v>
      </c>
      <c r="C2089" s="4"/>
      <c r="D2089" s="4"/>
      <c r="E2089" s="4"/>
      <c r="F2089" s="4"/>
      <c r="I2089" t="s">
        <v>5625</v>
      </c>
      <c r="J2089" t="s">
        <v>5626</v>
      </c>
    </row>
    <row r="2090" spans="1:10" x14ac:dyDescent="0.25">
      <c r="A2090" s="4">
        <f t="shared" si="32"/>
        <v>2089</v>
      </c>
      <c r="B2090" s="4" t="s">
        <v>17011</v>
      </c>
      <c r="C2090" s="4"/>
      <c r="D2090" s="4"/>
      <c r="E2090" s="4"/>
      <c r="F2090" s="4"/>
      <c r="I2090" t="s">
        <v>5627</v>
      </c>
      <c r="J2090" t="s">
        <v>5628</v>
      </c>
    </row>
    <row r="2091" spans="1:10" x14ac:dyDescent="0.25">
      <c r="A2091" s="4">
        <f t="shared" si="32"/>
        <v>2090</v>
      </c>
      <c r="B2091" s="4" t="s">
        <v>5629</v>
      </c>
      <c r="C2091" s="4" t="s">
        <v>4995</v>
      </c>
      <c r="D2091" s="4"/>
      <c r="E2091" s="4"/>
      <c r="F2091" s="4"/>
      <c r="I2091" t="s">
        <v>5630</v>
      </c>
      <c r="J2091" t="s">
        <v>5631</v>
      </c>
    </row>
    <row r="2092" spans="1:10" x14ac:dyDescent="0.25">
      <c r="A2092" s="4">
        <f t="shared" si="32"/>
        <v>2091</v>
      </c>
      <c r="B2092" s="4" t="s">
        <v>5632</v>
      </c>
      <c r="C2092" s="4" t="s">
        <v>5633</v>
      </c>
      <c r="D2092" s="4"/>
      <c r="E2092" s="4"/>
      <c r="F2092" s="4"/>
      <c r="I2092" t="s">
        <v>5634</v>
      </c>
      <c r="J2092" t="s">
        <v>5635</v>
      </c>
    </row>
    <row r="2093" spans="1:10" x14ac:dyDescent="0.25">
      <c r="A2093" s="4">
        <f t="shared" si="32"/>
        <v>2092</v>
      </c>
      <c r="B2093" s="4" t="s">
        <v>5636</v>
      </c>
      <c r="C2093" s="4" t="s">
        <v>5633</v>
      </c>
      <c r="D2093" s="4"/>
      <c r="E2093" s="4"/>
      <c r="F2093" s="4"/>
      <c r="I2093" t="s">
        <v>5637</v>
      </c>
      <c r="J2093" t="s">
        <v>4548</v>
      </c>
    </row>
    <row r="2094" spans="1:10" x14ac:dyDescent="0.25">
      <c r="A2094" s="4">
        <f t="shared" si="32"/>
        <v>2093</v>
      </c>
      <c r="B2094" s="4" t="s">
        <v>5638</v>
      </c>
      <c r="C2094" s="4"/>
      <c r="D2094" s="4"/>
      <c r="E2094" s="4"/>
      <c r="F2094" s="4"/>
      <c r="I2094" t="s">
        <v>5639</v>
      </c>
      <c r="J2094" t="s">
        <v>4929</v>
      </c>
    </row>
    <row r="2095" spans="1:10" x14ac:dyDescent="0.25">
      <c r="A2095" s="4">
        <f t="shared" si="32"/>
        <v>2094</v>
      </c>
      <c r="B2095" s="4" t="s">
        <v>5640</v>
      </c>
      <c r="C2095" s="4" t="s">
        <v>34</v>
      </c>
      <c r="D2095" s="4"/>
      <c r="E2095" s="4"/>
      <c r="F2095" s="4"/>
      <c r="I2095" t="s">
        <v>5641</v>
      </c>
      <c r="J2095" t="s">
        <v>5642</v>
      </c>
    </row>
    <row r="2096" spans="1:10" x14ac:dyDescent="0.25">
      <c r="A2096" s="4">
        <f t="shared" si="32"/>
        <v>2095</v>
      </c>
      <c r="B2096" s="4" t="s">
        <v>5643</v>
      </c>
      <c r="C2096" s="4" t="s">
        <v>4995</v>
      </c>
      <c r="D2096" s="4"/>
      <c r="E2096" s="4"/>
      <c r="F2096" s="4"/>
      <c r="I2096" t="s">
        <v>5644</v>
      </c>
      <c r="J2096" t="s">
        <v>5645</v>
      </c>
    </row>
    <row r="2097" spans="1:10" x14ac:dyDescent="0.25">
      <c r="A2097" s="4">
        <f t="shared" si="32"/>
        <v>2096</v>
      </c>
      <c r="B2097" s="4" t="s">
        <v>5646</v>
      </c>
      <c r="C2097" s="4" t="s">
        <v>4995</v>
      </c>
      <c r="D2097" s="4"/>
      <c r="E2097" s="4"/>
      <c r="F2097" s="4"/>
      <c r="I2097" t="s">
        <v>5647</v>
      </c>
      <c r="J2097" t="s">
        <v>604</v>
      </c>
    </row>
    <row r="2098" spans="1:10" x14ac:dyDescent="0.25">
      <c r="A2098" s="4">
        <f t="shared" si="32"/>
        <v>2097</v>
      </c>
      <c r="B2098" s="4" t="s">
        <v>5648</v>
      </c>
      <c r="C2098" s="4" t="s">
        <v>5649</v>
      </c>
      <c r="D2098" s="4"/>
      <c r="E2098" s="4"/>
      <c r="F2098" s="4"/>
      <c r="I2098" t="s">
        <v>5650</v>
      </c>
      <c r="J2098" t="s">
        <v>5651</v>
      </c>
    </row>
    <row r="2099" spans="1:10" x14ac:dyDescent="0.25">
      <c r="A2099" s="4">
        <f t="shared" si="32"/>
        <v>2098</v>
      </c>
      <c r="B2099" s="4" t="s">
        <v>5652</v>
      </c>
      <c r="C2099" s="4" t="s">
        <v>5649</v>
      </c>
      <c r="D2099" s="4"/>
      <c r="E2099" s="4"/>
      <c r="F2099" s="4"/>
      <c r="I2099" t="s">
        <v>5653</v>
      </c>
      <c r="J2099" t="s">
        <v>5030</v>
      </c>
    </row>
    <row r="2100" spans="1:10" x14ac:dyDescent="0.25">
      <c r="A2100" s="4">
        <f t="shared" si="32"/>
        <v>2099</v>
      </c>
      <c r="B2100" s="4" t="s">
        <v>5654</v>
      </c>
      <c r="C2100" s="4"/>
      <c r="D2100" s="4"/>
      <c r="E2100" s="4"/>
      <c r="F2100" s="4"/>
      <c r="I2100" t="s">
        <v>5655</v>
      </c>
      <c r="J2100" t="s">
        <v>5656</v>
      </c>
    </row>
    <row r="2101" spans="1:10" x14ac:dyDescent="0.25">
      <c r="A2101" s="4">
        <f t="shared" si="32"/>
        <v>2100</v>
      </c>
      <c r="B2101" s="4" t="s">
        <v>5657</v>
      </c>
      <c r="C2101" s="4" t="s">
        <v>3461</v>
      </c>
      <c r="D2101" s="4"/>
      <c r="E2101" s="4"/>
      <c r="F2101" s="4"/>
      <c r="I2101" t="s">
        <v>5658</v>
      </c>
      <c r="J2101" t="s">
        <v>43</v>
      </c>
    </row>
    <row r="2102" spans="1:10" x14ac:dyDescent="0.25">
      <c r="A2102" s="4">
        <f t="shared" si="32"/>
        <v>2101</v>
      </c>
      <c r="B2102" s="4" t="s">
        <v>5659</v>
      </c>
      <c r="C2102" s="4" t="s">
        <v>3461</v>
      </c>
      <c r="D2102" s="4"/>
      <c r="E2102" s="4"/>
      <c r="F2102" s="4"/>
      <c r="I2102" t="s">
        <v>5660</v>
      </c>
      <c r="J2102" t="s">
        <v>5661</v>
      </c>
    </row>
    <row r="2103" spans="1:10" x14ac:dyDescent="0.25">
      <c r="A2103" s="4">
        <f t="shared" si="32"/>
        <v>2102</v>
      </c>
      <c r="B2103" s="4" t="s">
        <v>5662</v>
      </c>
      <c r="C2103" s="4" t="s">
        <v>3461</v>
      </c>
      <c r="D2103" s="4"/>
      <c r="E2103" s="4"/>
      <c r="F2103" s="4"/>
      <c r="I2103" t="s">
        <v>5663</v>
      </c>
      <c r="J2103" t="s">
        <v>5664</v>
      </c>
    </row>
    <row r="2104" spans="1:10" x14ac:dyDescent="0.25">
      <c r="A2104" s="4">
        <f t="shared" si="32"/>
        <v>2103</v>
      </c>
      <c r="B2104" s="4" t="s">
        <v>5665</v>
      </c>
      <c r="C2104" s="4" t="s">
        <v>5666</v>
      </c>
      <c r="D2104" s="4"/>
      <c r="E2104" s="4"/>
      <c r="F2104" s="4"/>
      <c r="I2104" t="s">
        <v>5667</v>
      </c>
      <c r="J2104" t="s">
        <v>5668</v>
      </c>
    </row>
    <row r="2105" spans="1:10" x14ac:dyDescent="0.25">
      <c r="A2105" s="4">
        <f t="shared" si="32"/>
        <v>2104</v>
      </c>
      <c r="B2105" s="4" t="s">
        <v>17012</v>
      </c>
      <c r="C2105" s="4"/>
      <c r="D2105" s="4"/>
      <c r="E2105" s="4"/>
      <c r="F2105" s="4"/>
      <c r="I2105" t="s">
        <v>5669</v>
      </c>
      <c r="J2105" t="s">
        <v>4748</v>
      </c>
    </row>
    <row r="2106" spans="1:10" x14ac:dyDescent="0.25">
      <c r="A2106" s="4">
        <f t="shared" si="32"/>
        <v>2105</v>
      </c>
      <c r="B2106" s="4" t="s">
        <v>17013</v>
      </c>
      <c r="C2106" s="4"/>
      <c r="D2106" s="4"/>
      <c r="E2106" s="4"/>
      <c r="F2106" s="4"/>
      <c r="I2106" t="s">
        <v>5670</v>
      </c>
      <c r="J2106" t="s">
        <v>5671</v>
      </c>
    </row>
    <row r="2107" spans="1:10" x14ac:dyDescent="0.25">
      <c r="A2107" s="4">
        <f t="shared" si="32"/>
        <v>2106</v>
      </c>
      <c r="B2107" s="4" t="s">
        <v>17014</v>
      </c>
      <c r="C2107" s="4" t="s">
        <v>5672</v>
      </c>
      <c r="D2107" s="4"/>
      <c r="E2107" s="4"/>
      <c r="F2107" s="4"/>
      <c r="I2107" t="s">
        <v>5673</v>
      </c>
      <c r="J2107" t="s">
        <v>4611</v>
      </c>
    </row>
    <row r="2108" spans="1:10" x14ac:dyDescent="0.25">
      <c r="A2108" s="4">
        <f t="shared" si="32"/>
        <v>2107</v>
      </c>
      <c r="B2108" s="4" t="s">
        <v>5674</v>
      </c>
      <c r="C2108" s="4"/>
      <c r="D2108" s="4"/>
      <c r="E2108" s="4"/>
      <c r="F2108" s="4"/>
      <c r="I2108" t="s">
        <v>5675</v>
      </c>
      <c r="J2108" t="s">
        <v>5676</v>
      </c>
    </row>
    <row r="2109" spans="1:10" x14ac:dyDescent="0.25">
      <c r="A2109" s="4">
        <f t="shared" si="32"/>
        <v>2108</v>
      </c>
      <c r="B2109" s="4" t="s">
        <v>5677</v>
      </c>
      <c r="C2109" s="4"/>
      <c r="D2109" s="4"/>
      <c r="E2109" s="4"/>
      <c r="F2109" s="4"/>
      <c r="I2109" t="s">
        <v>5678</v>
      </c>
      <c r="J2109" t="s">
        <v>5539</v>
      </c>
    </row>
    <row r="2110" spans="1:10" x14ac:dyDescent="0.25">
      <c r="A2110" s="4">
        <f t="shared" si="32"/>
        <v>2109</v>
      </c>
      <c r="B2110" s="4" t="s">
        <v>5679</v>
      </c>
      <c r="C2110" s="4" t="s">
        <v>5680</v>
      </c>
      <c r="D2110" s="4"/>
      <c r="E2110" s="4"/>
      <c r="F2110" s="4"/>
      <c r="I2110" t="s">
        <v>5681</v>
      </c>
      <c r="J2110" t="s">
        <v>5682</v>
      </c>
    </row>
    <row r="2111" spans="1:10" x14ac:dyDescent="0.25">
      <c r="A2111" s="4">
        <f t="shared" si="32"/>
        <v>2110</v>
      </c>
      <c r="B2111" s="4" t="s">
        <v>5683</v>
      </c>
      <c r="C2111" s="4" t="s">
        <v>4694</v>
      </c>
      <c r="D2111" s="4"/>
      <c r="E2111" s="4"/>
      <c r="F2111" s="4"/>
      <c r="I2111" t="s">
        <v>5684</v>
      </c>
      <c r="J2111" t="s">
        <v>795</v>
      </c>
    </row>
    <row r="2112" spans="1:10" x14ac:dyDescent="0.25">
      <c r="A2112" s="4">
        <f t="shared" si="32"/>
        <v>2111</v>
      </c>
      <c r="B2112" s="4" t="s">
        <v>5685</v>
      </c>
      <c r="C2112" s="4" t="s">
        <v>45</v>
      </c>
      <c r="D2112" s="4"/>
      <c r="E2112" s="4"/>
      <c r="F2112" s="4"/>
      <c r="I2112" t="s">
        <v>5686</v>
      </c>
      <c r="J2112" t="s">
        <v>5687</v>
      </c>
    </row>
    <row r="2113" spans="1:10" x14ac:dyDescent="0.25">
      <c r="A2113" s="4">
        <f t="shared" si="32"/>
        <v>2112</v>
      </c>
      <c r="B2113" s="4" t="s">
        <v>5688</v>
      </c>
      <c r="C2113" s="4"/>
      <c r="D2113" s="4"/>
      <c r="E2113" s="4"/>
      <c r="F2113" s="4"/>
      <c r="I2113" t="s">
        <v>5689</v>
      </c>
      <c r="J2113" t="s">
        <v>5687</v>
      </c>
    </row>
    <row r="2114" spans="1:10" x14ac:dyDescent="0.25">
      <c r="A2114" s="4">
        <f t="shared" si="32"/>
        <v>2113</v>
      </c>
      <c r="B2114" s="4" t="s">
        <v>5690</v>
      </c>
      <c r="C2114" s="4"/>
      <c r="D2114" s="4"/>
      <c r="E2114" s="4"/>
      <c r="F2114" s="4"/>
      <c r="I2114" t="s">
        <v>5691</v>
      </c>
      <c r="J2114" t="s">
        <v>5692</v>
      </c>
    </row>
    <row r="2115" spans="1:10" x14ac:dyDescent="0.25">
      <c r="A2115" s="4">
        <f t="shared" ref="A2115:A2178" si="33">1+A2114</f>
        <v>2114</v>
      </c>
      <c r="B2115" s="4" t="s">
        <v>5693</v>
      </c>
      <c r="C2115" s="4"/>
      <c r="D2115" s="4"/>
      <c r="E2115" s="4"/>
      <c r="F2115" s="4"/>
      <c r="I2115" t="s">
        <v>5694</v>
      </c>
      <c r="J2115" t="s">
        <v>5695</v>
      </c>
    </row>
    <row r="2116" spans="1:10" x14ac:dyDescent="0.25">
      <c r="A2116" s="4">
        <f t="shared" si="33"/>
        <v>2115</v>
      </c>
      <c r="B2116" s="4" t="s">
        <v>5696</v>
      </c>
      <c r="C2116" s="4" t="s">
        <v>127</v>
      </c>
      <c r="D2116" s="4"/>
      <c r="E2116" s="4"/>
      <c r="F2116" s="4"/>
      <c r="I2116" t="s">
        <v>5697</v>
      </c>
      <c r="J2116" t="s">
        <v>678</v>
      </c>
    </row>
    <row r="2117" spans="1:10" x14ac:dyDescent="0.25">
      <c r="A2117" s="4">
        <f t="shared" si="33"/>
        <v>2116</v>
      </c>
      <c r="B2117" s="4" t="s">
        <v>17015</v>
      </c>
      <c r="C2117" s="4" t="s">
        <v>45</v>
      </c>
      <c r="D2117" s="4"/>
      <c r="E2117" s="4"/>
      <c r="F2117" s="4"/>
      <c r="I2117" t="s">
        <v>5698</v>
      </c>
      <c r="J2117" t="s">
        <v>678</v>
      </c>
    </row>
    <row r="2118" spans="1:10" x14ac:dyDescent="0.25">
      <c r="A2118" s="4">
        <f t="shared" si="33"/>
        <v>2117</v>
      </c>
      <c r="B2118" s="4" t="s">
        <v>5699</v>
      </c>
      <c r="C2118" s="4"/>
      <c r="D2118" s="4"/>
      <c r="E2118" s="4"/>
      <c r="F2118" s="4"/>
      <c r="I2118" t="s">
        <v>5700</v>
      </c>
      <c r="J2118" t="s">
        <v>678</v>
      </c>
    </row>
    <row r="2119" spans="1:10" x14ac:dyDescent="0.25">
      <c r="A2119" s="4">
        <f t="shared" si="33"/>
        <v>2118</v>
      </c>
      <c r="B2119" s="4" t="s">
        <v>17016</v>
      </c>
      <c r="C2119" s="4" t="s">
        <v>335</v>
      </c>
      <c r="D2119" s="4"/>
      <c r="E2119" s="4"/>
      <c r="F2119" s="4"/>
      <c r="I2119" t="s">
        <v>5701</v>
      </c>
      <c r="J2119" t="s">
        <v>678</v>
      </c>
    </row>
    <row r="2120" spans="1:10" x14ac:dyDescent="0.25">
      <c r="A2120" s="4">
        <f t="shared" si="33"/>
        <v>2119</v>
      </c>
      <c r="B2120" s="4" t="s">
        <v>17017</v>
      </c>
      <c r="C2120" s="4" t="s">
        <v>335</v>
      </c>
      <c r="D2120" s="4"/>
      <c r="E2120" s="4"/>
      <c r="F2120" s="4"/>
      <c r="I2120" t="s">
        <v>5702</v>
      </c>
      <c r="J2120" t="s">
        <v>5703</v>
      </c>
    </row>
    <row r="2121" spans="1:10" x14ac:dyDescent="0.25">
      <c r="A2121" s="4">
        <f t="shared" si="33"/>
        <v>2120</v>
      </c>
      <c r="B2121" s="4" t="s">
        <v>17018</v>
      </c>
      <c r="C2121" s="4" t="s">
        <v>493</v>
      </c>
      <c r="D2121" s="4"/>
      <c r="E2121" s="4"/>
      <c r="F2121" s="4"/>
      <c r="I2121" t="s">
        <v>5704</v>
      </c>
      <c r="J2121" t="s">
        <v>36</v>
      </c>
    </row>
    <row r="2122" spans="1:10" x14ac:dyDescent="0.25">
      <c r="A2122" s="4">
        <f t="shared" si="33"/>
        <v>2121</v>
      </c>
      <c r="B2122" s="4" t="s">
        <v>17019</v>
      </c>
      <c r="C2122" s="4" t="s">
        <v>493</v>
      </c>
      <c r="D2122" s="4"/>
      <c r="E2122" s="4"/>
      <c r="F2122" s="4"/>
      <c r="I2122" t="s">
        <v>5705</v>
      </c>
      <c r="J2122" t="s">
        <v>4413</v>
      </c>
    </row>
    <row r="2123" spans="1:10" x14ac:dyDescent="0.25">
      <c r="A2123" s="4">
        <f t="shared" si="33"/>
        <v>2122</v>
      </c>
      <c r="B2123" s="4" t="s">
        <v>17020</v>
      </c>
      <c r="C2123" s="4" t="s">
        <v>588</v>
      </c>
      <c r="D2123" s="4"/>
      <c r="E2123" s="4"/>
      <c r="F2123" s="4"/>
      <c r="I2123" t="s">
        <v>5706</v>
      </c>
      <c r="J2123" t="s">
        <v>5707</v>
      </c>
    </row>
    <row r="2124" spans="1:10" x14ac:dyDescent="0.25">
      <c r="A2124" s="4">
        <f t="shared" si="33"/>
        <v>2123</v>
      </c>
      <c r="B2124" s="4" t="s">
        <v>17021</v>
      </c>
      <c r="C2124" s="4" t="s">
        <v>221</v>
      </c>
      <c r="D2124" s="4"/>
      <c r="E2124" s="4"/>
      <c r="F2124" s="4"/>
      <c r="I2124" t="s">
        <v>5708</v>
      </c>
      <c r="J2124" t="s">
        <v>5709</v>
      </c>
    </row>
    <row r="2125" spans="1:10" x14ac:dyDescent="0.25">
      <c r="A2125" s="4">
        <f t="shared" si="33"/>
        <v>2124</v>
      </c>
      <c r="B2125" s="4" t="s">
        <v>17022</v>
      </c>
      <c r="C2125" s="4" t="s">
        <v>221</v>
      </c>
      <c r="D2125" s="4"/>
      <c r="E2125" s="4"/>
      <c r="F2125" s="4"/>
      <c r="I2125" t="s">
        <v>5710</v>
      </c>
      <c r="J2125" t="s">
        <v>4123</v>
      </c>
    </row>
    <row r="2126" spans="1:10" x14ac:dyDescent="0.25">
      <c r="A2126" s="4">
        <f t="shared" si="33"/>
        <v>2125</v>
      </c>
      <c r="B2126" s="4" t="s">
        <v>17023</v>
      </c>
      <c r="C2126" s="4" t="s">
        <v>221</v>
      </c>
      <c r="D2126" s="4"/>
      <c r="E2126" s="4"/>
      <c r="F2126" s="4"/>
      <c r="I2126" t="s">
        <v>5711</v>
      </c>
      <c r="J2126" t="s">
        <v>5712</v>
      </c>
    </row>
    <row r="2127" spans="1:10" x14ac:dyDescent="0.25">
      <c r="A2127" s="4">
        <f t="shared" si="33"/>
        <v>2126</v>
      </c>
      <c r="B2127" s="4" t="s">
        <v>17024</v>
      </c>
      <c r="C2127" s="4"/>
      <c r="D2127" s="4"/>
      <c r="E2127" s="4"/>
      <c r="F2127" s="4"/>
      <c r="I2127" t="s">
        <v>5713</v>
      </c>
      <c r="J2127" t="s">
        <v>5714</v>
      </c>
    </row>
    <row r="2128" spans="1:10" x14ac:dyDescent="0.25">
      <c r="A2128" s="4">
        <f t="shared" si="33"/>
        <v>2127</v>
      </c>
      <c r="B2128" s="4" t="s">
        <v>5715</v>
      </c>
      <c r="C2128" s="4"/>
      <c r="D2128" s="4"/>
      <c r="E2128" s="4"/>
      <c r="F2128" s="4"/>
      <c r="I2128" t="s">
        <v>5716</v>
      </c>
      <c r="J2128" t="s">
        <v>5714</v>
      </c>
    </row>
    <row r="2129" spans="1:10" x14ac:dyDescent="0.25">
      <c r="A2129" s="4">
        <f t="shared" si="33"/>
        <v>2128</v>
      </c>
      <c r="B2129" s="4" t="s">
        <v>5717</v>
      </c>
      <c r="C2129" s="4" t="s">
        <v>5718</v>
      </c>
      <c r="D2129" s="4"/>
      <c r="E2129" s="4"/>
      <c r="F2129" s="4"/>
      <c r="I2129" t="s">
        <v>5719</v>
      </c>
      <c r="J2129" t="s">
        <v>730</v>
      </c>
    </row>
    <row r="2130" spans="1:10" x14ac:dyDescent="0.25">
      <c r="A2130" s="4">
        <f t="shared" si="33"/>
        <v>2129</v>
      </c>
      <c r="B2130" s="4" t="s">
        <v>5720</v>
      </c>
      <c r="C2130" s="4" t="s">
        <v>5718</v>
      </c>
      <c r="D2130" s="4"/>
      <c r="E2130" s="4"/>
      <c r="F2130" s="4"/>
      <c r="I2130" t="s">
        <v>5721</v>
      </c>
      <c r="J2130" t="s">
        <v>5722</v>
      </c>
    </row>
    <row r="2131" spans="1:10" x14ac:dyDescent="0.25">
      <c r="A2131" s="4">
        <f t="shared" si="33"/>
        <v>2130</v>
      </c>
      <c r="B2131" s="4" t="s">
        <v>5723</v>
      </c>
      <c r="C2131" s="4" t="s">
        <v>5718</v>
      </c>
      <c r="D2131" s="4"/>
      <c r="E2131" s="4"/>
      <c r="F2131" s="4"/>
      <c r="I2131" t="s">
        <v>5724</v>
      </c>
      <c r="J2131" t="s">
        <v>5605</v>
      </c>
    </row>
    <row r="2132" spans="1:10" x14ac:dyDescent="0.25">
      <c r="A2132" s="4">
        <f t="shared" si="33"/>
        <v>2131</v>
      </c>
      <c r="B2132" s="4" t="s">
        <v>17025</v>
      </c>
      <c r="C2132" s="4"/>
      <c r="D2132" s="4"/>
      <c r="E2132" s="4"/>
      <c r="F2132" s="4"/>
      <c r="I2132" t="s">
        <v>5725</v>
      </c>
      <c r="J2132" t="s">
        <v>5714</v>
      </c>
    </row>
    <row r="2133" spans="1:10" x14ac:dyDescent="0.25">
      <c r="A2133" s="4">
        <f t="shared" si="33"/>
        <v>2132</v>
      </c>
      <c r="B2133" s="4" t="s">
        <v>17026</v>
      </c>
      <c r="C2133" s="4" t="s">
        <v>112</v>
      </c>
      <c r="D2133" s="4"/>
      <c r="E2133" s="4"/>
      <c r="F2133" s="4"/>
      <c r="I2133" t="s">
        <v>5726</v>
      </c>
      <c r="J2133" t="s">
        <v>5727</v>
      </c>
    </row>
    <row r="2134" spans="1:10" x14ac:dyDescent="0.25">
      <c r="A2134" s="4">
        <f t="shared" si="33"/>
        <v>2133</v>
      </c>
      <c r="B2134" s="4" t="s">
        <v>5728</v>
      </c>
      <c r="C2134" s="4" t="s">
        <v>5729</v>
      </c>
      <c r="D2134" s="4"/>
      <c r="E2134" s="4"/>
      <c r="F2134" s="4"/>
      <c r="I2134" t="s">
        <v>5730</v>
      </c>
      <c r="J2134" t="s">
        <v>456</v>
      </c>
    </row>
    <row r="2135" spans="1:10" x14ac:dyDescent="0.25">
      <c r="A2135" s="4">
        <f t="shared" si="33"/>
        <v>2134</v>
      </c>
      <c r="B2135" s="4" t="s">
        <v>5731</v>
      </c>
      <c r="C2135" s="4" t="s">
        <v>5729</v>
      </c>
      <c r="D2135" s="4"/>
      <c r="E2135" s="4"/>
      <c r="F2135" s="4"/>
      <c r="I2135" t="s">
        <v>5732</v>
      </c>
      <c r="J2135" t="s">
        <v>5004</v>
      </c>
    </row>
    <row r="2136" spans="1:10" x14ac:dyDescent="0.25">
      <c r="A2136" s="4">
        <f t="shared" si="33"/>
        <v>2135</v>
      </c>
      <c r="B2136" s="4" t="s">
        <v>5733</v>
      </c>
      <c r="C2136" s="4" t="s">
        <v>5729</v>
      </c>
      <c r="D2136" s="4"/>
      <c r="E2136" s="4"/>
      <c r="F2136" s="4"/>
      <c r="I2136" t="s">
        <v>5734</v>
      </c>
      <c r="J2136" t="s">
        <v>4150</v>
      </c>
    </row>
    <row r="2137" spans="1:10" x14ac:dyDescent="0.25">
      <c r="A2137" s="4">
        <f t="shared" si="33"/>
        <v>2136</v>
      </c>
      <c r="B2137" s="4" t="s">
        <v>17027</v>
      </c>
      <c r="C2137" s="4"/>
      <c r="D2137" s="4"/>
      <c r="E2137" s="4"/>
      <c r="F2137" s="4"/>
      <c r="I2137" t="s">
        <v>5735</v>
      </c>
      <c r="J2137" t="s">
        <v>5736</v>
      </c>
    </row>
    <row r="2138" spans="1:10" x14ac:dyDescent="0.25">
      <c r="A2138" s="4">
        <f t="shared" si="33"/>
        <v>2137</v>
      </c>
      <c r="B2138" s="4" t="s">
        <v>5737</v>
      </c>
      <c r="C2138" s="4" t="s">
        <v>1634</v>
      </c>
      <c r="D2138" s="4"/>
      <c r="E2138" s="4"/>
      <c r="F2138" s="4"/>
      <c r="I2138" t="s">
        <v>5738</v>
      </c>
      <c r="J2138" t="s">
        <v>153</v>
      </c>
    </row>
    <row r="2139" spans="1:10" x14ac:dyDescent="0.25">
      <c r="A2139" s="4">
        <f t="shared" si="33"/>
        <v>2138</v>
      </c>
      <c r="B2139" s="4" t="s">
        <v>5739</v>
      </c>
      <c r="C2139" s="4" t="s">
        <v>3613</v>
      </c>
      <c r="D2139" s="4"/>
      <c r="E2139" s="4"/>
      <c r="F2139" s="4"/>
      <c r="I2139" t="s">
        <v>5740</v>
      </c>
      <c r="J2139" t="s">
        <v>453</v>
      </c>
    </row>
    <row r="2140" spans="1:10" x14ac:dyDescent="0.25">
      <c r="A2140" s="4">
        <f t="shared" si="33"/>
        <v>2139</v>
      </c>
      <c r="B2140" s="4" t="s">
        <v>5741</v>
      </c>
      <c r="C2140" s="4" t="s">
        <v>3613</v>
      </c>
      <c r="D2140" s="4"/>
      <c r="E2140" s="4"/>
      <c r="F2140" s="4"/>
      <c r="I2140" t="s">
        <v>5742</v>
      </c>
      <c r="J2140" t="s">
        <v>5028</v>
      </c>
    </row>
    <row r="2141" spans="1:10" x14ac:dyDescent="0.25">
      <c r="A2141" s="4">
        <f t="shared" si="33"/>
        <v>2140</v>
      </c>
      <c r="B2141" s="4" t="s">
        <v>5743</v>
      </c>
      <c r="C2141" s="4" t="s">
        <v>5744</v>
      </c>
      <c r="D2141" s="4"/>
      <c r="E2141" s="4"/>
      <c r="F2141" s="4"/>
      <c r="I2141" t="s">
        <v>5745</v>
      </c>
      <c r="J2141" t="s">
        <v>5746</v>
      </c>
    </row>
    <row r="2142" spans="1:10" x14ac:dyDescent="0.25">
      <c r="A2142" s="4">
        <f t="shared" si="33"/>
        <v>2141</v>
      </c>
      <c r="B2142" s="4" t="s">
        <v>5747</v>
      </c>
      <c r="C2142" s="4" t="s">
        <v>5744</v>
      </c>
      <c r="D2142" s="4"/>
      <c r="E2142" s="4"/>
      <c r="F2142" s="4"/>
      <c r="I2142" t="s">
        <v>5748</v>
      </c>
      <c r="J2142" t="s">
        <v>5749</v>
      </c>
    </row>
    <row r="2143" spans="1:10" x14ac:dyDescent="0.25">
      <c r="A2143" s="4">
        <f t="shared" si="33"/>
        <v>2142</v>
      </c>
      <c r="B2143" s="4" t="s">
        <v>5750</v>
      </c>
      <c r="C2143" s="4" t="s">
        <v>5751</v>
      </c>
      <c r="D2143" s="4"/>
      <c r="E2143" s="4"/>
      <c r="F2143" s="4"/>
      <c r="I2143" t="s">
        <v>5752</v>
      </c>
      <c r="J2143" t="s">
        <v>858</v>
      </c>
    </row>
    <row r="2144" spans="1:10" x14ac:dyDescent="0.25">
      <c r="A2144" s="4">
        <f t="shared" si="33"/>
        <v>2143</v>
      </c>
      <c r="B2144" s="4" t="s">
        <v>5753</v>
      </c>
      <c r="C2144" s="4" t="s">
        <v>348</v>
      </c>
      <c r="D2144" s="4"/>
      <c r="E2144" s="4"/>
      <c r="F2144" s="4"/>
      <c r="I2144" t="s">
        <v>5754</v>
      </c>
      <c r="J2144" t="s">
        <v>5755</v>
      </c>
    </row>
    <row r="2145" spans="1:10" x14ac:dyDescent="0.25">
      <c r="A2145" s="4">
        <f t="shared" si="33"/>
        <v>2144</v>
      </c>
      <c r="B2145" s="4" t="s">
        <v>5756</v>
      </c>
      <c r="C2145" s="4" t="s">
        <v>348</v>
      </c>
      <c r="D2145" s="4"/>
      <c r="E2145" s="4"/>
      <c r="F2145" s="4"/>
      <c r="I2145" t="s">
        <v>5757</v>
      </c>
      <c r="J2145" t="s">
        <v>5758</v>
      </c>
    </row>
    <row r="2146" spans="1:10" x14ac:dyDescent="0.25">
      <c r="A2146" s="4">
        <f t="shared" si="33"/>
        <v>2145</v>
      </c>
      <c r="B2146" s="4" t="s">
        <v>17028</v>
      </c>
      <c r="C2146" s="4" t="s">
        <v>5759</v>
      </c>
      <c r="D2146" s="4"/>
      <c r="E2146" s="4"/>
      <c r="F2146" s="4"/>
      <c r="I2146" t="s">
        <v>5760</v>
      </c>
      <c r="J2146" t="s">
        <v>3558</v>
      </c>
    </row>
    <row r="2147" spans="1:10" x14ac:dyDescent="0.25">
      <c r="A2147" s="4">
        <f t="shared" si="33"/>
        <v>2146</v>
      </c>
      <c r="B2147" s="4" t="s">
        <v>17029</v>
      </c>
      <c r="C2147" s="4" t="s">
        <v>5761</v>
      </c>
      <c r="D2147" s="4"/>
      <c r="E2147" s="4"/>
      <c r="F2147" s="4"/>
      <c r="I2147" t="s">
        <v>5762</v>
      </c>
      <c r="J2147" t="s">
        <v>5763</v>
      </c>
    </row>
    <row r="2148" spans="1:10" x14ac:dyDescent="0.25">
      <c r="A2148" s="4">
        <f t="shared" si="33"/>
        <v>2147</v>
      </c>
      <c r="B2148" s="4" t="s">
        <v>17030</v>
      </c>
      <c r="C2148" s="4" t="s">
        <v>5761</v>
      </c>
      <c r="D2148" s="4"/>
      <c r="E2148" s="4"/>
      <c r="F2148" s="4"/>
      <c r="I2148" t="s">
        <v>5764</v>
      </c>
      <c r="J2148" t="s">
        <v>5765</v>
      </c>
    </row>
    <row r="2149" spans="1:10" x14ac:dyDescent="0.25">
      <c r="A2149" s="4">
        <f t="shared" si="33"/>
        <v>2148</v>
      </c>
      <c r="B2149" s="4" t="s">
        <v>17031</v>
      </c>
      <c r="C2149" s="4" t="s">
        <v>1241</v>
      </c>
      <c r="D2149" s="4"/>
      <c r="E2149" s="4"/>
      <c r="F2149" s="4"/>
      <c r="I2149" t="s">
        <v>5766</v>
      </c>
      <c r="J2149" t="s">
        <v>5765</v>
      </c>
    </row>
    <row r="2150" spans="1:10" x14ac:dyDescent="0.25">
      <c r="A2150" s="4">
        <f t="shared" si="33"/>
        <v>2149</v>
      </c>
      <c r="B2150" s="4" t="s">
        <v>17032</v>
      </c>
      <c r="C2150" s="4" t="s">
        <v>1241</v>
      </c>
      <c r="D2150" s="4"/>
      <c r="E2150" s="4"/>
      <c r="F2150" s="4"/>
      <c r="I2150" t="s">
        <v>5767</v>
      </c>
      <c r="J2150" t="s">
        <v>120</v>
      </c>
    </row>
    <row r="2151" spans="1:10" x14ac:dyDescent="0.25">
      <c r="A2151" s="4">
        <f t="shared" si="33"/>
        <v>2150</v>
      </c>
      <c r="B2151" s="4" t="s">
        <v>17033</v>
      </c>
      <c r="C2151" s="4" t="s">
        <v>1241</v>
      </c>
      <c r="D2151" s="4"/>
      <c r="E2151" s="4"/>
      <c r="F2151" s="4"/>
      <c r="I2151" t="s">
        <v>5768</v>
      </c>
      <c r="J2151" t="s">
        <v>5769</v>
      </c>
    </row>
    <row r="2152" spans="1:10" x14ac:dyDescent="0.25">
      <c r="A2152" s="4">
        <f t="shared" si="33"/>
        <v>2151</v>
      </c>
      <c r="B2152" s="4" t="s">
        <v>17034</v>
      </c>
      <c r="C2152" s="4" t="s">
        <v>362</v>
      </c>
      <c r="D2152" s="4"/>
      <c r="E2152" s="4"/>
      <c r="F2152" s="4"/>
      <c r="I2152" t="s">
        <v>5770</v>
      </c>
      <c r="J2152" t="s">
        <v>5771</v>
      </c>
    </row>
    <row r="2153" spans="1:10" x14ac:dyDescent="0.25">
      <c r="A2153" s="4">
        <f t="shared" si="33"/>
        <v>2152</v>
      </c>
      <c r="B2153" s="4" t="s">
        <v>17035</v>
      </c>
      <c r="C2153" s="4" t="s">
        <v>588</v>
      </c>
      <c r="D2153" s="4"/>
      <c r="E2153" s="4"/>
      <c r="F2153" s="4"/>
      <c r="I2153" t="s">
        <v>5772</v>
      </c>
      <c r="J2153" t="s">
        <v>5771</v>
      </c>
    </row>
    <row r="2154" spans="1:10" x14ac:dyDescent="0.25">
      <c r="A2154" s="4">
        <f t="shared" si="33"/>
        <v>2153</v>
      </c>
      <c r="B2154" s="4" t="s">
        <v>17036</v>
      </c>
      <c r="C2154" s="4" t="s">
        <v>588</v>
      </c>
      <c r="D2154" s="4"/>
      <c r="E2154" s="4"/>
      <c r="F2154" s="4"/>
      <c r="I2154" t="s">
        <v>5773</v>
      </c>
      <c r="J2154" t="s">
        <v>5771</v>
      </c>
    </row>
    <row r="2155" spans="1:10" x14ac:dyDescent="0.25">
      <c r="A2155" s="4">
        <f t="shared" si="33"/>
        <v>2154</v>
      </c>
      <c r="B2155" s="4" t="s">
        <v>5774</v>
      </c>
      <c r="C2155" s="4" t="s">
        <v>5775</v>
      </c>
      <c r="D2155" s="4"/>
      <c r="E2155" s="4"/>
      <c r="F2155" s="4"/>
      <c r="I2155" t="s">
        <v>5776</v>
      </c>
      <c r="J2155" t="s">
        <v>5771</v>
      </c>
    </row>
    <row r="2156" spans="1:10" x14ac:dyDescent="0.25">
      <c r="A2156" s="4">
        <f t="shared" si="33"/>
        <v>2155</v>
      </c>
      <c r="B2156" s="4" t="s">
        <v>5777</v>
      </c>
      <c r="C2156" s="4" t="s">
        <v>5775</v>
      </c>
      <c r="D2156" s="4"/>
      <c r="E2156" s="4"/>
      <c r="F2156" s="4"/>
      <c r="I2156" t="s">
        <v>5778</v>
      </c>
      <c r="J2156" t="s">
        <v>5771</v>
      </c>
    </row>
    <row r="2157" spans="1:10" x14ac:dyDescent="0.25">
      <c r="A2157" s="4">
        <f t="shared" si="33"/>
        <v>2156</v>
      </c>
      <c r="B2157" s="4" t="s">
        <v>5779</v>
      </c>
      <c r="C2157" s="4"/>
      <c r="D2157" s="4"/>
      <c r="E2157" s="4"/>
      <c r="F2157" s="4"/>
      <c r="I2157" t="s">
        <v>5780</v>
      </c>
      <c r="J2157" t="s">
        <v>5771</v>
      </c>
    </row>
    <row r="2158" spans="1:10" x14ac:dyDescent="0.25">
      <c r="A2158" s="4">
        <f t="shared" si="33"/>
        <v>2157</v>
      </c>
      <c r="B2158" s="4" t="s">
        <v>17037</v>
      </c>
      <c r="C2158" s="4" t="s">
        <v>176</v>
      </c>
      <c r="D2158" s="4"/>
      <c r="E2158" s="4"/>
      <c r="F2158" s="4"/>
      <c r="I2158" t="s">
        <v>5781</v>
      </c>
      <c r="J2158" t="s">
        <v>5771</v>
      </c>
    </row>
    <row r="2159" spans="1:10" x14ac:dyDescent="0.25">
      <c r="A2159" s="4">
        <f t="shared" si="33"/>
        <v>2158</v>
      </c>
      <c r="B2159" s="4" t="s">
        <v>5782</v>
      </c>
      <c r="C2159" s="4" t="s">
        <v>2229</v>
      </c>
      <c r="D2159" s="4"/>
      <c r="E2159" s="4"/>
      <c r="F2159" s="4"/>
      <c r="I2159" t="s">
        <v>5783</v>
      </c>
      <c r="J2159" t="s">
        <v>5784</v>
      </c>
    </row>
    <row r="2160" spans="1:10" x14ac:dyDescent="0.25">
      <c r="A2160" s="4">
        <f t="shared" si="33"/>
        <v>2159</v>
      </c>
      <c r="B2160" s="4" t="s">
        <v>17038</v>
      </c>
      <c r="C2160" s="4" t="s">
        <v>176</v>
      </c>
      <c r="D2160" s="4"/>
      <c r="E2160" s="4"/>
      <c r="F2160" s="4"/>
      <c r="I2160" t="s">
        <v>5785</v>
      </c>
      <c r="J2160" t="s">
        <v>3908</v>
      </c>
    </row>
    <row r="2161" spans="1:10" x14ac:dyDescent="0.25">
      <c r="A2161" s="4">
        <f t="shared" si="33"/>
        <v>2160</v>
      </c>
      <c r="B2161" s="4" t="s">
        <v>17039</v>
      </c>
      <c r="C2161" s="4" t="s">
        <v>50</v>
      </c>
      <c r="D2161" s="4"/>
      <c r="E2161" s="4"/>
      <c r="F2161" s="4"/>
      <c r="I2161" t="s">
        <v>5786</v>
      </c>
      <c r="J2161" t="s">
        <v>5787</v>
      </c>
    </row>
    <row r="2162" spans="1:10" x14ac:dyDescent="0.25">
      <c r="A2162" s="4">
        <f t="shared" si="33"/>
        <v>2161</v>
      </c>
      <c r="B2162" s="4" t="s">
        <v>5788</v>
      </c>
      <c r="C2162" s="4" t="s">
        <v>950</v>
      </c>
      <c r="D2162" s="4"/>
      <c r="E2162" s="4"/>
      <c r="F2162" s="4"/>
      <c r="I2162" t="s">
        <v>5789</v>
      </c>
      <c r="J2162" t="s">
        <v>5082</v>
      </c>
    </row>
    <row r="2163" spans="1:10" x14ac:dyDescent="0.25">
      <c r="A2163" s="4">
        <f t="shared" si="33"/>
        <v>2162</v>
      </c>
      <c r="B2163" s="4" t="s">
        <v>5790</v>
      </c>
      <c r="C2163" s="4"/>
      <c r="D2163" s="4"/>
      <c r="E2163" s="4"/>
      <c r="F2163" s="4"/>
      <c r="I2163" t="s">
        <v>5791</v>
      </c>
      <c r="J2163" t="s">
        <v>5090</v>
      </c>
    </row>
    <row r="2164" spans="1:10" x14ac:dyDescent="0.25">
      <c r="A2164" s="4">
        <f t="shared" si="33"/>
        <v>2163</v>
      </c>
      <c r="B2164" s="4" t="s">
        <v>17040</v>
      </c>
      <c r="C2164" s="4" t="s">
        <v>94</v>
      </c>
      <c r="D2164" s="4"/>
      <c r="E2164" s="4"/>
      <c r="F2164" s="4"/>
      <c r="I2164" t="s">
        <v>5792</v>
      </c>
      <c r="J2164" t="s">
        <v>4844</v>
      </c>
    </row>
    <row r="2165" spans="1:10" x14ac:dyDescent="0.25">
      <c r="A2165" s="4">
        <f t="shared" si="33"/>
        <v>2164</v>
      </c>
      <c r="B2165" s="4" t="s">
        <v>17041</v>
      </c>
      <c r="C2165" s="4"/>
      <c r="D2165" s="4"/>
      <c r="E2165" s="4"/>
      <c r="F2165" s="4"/>
      <c r="I2165" t="s">
        <v>5793</v>
      </c>
      <c r="J2165" t="s">
        <v>5090</v>
      </c>
    </row>
    <row r="2166" spans="1:10" x14ac:dyDescent="0.25">
      <c r="A2166" s="4">
        <f t="shared" si="33"/>
        <v>2165</v>
      </c>
      <c r="B2166" s="4" t="s">
        <v>17042</v>
      </c>
      <c r="C2166" s="4" t="s">
        <v>45</v>
      </c>
      <c r="D2166" s="4"/>
      <c r="E2166" s="4"/>
      <c r="F2166" s="4"/>
      <c r="I2166" t="s">
        <v>5794</v>
      </c>
      <c r="J2166" t="s">
        <v>5107</v>
      </c>
    </row>
    <row r="2167" spans="1:10" x14ac:dyDescent="0.25">
      <c r="A2167" s="4">
        <f t="shared" si="33"/>
        <v>2166</v>
      </c>
      <c r="B2167" s="4" t="s">
        <v>17043</v>
      </c>
      <c r="C2167" s="4"/>
      <c r="D2167" s="4"/>
      <c r="E2167" s="4"/>
      <c r="F2167" s="4"/>
      <c r="I2167" t="s">
        <v>5795</v>
      </c>
      <c r="J2167" t="s">
        <v>5796</v>
      </c>
    </row>
    <row r="2168" spans="1:10" x14ac:dyDescent="0.25">
      <c r="A2168" s="4">
        <f t="shared" si="33"/>
        <v>2167</v>
      </c>
      <c r="B2168" s="4" t="s">
        <v>17044</v>
      </c>
      <c r="C2168" s="4" t="s">
        <v>45</v>
      </c>
      <c r="D2168" s="4"/>
      <c r="E2168" s="4"/>
      <c r="F2168" s="4"/>
      <c r="I2168" t="s">
        <v>5797</v>
      </c>
      <c r="J2168" t="s">
        <v>5798</v>
      </c>
    </row>
    <row r="2169" spans="1:10" x14ac:dyDescent="0.25">
      <c r="A2169" s="4">
        <f t="shared" si="33"/>
        <v>2168</v>
      </c>
      <c r="B2169" s="4" t="s">
        <v>17045</v>
      </c>
      <c r="C2169" s="4" t="s">
        <v>45</v>
      </c>
      <c r="D2169" s="4"/>
      <c r="E2169" s="4"/>
      <c r="F2169" s="4"/>
      <c r="I2169" t="s">
        <v>5799</v>
      </c>
      <c r="J2169" t="s">
        <v>3429</v>
      </c>
    </row>
    <row r="2170" spans="1:10" x14ac:dyDescent="0.25">
      <c r="A2170" s="4">
        <f t="shared" si="33"/>
        <v>2169</v>
      </c>
      <c r="B2170" s="4" t="s">
        <v>17046</v>
      </c>
      <c r="C2170" s="4"/>
      <c r="D2170" s="4"/>
      <c r="E2170" s="4"/>
      <c r="F2170" s="4"/>
      <c r="I2170" t="s">
        <v>5800</v>
      </c>
      <c r="J2170" t="s">
        <v>5801</v>
      </c>
    </row>
    <row r="2171" spans="1:10" x14ac:dyDescent="0.25">
      <c r="A2171" s="4">
        <f t="shared" si="33"/>
        <v>2170</v>
      </c>
      <c r="B2171" s="4" t="s">
        <v>5802</v>
      </c>
      <c r="C2171" s="4"/>
      <c r="D2171" s="4"/>
      <c r="E2171" s="4"/>
      <c r="F2171" s="4"/>
      <c r="I2171" t="s">
        <v>5803</v>
      </c>
      <c r="J2171" t="s">
        <v>5048</v>
      </c>
    </row>
    <row r="2172" spans="1:10" x14ac:dyDescent="0.25">
      <c r="A2172" s="4">
        <f t="shared" si="33"/>
        <v>2171</v>
      </c>
      <c r="B2172" s="4" t="s">
        <v>17047</v>
      </c>
      <c r="C2172" s="4"/>
      <c r="D2172" s="4"/>
      <c r="E2172" s="4"/>
      <c r="F2172" s="4"/>
      <c r="I2172" t="s">
        <v>5804</v>
      </c>
      <c r="J2172" t="s">
        <v>5805</v>
      </c>
    </row>
    <row r="2173" spans="1:10" x14ac:dyDescent="0.25">
      <c r="A2173" s="4">
        <f t="shared" si="33"/>
        <v>2172</v>
      </c>
      <c r="B2173" s="4" t="s">
        <v>5806</v>
      </c>
      <c r="C2173" s="4"/>
      <c r="D2173" s="4"/>
      <c r="E2173" s="4"/>
      <c r="F2173" s="4"/>
      <c r="I2173" t="s">
        <v>5807</v>
      </c>
      <c r="J2173" t="s">
        <v>5805</v>
      </c>
    </row>
    <row r="2174" spans="1:10" x14ac:dyDescent="0.25">
      <c r="A2174" s="4">
        <f t="shared" si="33"/>
        <v>2173</v>
      </c>
      <c r="B2174" s="4" t="s">
        <v>5808</v>
      </c>
      <c r="C2174" s="4" t="s">
        <v>1004</v>
      </c>
      <c r="D2174" s="4"/>
      <c r="E2174" s="4"/>
      <c r="F2174" s="4"/>
      <c r="I2174" t="s">
        <v>5809</v>
      </c>
      <c r="J2174" t="s">
        <v>5810</v>
      </c>
    </row>
    <row r="2175" spans="1:10" x14ac:dyDescent="0.25">
      <c r="A2175" s="4">
        <f t="shared" si="33"/>
        <v>2174</v>
      </c>
      <c r="B2175" s="4" t="s">
        <v>17048</v>
      </c>
      <c r="C2175" s="4"/>
      <c r="D2175" s="4"/>
      <c r="E2175" s="4"/>
      <c r="F2175" s="4"/>
      <c r="I2175" t="s">
        <v>5811</v>
      </c>
      <c r="J2175" t="s">
        <v>5812</v>
      </c>
    </row>
    <row r="2176" spans="1:10" x14ac:dyDescent="0.25">
      <c r="A2176" s="4">
        <f t="shared" si="33"/>
        <v>2175</v>
      </c>
      <c r="B2176" s="4" t="s">
        <v>17049</v>
      </c>
      <c r="C2176" s="4" t="s">
        <v>2263</v>
      </c>
      <c r="D2176" s="4"/>
      <c r="E2176" s="4"/>
      <c r="F2176" s="4"/>
      <c r="I2176" t="s">
        <v>5813</v>
      </c>
      <c r="J2176" t="s">
        <v>5814</v>
      </c>
    </row>
    <row r="2177" spans="1:10" x14ac:dyDescent="0.25">
      <c r="A2177" s="4">
        <f t="shared" si="33"/>
        <v>2176</v>
      </c>
      <c r="B2177" s="4" t="s">
        <v>5815</v>
      </c>
      <c r="C2177" s="4" t="s">
        <v>5816</v>
      </c>
      <c r="D2177" s="4"/>
      <c r="E2177" s="4"/>
      <c r="F2177" s="4"/>
      <c r="I2177" t="s">
        <v>5817</v>
      </c>
      <c r="J2177" t="s">
        <v>5818</v>
      </c>
    </row>
    <row r="2178" spans="1:10" x14ac:dyDescent="0.25">
      <c r="A2178" s="4">
        <f t="shared" si="33"/>
        <v>2177</v>
      </c>
      <c r="B2178" s="4" t="s">
        <v>5819</v>
      </c>
      <c r="C2178" s="4" t="s">
        <v>5820</v>
      </c>
      <c r="D2178" s="4"/>
      <c r="E2178" s="4"/>
      <c r="F2178" s="4"/>
      <c r="I2178" t="s">
        <v>5821</v>
      </c>
      <c r="J2178" t="s">
        <v>5822</v>
      </c>
    </row>
    <row r="2179" spans="1:10" x14ac:dyDescent="0.25">
      <c r="A2179" s="4">
        <f t="shared" ref="A2179:A2242" si="34">1+A2178</f>
        <v>2178</v>
      </c>
      <c r="B2179" s="4" t="s">
        <v>5823</v>
      </c>
      <c r="C2179" s="4"/>
      <c r="D2179" s="4"/>
      <c r="E2179" s="4"/>
      <c r="F2179" s="4"/>
      <c r="I2179" t="s">
        <v>5824</v>
      </c>
      <c r="J2179" t="s">
        <v>5825</v>
      </c>
    </row>
    <row r="2180" spans="1:10" x14ac:dyDescent="0.25">
      <c r="A2180" s="4">
        <f t="shared" si="34"/>
        <v>2179</v>
      </c>
      <c r="B2180" s="4" t="s">
        <v>5826</v>
      </c>
      <c r="C2180" s="4" t="s">
        <v>2110</v>
      </c>
      <c r="D2180" s="4"/>
      <c r="E2180" s="4"/>
      <c r="F2180" s="4"/>
      <c r="I2180" t="s">
        <v>5827</v>
      </c>
      <c r="J2180" t="s">
        <v>5828</v>
      </c>
    </row>
    <row r="2181" spans="1:10" x14ac:dyDescent="0.25">
      <c r="A2181" s="4">
        <f t="shared" si="34"/>
        <v>2180</v>
      </c>
      <c r="B2181" s="4" t="s">
        <v>5829</v>
      </c>
      <c r="C2181" s="4" t="s">
        <v>2110</v>
      </c>
      <c r="D2181" s="4"/>
      <c r="E2181" s="4"/>
      <c r="F2181" s="4"/>
      <c r="I2181" t="s">
        <v>5830</v>
      </c>
      <c r="J2181" t="s">
        <v>5831</v>
      </c>
    </row>
    <row r="2182" spans="1:10" x14ac:dyDescent="0.25">
      <c r="A2182" s="4">
        <f t="shared" si="34"/>
        <v>2181</v>
      </c>
      <c r="B2182" s="4" t="s">
        <v>5832</v>
      </c>
      <c r="C2182" s="4" t="s">
        <v>2110</v>
      </c>
      <c r="D2182" s="4"/>
      <c r="E2182" s="4"/>
      <c r="F2182" s="4"/>
      <c r="I2182" t="s">
        <v>5833</v>
      </c>
      <c r="J2182" t="s">
        <v>4716</v>
      </c>
    </row>
    <row r="2183" spans="1:10" x14ac:dyDescent="0.25">
      <c r="A2183" s="4">
        <f t="shared" si="34"/>
        <v>2182</v>
      </c>
      <c r="B2183" s="4" t="s">
        <v>5834</v>
      </c>
      <c r="C2183" s="4" t="s">
        <v>2110</v>
      </c>
      <c r="D2183" s="4"/>
      <c r="E2183" s="4"/>
      <c r="F2183" s="4"/>
      <c r="I2183" t="s">
        <v>5835</v>
      </c>
      <c r="J2183" t="s">
        <v>5836</v>
      </c>
    </row>
    <row r="2184" spans="1:10" x14ac:dyDescent="0.25">
      <c r="A2184" s="4">
        <f t="shared" si="34"/>
        <v>2183</v>
      </c>
      <c r="B2184" s="4" t="s">
        <v>5837</v>
      </c>
      <c r="C2184" s="4"/>
      <c r="D2184" s="4"/>
      <c r="E2184" s="4"/>
      <c r="F2184" s="4"/>
      <c r="I2184" t="s">
        <v>5838</v>
      </c>
      <c r="J2184" t="s">
        <v>230</v>
      </c>
    </row>
    <row r="2185" spans="1:10" x14ac:dyDescent="0.25">
      <c r="A2185" s="4">
        <f t="shared" si="34"/>
        <v>2184</v>
      </c>
      <c r="B2185" s="4" t="s">
        <v>17050</v>
      </c>
      <c r="C2185" s="4" t="s">
        <v>1042</v>
      </c>
      <c r="D2185" s="4"/>
      <c r="E2185" s="4"/>
      <c r="F2185" s="4"/>
      <c r="I2185" t="s">
        <v>5839</v>
      </c>
      <c r="J2185" t="s">
        <v>5840</v>
      </c>
    </row>
    <row r="2186" spans="1:10" x14ac:dyDescent="0.25">
      <c r="A2186" s="4">
        <f t="shared" si="34"/>
        <v>2185</v>
      </c>
      <c r="B2186" s="4" t="s">
        <v>17051</v>
      </c>
      <c r="C2186" s="4" t="s">
        <v>81</v>
      </c>
      <c r="D2186" s="4"/>
      <c r="E2186" s="4"/>
      <c r="F2186" s="4"/>
      <c r="I2186" t="s">
        <v>5841</v>
      </c>
      <c r="J2186" t="s">
        <v>4229</v>
      </c>
    </row>
    <row r="2187" spans="1:10" x14ac:dyDescent="0.25">
      <c r="A2187" s="4">
        <f t="shared" si="34"/>
        <v>2186</v>
      </c>
      <c r="B2187" s="4" t="s">
        <v>5842</v>
      </c>
      <c r="C2187" s="4"/>
      <c r="D2187" s="4"/>
      <c r="E2187" s="4"/>
      <c r="F2187" s="4"/>
      <c r="I2187" t="s">
        <v>5843</v>
      </c>
      <c r="J2187" t="s">
        <v>5844</v>
      </c>
    </row>
    <row r="2188" spans="1:10" x14ac:dyDescent="0.25">
      <c r="A2188" s="4">
        <f t="shared" si="34"/>
        <v>2187</v>
      </c>
      <c r="B2188" s="4" t="s">
        <v>5845</v>
      </c>
      <c r="C2188" s="4"/>
      <c r="D2188" s="4"/>
      <c r="E2188" s="4"/>
      <c r="F2188" s="4"/>
      <c r="I2188" t="s">
        <v>5846</v>
      </c>
      <c r="J2188" t="s">
        <v>5847</v>
      </c>
    </row>
    <row r="2189" spans="1:10" x14ac:dyDescent="0.25">
      <c r="A2189" s="4">
        <f t="shared" si="34"/>
        <v>2188</v>
      </c>
      <c r="B2189" s="4" t="s">
        <v>17052</v>
      </c>
      <c r="C2189" s="4" t="s">
        <v>221</v>
      </c>
      <c r="D2189" s="4"/>
      <c r="E2189" s="4"/>
      <c r="F2189" s="4"/>
      <c r="I2189" t="s">
        <v>5848</v>
      </c>
      <c r="J2189" t="s">
        <v>41</v>
      </c>
    </row>
    <row r="2190" spans="1:10" x14ac:dyDescent="0.25">
      <c r="A2190" s="4">
        <f t="shared" si="34"/>
        <v>2189</v>
      </c>
      <c r="B2190" s="4" t="s">
        <v>5849</v>
      </c>
      <c r="C2190" s="4"/>
      <c r="D2190" s="4"/>
      <c r="E2190" s="4"/>
      <c r="F2190" s="4"/>
      <c r="I2190" t="s">
        <v>5850</v>
      </c>
      <c r="J2190" t="s">
        <v>5851</v>
      </c>
    </row>
    <row r="2191" spans="1:10" x14ac:dyDescent="0.25">
      <c r="A2191" s="4">
        <f t="shared" si="34"/>
        <v>2190</v>
      </c>
      <c r="B2191" s="4" t="s">
        <v>17053</v>
      </c>
      <c r="C2191" s="4" t="s">
        <v>45</v>
      </c>
      <c r="D2191" s="4"/>
      <c r="E2191" s="4"/>
      <c r="F2191" s="4"/>
      <c r="I2191" t="s">
        <v>5852</v>
      </c>
      <c r="J2191" t="s">
        <v>5853</v>
      </c>
    </row>
    <row r="2192" spans="1:10" x14ac:dyDescent="0.25">
      <c r="A2192" s="4">
        <f t="shared" si="34"/>
        <v>2191</v>
      </c>
      <c r="B2192" s="4" t="s">
        <v>17054</v>
      </c>
      <c r="C2192" s="4"/>
      <c r="D2192" s="4"/>
      <c r="E2192" s="4"/>
      <c r="F2192" s="4"/>
      <c r="I2192" t="s">
        <v>5854</v>
      </c>
      <c r="J2192" t="s">
        <v>5855</v>
      </c>
    </row>
    <row r="2193" spans="1:10" x14ac:dyDescent="0.25">
      <c r="A2193" s="4">
        <f t="shared" si="34"/>
        <v>2192</v>
      </c>
      <c r="B2193" s="4" t="s">
        <v>5856</v>
      </c>
      <c r="C2193" s="4"/>
      <c r="D2193" s="4"/>
      <c r="E2193" s="4"/>
      <c r="F2193" s="4"/>
      <c r="I2193" t="s">
        <v>5857</v>
      </c>
      <c r="J2193" t="s">
        <v>5858</v>
      </c>
    </row>
    <row r="2194" spans="1:10" x14ac:dyDescent="0.25">
      <c r="A2194" s="4">
        <f t="shared" si="34"/>
        <v>2193</v>
      </c>
      <c r="B2194" s="4" t="s">
        <v>5859</v>
      </c>
      <c r="C2194" s="4"/>
      <c r="D2194" s="4"/>
      <c r="E2194" s="4"/>
      <c r="F2194" s="4"/>
      <c r="I2194" t="s">
        <v>5860</v>
      </c>
      <c r="J2194" t="s">
        <v>5861</v>
      </c>
    </row>
    <row r="2195" spans="1:10" x14ac:dyDescent="0.25">
      <c r="A2195" s="4">
        <f t="shared" si="34"/>
        <v>2194</v>
      </c>
      <c r="B2195" s="4" t="s">
        <v>5862</v>
      </c>
      <c r="C2195" s="4"/>
      <c r="D2195" s="4"/>
      <c r="E2195" s="4"/>
      <c r="F2195" s="4"/>
      <c r="I2195" t="s">
        <v>5863</v>
      </c>
      <c r="J2195" t="s">
        <v>5332</v>
      </c>
    </row>
    <row r="2196" spans="1:10" x14ac:dyDescent="0.25">
      <c r="A2196" s="4">
        <f t="shared" si="34"/>
        <v>2195</v>
      </c>
      <c r="B2196" s="4" t="s">
        <v>17055</v>
      </c>
      <c r="C2196" s="4"/>
      <c r="D2196" s="4"/>
      <c r="E2196" s="4"/>
      <c r="F2196" s="4"/>
      <c r="I2196" t="s">
        <v>5864</v>
      </c>
      <c r="J2196" t="s">
        <v>5865</v>
      </c>
    </row>
    <row r="2197" spans="1:10" x14ac:dyDescent="0.25">
      <c r="A2197" s="4">
        <f t="shared" si="34"/>
        <v>2196</v>
      </c>
      <c r="B2197" s="4" t="s">
        <v>17056</v>
      </c>
      <c r="C2197" s="4"/>
      <c r="D2197" s="4"/>
      <c r="E2197" s="4"/>
      <c r="F2197" s="4"/>
      <c r="I2197" t="s">
        <v>5866</v>
      </c>
      <c r="J2197" t="s">
        <v>4782</v>
      </c>
    </row>
    <row r="2198" spans="1:10" x14ac:dyDescent="0.25">
      <c r="A2198" s="4">
        <f t="shared" si="34"/>
        <v>2197</v>
      </c>
      <c r="B2198" s="4" t="s">
        <v>5867</v>
      </c>
      <c r="C2198" s="4" t="s">
        <v>2025</v>
      </c>
      <c r="D2198" s="4"/>
      <c r="E2198" s="4"/>
      <c r="F2198" s="4"/>
      <c r="I2198" t="s">
        <v>5868</v>
      </c>
      <c r="J2198" t="s">
        <v>810</v>
      </c>
    </row>
    <row r="2199" spans="1:10" x14ac:dyDescent="0.25">
      <c r="A2199" s="4">
        <f t="shared" si="34"/>
        <v>2198</v>
      </c>
      <c r="B2199" s="4" t="s">
        <v>5869</v>
      </c>
      <c r="C2199" s="4" t="s">
        <v>34</v>
      </c>
      <c r="D2199" s="4"/>
      <c r="E2199" s="4"/>
      <c r="F2199" s="4"/>
      <c r="I2199" t="s">
        <v>5870</v>
      </c>
      <c r="J2199" t="s">
        <v>4790</v>
      </c>
    </row>
    <row r="2200" spans="1:10" x14ac:dyDescent="0.25">
      <c r="A2200" s="4">
        <f t="shared" si="34"/>
        <v>2199</v>
      </c>
      <c r="B2200" s="4" t="s">
        <v>17057</v>
      </c>
      <c r="C2200" s="4"/>
      <c r="D2200" s="4"/>
      <c r="E2200" s="4"/>
      <c r="F2200" s="4"/>
      <c r="I2200" t="s">
        <v>5871</v>
      </c>
      <c r="J2200" t="s">
        <v>5872</v>
      </c>
    </row>
    <row r="2201" spans="1:10" x14ac:dyDescent="0.25">
      <c r="A2201" s="4">
        <f t="shared" si="34"/>
        <v>2200</v>
      </c>
      <c r="B2201" s="4" t="s">
        <v>5873</v>
      </c>
      <c r="C2201" s="4"/>
      <c r="D2201" s="4"/>
      <c r="E2201" s="4"/>
      <c r="F2201" s="4"/>
      <c r="I2201" t="s">
        <v>5874</v>
      </c>
      <c r="J2201" t="s">
        <v>5875</v>
      </c>
    </row>
    <row r="2202" spans="1:10" x14ac:dyDescent="0.25">
      <c r="A2202" s="4">
        <f t="shared" si="34"/>
        <v>2201</v>
      </c>
      <c r="B2202" s="4" t="s">
        <v>5876</v>
      </c>
      <c r="C2202" s="4"/>
      <c r="D2202" s="4"/>
      <c r="E2202" s="4"/>
      <c r="F2202" s="4"/>
      <c r="I2202" t="s">
        <v>5877</v>
      </c>
      <c r="J2202" t="s">
        <v>4799</v>
      </c>
    </row>
    <row r="2203" spans="1:10" x14ac:dyDescent="0.25">
      <c r="A2203" s="4">
        <f t="shared" si="34"/>
        <v>2202</v>
      </c>
      <c r="B2203" s="4" t="s">
        <v>5878</v>
      </c>
      <c r="C2203" s="4" t="s">
        <v>965</v>
      </c>
      <c r="D2203" s="4"/>
      <c r="E2203" s="4"/>
      <c r="F2203" s="4"/>
      <c r="I2203" t="s">
        <v>5879</v>
      </c>
      <c r="J2203" t="s">
        <v>5880</v>
      </c>
    </row>
    <row r="2204" spans="1:10" x14ac:dyDescent="0.25">
      <c r="A2204" s="4">
        <f t="shared" si="34"/>
        <v>2203</v>
      </c>
      <c r="B2204" s="4" t="s">
        <v>5881</v>
      </c>
      <c r="C2204" s="4" t="s">
        <v>965</v>
      </c>
      <c r="D2204" s="4"/>
      <c r="E2204" s="4"/>
      <c r="F2204" s="4"/>
      <c r="I2204" t="s">
        <v>5882</v>
      </c>
      <c r="J2204" t="s">
        <v>5883</v>
      </c>
    </row>
    <row r="2205" spans="1:10" x14ac:dyDescent="0.25">
      <c r="A2205" s="4">
        <f t="shared" si="34"/>
        <v>2204</v>
      </c>
      <c r="B2205" s="4" t="s">
        <v>17058</v>
      </c>
      <c r="C2205" s="4" t="s">
        <v>965</v>
      </c>
      <c r="D2205" s="4"/>
      <c r="E2205" s="4"/>
      <c r="F2205" s="4"/>
      <c r="I2205" t="s">
        <v>5884</v>
      </c>
      <c r="J2205" t="s">
        <v>5885</v>
      </c>
    </row>
    <row r="2206" spans="1:10" x14ac:dyDescent="0.25">
      <c r="A2206" s="4">
        <f t="shared" si="34"/>
        <v>2205</v>
      </c>
      <c r="B2206" s="4" t="s">
        <v>17059</v>
      </c>
      <c r="C2206" s="4" t="s">
        <v>965</v>
      </c>
      <c r="D2206" s="4"/>
      <c r="E2206" s="4"/>
      <c r="F2206" s="4"/>
      <c r="I2206" t="s">
        <v>5886</v>
      </c>
      <c r="J2206" t="s">
        <v>5880</v>
      </c>
    </row>
    <row r="2207" spans="1:10" x14ac:dyDescent="0.25">
      <c r="A2207" s="4">
        <f t="shared" si="34"/>
        <v>2206</v>
      </c>
      <c r="B2207" s="4" t="s">
        <v>17060</v>
      </c>
      <c r="C2207" s="4" t="s">
        <v>1241</v>
      </c>
      <c r="D2207" s="4"/>
      <c r="E2207" s="4"/>
      <c r="F2207" s="4"/>
      <c r="I2207" t="s">
        <v>5887</v>
      </c>
      <c r="J2207" t="s">
        <v>4807</v>
      </c>
    </row>
    <row r="2208" spans="1:10" x14ac:dyDescent="0.25">
      <c r="A2208" s="4">
        <f t="shared" si="34"/>
        <v>2207</v>
      </c>
      <c r="B2208" s="4" t="s">
        <v>17061</v>
      </c>
      <c r="C2208" s="4" t="s">
        <v>1241</v>
      </c>
      <c r="D2208" s="4"/>
      <c r="E2208" s="4"/>
      <c r="F2208" s="4"/>
      <c r="I2208" t="s">
        <v>5888</v>
      </c>
      <c r="J2208" t="s">
        <v>5889</v>
      </c>
    </row>
    <row r="2209" spans="1:10" x14ac:dyDescent="0.25">
      <c r="A2209" s="4">
        <f t="shared" si="34"/>
        <v>2208</v>
      </c>
      <c r="B2209" s="4" t="s">
        <v>17062</v>
      </c>
      <c r="C2209" s="4" t="s">
        <v>965</v>
      </c>
      <c r="D2209" s="4"/>
      <c r="E2209" s="4"/>
      <c r="F2209" s="4"/>
      <c r="I2209" t="s">
        <v>5890</v>
      </c>
      <c r="J2209" t="s">
        <v>5491</v>
      </c>
    </row>
    <row r="2210" spans="1:10" x14ac:dyDescent="0.25">
      <c r="A2210" s="4">
        <f t="shared" si="34"/>
        <v>2209</v>
      </c>
      <c r="B2210" s="4" t="s">
        <v>5891</v>
      </c>
      <c r="C2210" s="4" t="s">
        <v>1399</v>
      </c>
      <c r="D2210" s="4"/>
      <c r="E2210" s="4"/>
      <c r="F2210" s="4"/>
      <c r="I2210" t="s">
        <v>5892</v>
      </c>
      <c r="J2210" t="s">
        <v>5136</v>
      </c>
    </row>
    <row r="2211" spans="1:10" x14ac:dyDescent="0.25">
      <c r="A2211" s="4">
        <f t="shared" si="34"/>
        <v>2210</v>
      </c>
      <c r="B2211" s="4" t="s">
        <v>5893</v>
      </c>
      <c r="C2211" s="4" t="s">
        <v>515</v>
      </c>
      <c r="D2211" s="4"/>
      <c r="E2211" s="4"/>
      <c r="F2211" s="4"/>
      <c r="I2211" t="s">
        <v>5894</v>
      </c>
      <c r="J2211" t="s">
        <v>5895</v>
      </c>
    </row>
    <row r="2212" spans="1:10" x14ac:dyDescent="0.25">
      <c r="A2212" s="4">
        <f t="shared" si="34"/>
        <v>2211</v>
      </c>
      <c r="B2212" s="4" t="s">
        <v>5896</v>
      </c>
      <c r="C2212" s="4" t="s">
        <v>221</v>
      </c>
      <c r="D2212" s="4"/>
      <c r="E2212" s="4"/>
      <c r="F2212" s="4"/>
      <c r="I2212" t="s">
        <v>5897</v>
      </c>
      <c r="J2212" t="s">
        <v>4699</v>
      </c>
    </row>
    <row r="2213" spans="1:10" x14ac:dyDescent="0.25">
      <c r="A2213" s="4">
        <f t="shared" si="34"/>
        <v>2212</v>
      </c>
      <c r="B2213" s="4" t="s">
        <v>5898</v>
      </c>
      <c r="C2213" s="4" t="s">
        <v>221</v>
      </c>
      <c r="D2213" s="4"/>
      <c r="E2213" s="4"/>
      <c r="F2213" s="4"/>
      <c r="I2213" t="s">
        <v>5899</v>
      </c>
      <c r="J2213" t="s">
        <v>5900</v>
      </c>
    </row>
    <row r="2214" spans="1:10" x14ac:dyDescent="0.25">
      <c r="A2214" s="4">
        <f t="shared" si="34"/>
        <v>2213</v>
      </c>
      <c r="B2214" s="4" t="s">
        <v>5901</v>
      </c>
      <c r="C2214" s="4" t="s">
        <v>221</v>
      </c>
      <c r="D2214" s="4"/>
      <c r="E2214" s="4"/>
      <c r="F2214" s="4"/>
      <c r="I2214" t="s">
        <v>5902</v>
      </c>
      <c r="J2214" t="s">
        <v>5903</v>
      </c>
    </row>
    <row r="2215" spans="1:10" x14ac:dyDescent="0.25">
      <c r="A2215" s="4">
        <f t="shared" si="34"/>
        <v>2214</v>
      </c>
      <c r="B2215" s="4" t="s">
        <v>5904</v>
      </c>
      <c r="C2215" s="4"/>
      <c r="D2215" s="4"/>
      <c r="E2215" s="4"/>
      <c r="F2215" s="4"/>
      <c r="I2215" t="s">
        <v>5905</v>
      </c>
      <c r="J2215" t="s">
        <v>4699</v>
      </c>
    </row>
    <row r="2216" spans="1:10" x14ac:dyDescent="0.25">
      <c r="A2216" s="4">
        <f t="shared" si="34"/>
        <v>2215</v>
      </c>
      <c r="B2216" s="4" t="s">
        <v>5906</v>
      </c>
      <c r="C2216" s="4" t="s">
        <v>673</v>
      </c>
      <c r="D2216" s="4"/>
      <c r="E2216" s="4"/>
      <c r="F2216" s="4"/>
      <c r="I2216" t="s">
        <v>5907</v>
      </c>
      <c r="J2216" t="s">
        <v>5908</v>
      </c>
    </row>
    <row r="2217" spans="1:10" x14ac:dyDescent="0.25">
      <c r="A2217" s="4">
        <f t="shared" si="34"/>
        <v>2216</v>
      </c>
      <c r="B2217" s="4" t="s">
        <v>5909</v>
      </c>
      <c r="C2217" s="4" t="s">
        <v>1241</v>
      </c>
      <c r="D2217" s="4"/>
      <c r="E2217" s="4"/>
      <c r="F2217" s="4"/>
      <c r="I2217" t="s">
        <v>5910</v>
      </c>
      <c r="J2217" t="s">
        <v>5911</v>
      </c>
    </row>
    <row r="2218" spans="1:10" x14ac:dyDescent="0.25">
      <c r="A2218" s="4">
        <f t="shared" si="34"/>
        <v>2217</v>
      </c>
      <c r="B2218" s="4" t="s">
        <v>5912</v>
      </c>
      <c r="C2218" s="4" t="s">
        <v>104</v>
      </c>
      <c r="D2218" s="4"/>
      <c r="E2218" s="4"/>
      <c r="F2218" s="4"/>
      <c r="I2218" t="s">
        <v>5913</v>
      </c>
      <c r="J2218" t="s">
        <v>5914</v>
      </c>
    </row>
    <row r="2219" spans="1:10" x14ac:dyDescent="0.25">
      <c r="A2219" s="4">
        <f t="shared" si="34"/>
        <v>2218</v>
      </c>
      <c r="B2219" s="4" t="s">
        <v>5915</v>
      </c>
      <c r="C2219" s="4" t="s">
        <v>104</v>
      </c>
      <c r="D2219" s="4"/>
      <c r="E2219" s="4"/>
      <c r="F2219" s="4"/>
      <c r="I2219" t="s">
        <v>5916</v>
      </c>
      <c r="J2219" t="s">
        <v>5917</v>
      </c>
    </row>
    <row r="2220" spans="1:10" x14ac:dyDescent="0.25">
      <c r="A2220" s="4">
        <f t="shared" si="34"/>
        <v>2219</v>
      </c>
      <c r="B2220" s="4" t="s">
        <v>5918</v>
      </c>
      <c r="C2220" s="4"/>
      <c r="D2220" s="4"/>
      <c r="E2220" s="4"/>
      <c r="F2220" s="4"/>
      <c r="I2220" t="s">
        <v>5919</v>
      </c>
      <c r="J2220" t="s">
        <v>5920</v>
      </c>
    </row>
    <row r="2221" spans="1:10" x14ac:dyDescent="0.25">
      <c r="A2221" s="4">
        <f t="shared" si="34"/>
        <v>2220</v>
      </c>
      <c r="B2221" s="4" t="s">
        <v>5921</v>
      </c>
      <c r="C2221" s="4" t="s">
        <v>104</v>
      </c>
      <c r="D2221" s="4"/>
      <c r="E2221" s="4"/>
      <c r="F2221" s="4"/>
      <c r="I2221" t="s">
        <v>5922</v>
      </c>
      <c r="J2221" t="s">
        <v>5923</v>
      </c>
    </row>
    <row r="2222" spans="1:10" x14ac:dyDescent="0.25">
      <c r="A2222" s="4">
        <f t="shared" si="34"/>
        <v>2221</v>
      </c>
      <c r="B2222" s="4" t="s">
        <v>5924</v>
      </c>
      <c r="C2222" s="4"/>
      <c r="D2222" s="4"/>
      <c r="E2222" s="4"/>
      <c r="F2222" s="4"/>
      <c r="I2222" t="s">
        <v>5925</v>
      </c>
      <c r="J2222" t="s">
        <v>5926</v>
      </c>
    </row>
    <row r="2223" spans="1:10" x14ac:dyDescent="0.25">
      <c r="A2223" s="4">
        <f t="shared" si="34"/>
        <v>2222</v>
      </c>
      <c r="B2223" s="4" t="s">
        <v>5927</v>
      </c>
      <c r="C2223" s="4"/>
      <c r="D2223" s="4"/>
      <c r="E2223" s="4"/>
      <c r="F2223" s="4"/>
      <c r="I2223" t="s">
        <v>5928</v>
      </c>
      <c r="J2223" t="s">
        <v>3917</v>
      </c>
    </row>
    <row r="2224" spans="1:10" x14ac:dyDescent="0.25">
      <c r="A2224" s="4">
        <f t="shared" si="34"/>
        <v>2223</v>
      </c>
      <c r="B2224" s="4" t="s">
        <v>5929</v>
      </c>
      <c r="C2224" s="4" t="s">
        <v>1155</v>
      </c>
      <c r="D2224" s="4"/>
      <c r="E2224" s="4"/>
      <c r="F2224" s="4"/>
      <c r="I2224" t="s">
        <v>5930</v>
      </c>
      <c r="J2224" t="s">
        <v>5931</v>
      </c>
    </row>
    <row r="2225" spans="1:10" x14ac:dyDescent="0.25">
      <c r="A2225" s="4">
        <f t="shared" si="34"/>
        <v>2224</v>
      </c>
      <c r="B2225" s="4" t="s">
        <v>5932</v>
      </c>
      <c r="C2225" s="4" t="s">
        <v>1155</v>
      </c>
      <c r="D2225" s="4"/>
      <c r="E2225" s="4"/>
      <c r="F2225" s="4"/>
      <c r="I2225" t="s">
        <v>5933</v>
      </c>
      <c r="J2225" t="s">
        <v>5934</v>
      </c>
    </row>
    <row r="2226" spans="1:10" x14ac:dyDescent="0.25">
      <c r="A2226" s="4">
        <f t="shared" si="34"/>
        <v>2225</v>
      </c>
      <c r="B2226" s="4" t="s">
        <v>5935</v>
      </c>
      <c r="C2226" s="4" t="s">
        <v>1155</v>
      </c>
      <c r="D2226" s="4"/>
      <c r="E2226" s="4"/>
      <c r="F2226" s="4"/>
      <c r="I2226" t="s">
        <v>5936</v>
      </c>
      <c r="J2226" t="s">
        <v>5937</v>
      </c>
    </row>
    <row r="2227" spans="1:10" x14ac:dyDescent="0.25">
      <c r="A2227" s="4">
        <f t="shared" si="34"/>
        <v>2226</v>
      </c>
      <c r="B2227" s="4" t="s">
        <v>5938</v>
      </c>
      <c r="C2227" s="4" t="s">
        <v>1155</v>
      </c>
      <c r="D2227" s="4"/>
      <c r="E2227" s="4"/>
      <c r="F2227" s="4"/>
      <c r="I2227" t="s">
        <v>5939</v>
      </c>
      <c r="J2227" t="s">
        <v>628</v>
      </c>
    </row>
    <row r="2228" spans="1:10" x14ac:dyDescent="0.25">
      <c r="A2228" s="4">
        <f t="shared" si="34"/>
        <v>2227</v>
      </c>
      <c r="B2228" s="4" t="s">
        <v>5940</v>
      </c>
      <c r="C2228" s="4"/>
      <c r="D2228" s="4"/>
      <c r="E2228" s="4"/>
      <c r="F2228" s="4"/>
      <c r="I2228" t="s">
        <v>5941</v>
      </c>
      <c r="J2228" t="s">
        <v>5942</v>
      </c>
    </row>
    <row r="2229" spans="1:10" x14ac:dyDescent="0.25">
      <c r="A2229" s="4">
        <f t="shared" si="34"/>
        <v>2228</v>
      </c>
      <c r="B2229" s="4" t="s">
        <v>5943</v>
      </c>
      <c r="C2229" s="4"/>
      <c r="D2229" s="4"/>
      <c r="E2229" s="4"/>
      <c r="F2229" s="4"/>
      <c r="I2229" t="s">
        <v>5944</v>
      </c>
      <c r="J2229" t="s">
        <v>5945</v>
      </c>
    </row>
    <row r="2230" spans="1:10" x14ac:dyDescent="0.25">
      <c r="A2230" s="4">
        <f t="shared" si="34"/>
        <v>2229</v>
      </c>
      <c r="B2230" s="4" t="s">
        <v>5946</v>
      </c>
      <c r="C2230" s="4" t="s">
        <v>3537</v>
      </c>
      <c r="D2230" s="4"/>
      <c r="E2230" s="4"/>
      <c r="F2230" s="4"/>
      <c r="I2230" t="s">
        <v>5947</v>
      </c>
      <c r="J2230" t="s">
        <v>5234</v>
      </c>
    </row>
    <row r="2231" spans="1:10" x14ac:dyDescent="0.25">
      <c r="A2231" s="4">
        <f t="shared" si="34"/>
        <v>2230</v>
      </c>
      <c r="B2231" s="4" t="s">
        <v>5948</v>
      </c>
      <c r="C2231" s="4" t="s">
        <v>3537</v>
      </c>
      <c r="D2231" s="4"/>
      <c r="E2231" s="4"/>
      <c r="F2231" s="4"/>
      <c r="I2231" t="s">
        <v>5949</v>
      </c>
      <c r="J2231" t="s">
        <v>5234</v>
      </c>
    </row>
    <row r="2232" spans="1:10" x14ac:dyDescent="0.25">
      <c r="A2232" s="4">
        <f t="shared" si="34"/>
        <v>2231</v>
      </c>
      <c r="B2232" s="4" t="s">
        <v>5950</v>
      </c>
      <c r="C2232" s="4" t="s">
        <v>3537</v>
      </c>
      <c r="D2232" s="4"/>
      <c r="E2232" s="4"/>
      <c r="F2232" s="4"/>
      <c r="I2232" t="s">
        <v>5951</v>
      </c>
      <c r="J2232" t="s">
        <v>5952</v>
      </c>
    </row>
    <row r="2233" spans="1:10" x14ac:dyDescent="0.25">
      <c r="A2233" s="4">
        <f t="shared" si="34"/>
        <v>2232</v>
      </c>
      <c r="B2233" s="4" t="s">
        <v>5953</v>
      </c>
      <c r="C2233" s="4" t="s">
        <v>3537</v>
      </c>
      <c r="D2233" s="4"/>
      <c r="E2233" s="4"/>
      <c r="F2233" s="4"/>
      <c r="I2233" t="s">
        <v>5954</v>
      </c>
      <c r="J2233" t="s">
        <v>5955</v>
      </c>
    </row>
    <row r="2234" spans="1:10" x14ac:dyDescent="0.25">
      <c r="A2234" s="4">
        <f t="shared" si="34"/>
        <v>2233</v>
      </c>
      <c r="B2234" s="4" t="s">
        <v>17063</v>
      </c>
      <c r="C2234" s="4"/>
      <c r="D2234" s="4"/>
      <c r="E2234" s="4"/>
      <c r="F2234" s="4"/>
      <c r="I2234" t="s">
        <v>5956</v>
      </c>
      <c r="J2234" t="s">
        <v>3932</v>
      </c>
    </row>
    <row r="2235" spans="1:10" x14ac:dyDescent="0.25">
      <c r="A2235" s="4">
        <f t="shared" si="34"/>
        <v>2234</v>
      </c>
      <c r="B2235" s="4" t="s">
        <v>5957</v>
      </c>
      <c r="C2235" s="4" t="s">
        <v>366</v>
      </c>
      <c r="D2235" s="4"/>
      <c r="E2235" s="4"/>
      <c r="F2235" s="4"/>
      <c r="I2235" t="s">
        <v>5958</v>
      </c>
      <c r="J2235" t="s">
        <v>5959</v>
      </c>
    </row>
    <row r="2236" spans="1:10" x14ac:dyDescent="0.25">
      <c r="A2236" s="4">
        <f t="shared" si="34"/>
        <v>2235</v>
      </c>
      <c r="B2236" s="4" t="s">
        <v>17064</v>
      </c>
      <c r="C2236" s="4"/>
      <c r="D2236" s="4"/>
      <c r="E2236" s="4"/>
      <c r="F2236" s="4"/>
      <c r="I2236" t="s">
        <v>5960</v>
      </c>
      <c r="J2236" t="s">
        <v>5961</v>
      </c>
    </row>
    <row r="2237" spans="1:10" x14ac:dyDescent="0.25">
      <c r="A2237" s="4">
        <f t="shared" si="34"/>
        <v>2236</v>
      </c>
      <c r="B2237" s="4" t="s">
        <v>5962</v>
      </c>
      <c r="C2237" s="4" t="s">
        <v>366</v>
      </c>
      <c r="D2237" s="4"/>
      <c r="E2237" s="4"/>
      <c r="F2237" s="4"/>
      <c r="I2237" t="s">
        <v>5963</v>
      </c>
      <c r="J2237" t="s">
        <v>5961</v>
      </c>
    </row>
    <row r="2238" spans="1:10" x14ac:dyDescent="0.25">
      <c r="A2238" s="4">
        <f t="shared" si="34"/>
        <v>2237</v>
      </c>
      <c r="B2238" s="4" t="s">
        <v>17065</v>
      </c>
      <c r="C2238" s="4" t="s">
        <v>5964</v>
      </c>
      <c r="D2238" s="4"/>
      <c r="E2238" s="4"/>
      <c r="F2238" s="4"/>
      <c r="I2238" t="s">
        <v>5965</v>
      </c>
      <c r="J2238" t="s">
        <v>5961</v>
      </c>
    </row>
    <row r="2239" spans="1:10" x14ac:dyDescent="0.25">
      <c r="A2239" s="4">
        <f t="shared" si="34"/>
        <v>2238</v>
      </c>
      <c r="B2239" s="4" t="s">
        <v>17066</v>
      </c>
      <c r="C2239" s="4" t="s">
        <v>5964</v>
      </c>
      <c r="D2239" s="4"/>
      <c r="E2239" s="4"/>
      <c r="F2239" s="4"/>
      <c r="I2239" t="s">
        <v>5966</v>
      </c>
      <c r="J2239" t="s">
        <v>5961</v>
      </c>
    </row>
    <row r="2240" spans="1:10" x14ac:dyDescent="0.25">
      <c r="A2240" s="4">
        <f t="shared" si="34"/>
        <v>2239</v>
      </c>
      <c r="B2240" s="4" t="s">
        <v>5967</v>
      </c>
      <c r="C2240" s="4" t="s">
        <v>5968</v>
      </c>
      <c r="D2240" s="4"/>
      <c r="E2240" s="4"/>
      <c r="F2240" s="4"/>
      <c r="I2240" t="s">
        <v>5969</v>
      </c>
      <c r="J2240" t="s">
        <v>5961</v>
      </c>
    </row>
    <row r="2241" spans="1:10" x14ac:dyDescent="0.25">
      <c r="A2241" s="4">
        <f t="shared" si="34"/>
        <v>2240</v>
      </c>
      <c r="B2241" s="4" t="s">
        <v>5970</v>
      </c>
      <c r="C2241" s="4" t="s">
        <v>5968</v>
      </c>
      <c r="D2241" s="4"/>
      <c r="E2241" s="4"/>
      <c r="F2241" s="4"/>
      <c r="I2241" t="s">
        <v>5971</v>
      </c>
      <c r="J2241" t="s">
        <v>5961</v>
      </c>
    </row>
    <row r="2242" spans="1:10" x14ac:dyDescent="0.25">
      <c r="A2242" s="4">
        <f t="shared" si="34"/>
        <v>2241</v>
      </c>
      <c r="B2242" s="4" t="s">
        <v>17067</v>
      </c>
      <c r="C2242" s="4"/>
      <c r="D2242" s="4"/>
      <c r="E2242" s="4"/>
      <c r="F2242" s="4"/>
      <c r="I2242" t="s">
        <v>5972</v>
      </c>
      <c r="J2242" t="s">
        <v>5961</v>
      </c>
    </row>
    <row r="2243" spans="1:10" x14ac:dyDescent="0.25">
      <c r="A2243" s="4">
        <f t="shared" ref="A2243:A2306" si="35">1+A2242</f>
        <v>2242</v>
      </c>
      <c r="B2243" s="4" t="s">
        <v>5973</v>
      </c>
      <c r="C2243" s="4"/>
      <c r="D2243" s="4"/>
      <c r="E2243" s="4"/>
      <c r="F2243" s="4"/>
      <c r="I2243" t="s">
        <v>5974</v>
      </c>
      <c r="J2243" t="s">
        <v>5961</v>
      </c>
    </row>
    <row r="2244" spans="1:10" x14ac:dyDescent="0.25">
      <c r="A2244" s="4">
        <f t="shared" si="35"/>
        <v>2243</v>
      </c>
      <c r="B2244" s="4" t="s">
        <v>5975</v>
      </c>
      <c r="C2244" s="4" t="s">
        <v>5976</v>
      </c>
      <c r="D2244" s="4"/>
      <c r="E2244" s="4"/>
      <c r="F2244" s="4"/>
      <c r="I2244" t="s">
        <v>5977</v>
      </c>
      <c r="J2244" t="s">
        <v>641</v>
      </c>
    </row>
    <row r="2245" spans="1:10" x14ac:dyDescent="0.25">
      <c r="A2245" s="4">
        <f t="shared" si="35"/>
        <v>2244</v>
      </c>
      <c r="B2245" s="4" t="s">
        <v>5978</v>
      </c>
      <c r="C2245" s="4" t="s">
        <v>5976</v>
      </c>
      <c r="D2245" s="4"/>
      <c r="E2245" s="4"/>
      <c r="F2245" s="4"/>
      <c r="I2245" t="s">
        <v>5979</v>
      </c>
      <c r="J2245" t="s">
        <v>275</v>
      </c>
    </row>
    <row r="2246" spans="1:10" x14ac:dyDescent="0.25">
      <c r="A2246" s="4">
        <f t="shared" si="35"/>
        <v>2245</v>
      </c>
      <c r="B2246" s="4" t="s">
        <v>5980</v>
      </c>
      <c r="C2246" s="4" t="s">
        <v>5976</v>
      </c>
      <c r="D2246" s="4"/>
      <c r="E2246" s="4"/>
      <c r="F2246" s="4"/>
      <c r="I2246" t="s">
        <v>5981</v>
      </c>
      <c r="J2246" t="s">
        <v>5982</v>
      </c>
    </row>
    <row r="2247" spans="1:10" x14ac:dyDescent="0.25">
      <c r="A2247" s="4">
        <f t="shared" si="35"/>
        <v>2246</v>
      </c>
      <c r="B2247" s="4" t="s">
        <v>5983</v>
      </c>
      <c r="C2247" s="4"/>
      <c r="D2247" s="4"/>
      <c r="E2247" s="4"/>
      <c r="F2247" s="4"/>
      <c r="I2247" t="s">
        <v>5984</v>
      </c>
      <c r="J2247" t="s">
        <v>5985</v>
      </c>
    </row>
    <row r="2248" spans="1:10" x14ac:dyDescent="0.25">
      <c r="A2248" s="4">
        <f t="shared" si="35"/>
        <v>2247</v>
      </c>
      <c r="B2248" s="4" t="s">
        <v>5986</v>
      </c>
      <c r="C2248" s="4" t="s">
        <v>5987</v>
      </c>
      <c r="D2248" s="4"/>
      <c r="E2248" s="4"/>
      <c r="F2248" s="4"/>
      <c r="I2248" t="s">
        <v>5988</v>
      </c>
      <c r="J2248" t="s">
        <v>5989</v>
      </c>
    </row>
    <row r="2249" spans="1:10" x14ac:dyDescent="0.25">
      <c r="A2249" s="4">
        <f t="shared" si="35"/>
        <v>2248</v>
      </c>
      <c r="B2249" s="4" t="s">
        <v>5990</v>
      </c>
      <c r="C2249" s="4" t="s">
        <v>5987</v>
      </c>
      <c r="D2249" s="4"/>
      <c r="E2249" s="4"/>
      <c r="F2249" s="4"/>
      <c r="I2249" t="s">
        <v>5991</v>
      </c>
      <c r="J2249" t="s">
        <v>4287</v>
      </c>
    </row>
    <row r="2250" spans="1:10" x14ac:dyDescent="0.25">
      <c r="A2250" s="4">
        <f t="shared" si="35"/>
        <v>2249</v>
      </c>
      <c r="B2250" s="4" t="s">
        <v>5992</v>
      </c>
      <c r="C2250" s="4"/>
      <c r="D2250" s="4"/>
      <c r="E2250" s="4"/>
      <c r="F2250" s="4"/>
      <c r="I2250" t="s">
        <v>5993</v>
      </c>
      <c r="J2250" t="s">
        <v>3942</v>
      </c>
    </row>
    <row r="2251" spans="1:10" x14ac:dyDescent="0.25">
      <c r="A2251" s="4">
        <f t="shared" si="35"/>
        <v>2250</v>
      </c>
      <c r="B2251" s="4" t="s">
        <v>5994</v>
      </c>
      <c r="C2251" s="4" t="s">
        <v>1164</v>
      </c>
      <c r="D2251" s="4"/>
      <c r="E2251" s="4"/>
      <c r="F2251" s="4"/>
      <c r="I2251" t="s">
        <v>5995</v>
      </c>
      <c r="J2251" t="s">
        <v>761</v>
      </c>
    </row>
    <row r="2252" spans="1:10" x14ac:dyDescent="0.25">
      <c r="A2252" s="4">
        <f t="shared" si="35"/>
        <v>2251</v>
      </c>
      <c r="B2252" s="4" t="s">
        <v>5996</v>
      </c>
      <c r="C2252" s="4"/>
      <c r="D2252" s="4"/>
      <c r="E2252" s="4"/>
      <c r="F2252" s="4"/>
      <c r="I2252" t="s">
        <v>5997</v>
      </c>
      <c r="J2252" t="s">
        <v>4421</v>
      </c>
    </row>
    <row r="2253" spans="1:10" x14ac:dyDescent="0.25">
      <c r="A2253" s="4">
        <f t="shared" si="35"/>
        <v>2252</v>
      </c>
      <c r="B2253" s="4" t="s">
        <v>5998</v>
      </c>
      <c r="C2253" s="4"/>
      <c r="D2253" s="4"/>
      <c r="E2253" s="4"/>
      <c r="F2253" s="4"/>
      <c r="I2253" t="s">
        <v>5999</v>
      </c>
      <c r="J2253" t="s">
        <v>6000</v>
      </c>
    </row>
    <row r="2254" spans="1:10" x14ac:dyDescent="0.25">
      <c r="A2254" s="4">
        <f t="shared" si="35"/>
        <v>2253</v>
      </c>
      <c r="B2254" s="4" t="s">
        <v>6001</v>
      </c>
      <c r="C2254" s="4"/>
      <c r="D2254" s="4"/>
      <c r="E2254" s="4"/>
      <c r="F2254" s="4"/>
      <c r="I2254" t="s">
        <v>6002</v>
      </c>
      <c r="J2254" t="s">
        <v>6003</v>
      </c>
    </row>
    <row r="2255" spans="1:10" x14ac:dyDescent="0.25">
      <c r="A2255" s="4">
        <f t="shared" si="35"/>
        <v>2254</v>
      </c>
      <c r="B2255" s="4" t="s">
        <v>6004</v>
      </c>
      <c r="C2255" s="4" t="s">
        <v>1727</v>
      </c>
      <c r="D2255" s="4"/>
      <c r="E2255" s="4"/>
      <c r="F2255" s="4"/>
      <c r="I2255" t="s">
        <v>6005</v>
      </c>
      <c r="J2255" t="s">
        <v>6006</v>
      </c>
    </row>
    <row r="2256" spans="1:10" x14ac:dyDescent="0.25">
      <c r="A2256" s="4">
        <f t="shared" si="35"/>
        <v>2255</v>
      </c>
      <c r="B2256" s="4" t="s">
        <v>6007</v>
      </c>
      <c r="C2256" s="4" t="s">
        <v>6008</v>
      </c>
      <c r="D2256" s="4"/>
      <c r="E2256" s="4"/>
      <c r="F2256" s="4"/>
      <c r="I2256" t="s">
        <v>6009</v>
      </c>
      <c r="J2256" t="s">
        <v>6010</v>
      </c>
    </row>
    <row r="2257" spans="1:10" x14ac:dyDescent="0.25">
      <c r="A2257" s="4">
        <f t="shared" si="35"/>
        <v>2256</v>
      </c>
      <c r="B2257" s="4" t="s">
        <v>6011</v>
      </c>
      <c r="C2257" s="4" t="s">
        <v>6008</v>
      </c>
      <c r="D2257" s="4"/>
      <c r="E2257" s="4"/>
      <c r="F2257" s="4"/>
      <c r="I2257" t="s">
        <v>6012</v>
      </c>
      <c r="J2257" t="s">
        <v>6013</v>
      </c>
    </row>
    <row r="2258" spans="1:10" x14ac:dyDescent="0.25">
      <c r="A2258" s="4">
        <f t="shared" si="35"/>
        <v>2257</v>
      </c>
      <c r="B2258" s="4" t="s">
        <v>6014</v>
      </c>
      <c r="C2258" s="4" t="s">
        <v>6015</v>
      </c>
      <c r="D2258" s="4"/>
      <c r="E2258" s="4"/>
      <c r="F2258" s="4"/>
      <c r="I2258" t="s">
        <v>6016</v>
      </c>
      <c r="J2258" t="s">
        <v>3605</v>
      </c>
    </row>
    <row r="2259" spans="1:10" x14ac:dyDescent="0.25">
      <c r="A2259" s="4">
        <f t="shared" si="35"/>
        <v>2258</v>
      </c>
      <c r="B2259" s="4" t="s">
        <v>6017</v>
      </c>
      <c r="C2259" s="4" t="s">
        <v>6015</v>
      </c>
      <c r="D2259" s="4"/>
      <c r="E2259" s="4"/>
      <c r="F2259" s="4"/>
      <c r="I2259" t="s">
        <v>6018</v>
      </c>
      <c r="J2259" t="s">
        <v>6019</v>
      </c>
    </row>
    <row r="2260" spans="1:10" x14ac:dyDescent="0.25">
      <c r="A2260" s="4">
        <f t="shared" si="35"/>
        <v>2259</v>
      </c>
      <c r="B2260" s="4" t="s">
        <v>6020</v>
      </c>
      <c r="C2260" s="4" t="s">
        <v>6015</v>
      </c>
      <c r="D2260" s="4"/>
      <c r="E2260" s="4"/>
      <c r="F2260" s="4"/>
      <c r="I2260" t="s">
        <v>6021</v>
      </c>
      <c r="J2260" t="s">
        <v>6022</v>
      </c>
    </row>
    <row r="2261" spans="1:10" x14ac:dyDescent="0.25">
      <c r="A2261" s="4">
        <f t="shared" si="35"/>
        <v>2260</v>
      </c>
      <c r="B2261" s="4" t="s">
        <v>17068</v>
      </c>
      <c r="C2261" s="4"/>
      <c r="D2261" s="4"/>
      <c r="E2261" s="4"/>
      <c r="F2261" s="4"/>
      <c r="I2261" t="s">
        <v>6023</v>
      </c>
      <c r="J2261" t="s">
        <v>6024</v>
      </c>
    </row>
    <row r="2262" spans="1:10" x14ac:dyDescent="0.25">
      <c r="A2262" s="4">
        <f t="shared" si="35"/>
        <v>2261</v>
      </c>
      <c r="B2262" s="4" t="s">
        <v>17069</v>
      </c>
      <c r="C2262" s="4"/>
      <c r="D2262" s="4"/>
      <c r="E2262" s="4"/>
      <c r="F2262" s="4"/>
      <c r="I2262" t="s">
        <v>6025</v>
      </c>
      <c r="J2262" t="s">
        <v>6026</v>
      </c>
    </row>
    <row r="2263" spans="1:10" x14ac:dyDescent="0.25">
      <c r="A2263" s="4">
        <f t="shared" si="35"/>
        <v>2262</v>
      </c>
      <c r="B2263" s="4" t="s">
        <v>6027</v>
      </c>
      <c r="C2263" s="4"/>
      <c r="D2263" s="4"/>
      <c r="E2263" s="4"/>
      <c r="F2263" s="4"/>
      <c r="I2263" t="s">
        <v>6028</v>
      </c>
      <c r="J2263" t="s">
        <v>6029</v>
      </c>
    </row>
    <row r="2264" spans="1:10" x14ac:dyDescent="0.25">
      <c r="A2264" s="4">
        <f t="shared" si="35"/>
        <v>2263</v>
      </c>
      <c r="B2264" s="4" t="s">
        <v>6030</v>
      </c>
      <c r="C2264" s="4"/>
      <c r="D2264" s="4"/>
      <c r="E2264" s="4"/>
      <c r="F2264" s="4"/>
      <c r="I2264" t="s">
        <v>6031</v>
      </c>
      <c r="J2264" t="s">
        <v>6032</v>
      </c>
    </row>
    <row r="2265" spans="1:10" x14ac:dyDescent="0.25">
      <c r="A2265" s="4">
        <f t="shared" si="35"/>
        <v>2264</v>
      </c>
      <c r="B2265" s="4" t="s">
        <v>6033</v>
      </c>
      <c r="C2265" s="4"/>
      <c r="D2265" s="4"/>
      <c r="E2265" s="4"/>
      <c r="F2265" s="4"/>
      <c r="I2265" t="s">
        <v>6034</v>
      </c>
      <c r="J2265" t="s">
        <v>6035</v>
      </c>
    </row>
    <row r="2266" spans="1:10" x14ac:dyDescent="0.25">
      <c r="A2266" s="4">
        <f t="shared" si="35"/>
        <v>2265</v>
      </c>
      <c r="B2266" s="4" t="s">
        <v>6036</v>
      </c>
      <c r="C2266" s="4"/>
      <c r="D2266" s="4"/>
      <c r="E2266" s="4"/>
      <c r="F2266" s="4"/>
      <c r="I2266" t="s">
        <v>6037</v>
      </c>
      <c r="J2266" t="s">
        <v>6038</v>
      </c>
    </row>
    <row r="2267" spans="1:10" x14ac:dyDescent="0.25">
      <c r="A2267" s="4">
        <f t="shared" si="35"/>
        <v>2266</v>
      </c>
      <c r="B2267" s="4" t="s">
        <v>17070</v>
      </c>
      <c r="C2267" s="4"/>
      <c r="D2267" s="4"/>
      <c r="E2267" s="4"/>
      <c r="F2267" s="4"/>
      <c r="I2267" t="s">
        <v>6039</v>
      </c>
      <c r="J2267" t="s">
        <v>6040</v>
      </c>
    </row>
    <row r="2268" spans="1:10" x14ac:dyDescent="0.25">
      <c r="A2268" s="4">
        <f t="shared" si="35"/>
        <v>2267</v>
      </c>
      <c r="B2268" s="4" t="s">
        <v>17071</v>
      </c>
      <c r="C2268" s="4" t="s">
        <v>6041</v>
      </c>
      <c r="D2268" s="4"/>
      <c r="E2268" s="4"/>
      <c r="F2268" s="4"/>
      <c r="I2268" t="s">
        <v>6042</v>
      </c>
      <c r="J2268" t="s">
        <v>4725</v>
      </c>
    </row>
    <row r="2269" spans="1:10" x14ac:dyDescent="0.25">
      <c r="A2269" s="4">
        <f t="shared" si="35"/>
        <v>2268</v>
      </c>
      <c r="B2269" s="4" t="s">
        <v>17072</v>
      </c>
      <c r="C2269" s="4" t="s">
        <v>94</v>
      </c>
      <c r="D2269" s="4"/>
      <c r="E2269" s="4"/>
      <c r="F2269" s="4"/>
      <c r="I2269" t="s">
        <v>6043</v>
      </c>
      <c r="J2269" t="s">
        <v>4574</v>
      </c>
    </row>
    <row r="2270" spans="1:10" x14ac:dyDescent="0.25">
      <c r="A2270" s="4">
        <f t="shared" si="35"/>
        <v>2269</v>
      </c>
      <c r="B2270" s="4" t="s">
        <v>17073</v>
      </c>
      <c r="C2270" s="4"/>
      <c r="D2270" s="4"/>
      <c r="E2270" s="4"/>
      <c r="F2270" s="4"/>
      <c r="I2270" t="s">
        <v>6044</v>
      </c>
      <c r="J2270" t="s">
        <v>6045</v>
      </c>
    </row>
    <row r="2271" spans="1:10" x14ac:dyDescent="0.25">
      <c r="A2271" s="4">
        <f t="shared" si="35"/>
        <v>2270</v>
      </c>
      <c r="B2271" s="4" t="s">
        <v>17074</v>
      </c>
      <c r="C2271" s="4" t="s">
        <v>5254</v>
      </c>
      <c r="D2271" s="4"/>
      <c r="E2271" s="4"/>
      <c r="F2271" s="4"/>
      <c r="I2271" t="s">
        <v>6046</v>
      </c>
      <c r="J2271" t="s">
        <v>6047</v>
      </c>
    </row>
    <row r="2272" spans="1:10" x14ac:dyDescent="0.25">
      <c r="A2272" s="4">
        <f t="shared" si="35"/>
        <v>2271</v>
      </c>
      <c r="B2272" s="4" t="s">
        <v>17075</v>
      </c>
      <c r="C2272" s="4" t="s">
        <v>5254</v>
      </c>
      <c r="D2272" s="4"/>
      <c r="E2272" s="4"/>
      <c r="F2272" s="4"/>
      <c r="I2272" t="s">
        <v>6048</v>
      </c>
      <c r="J2272" t="s">
        <v>6049</v>
      </c>
    </row>
    <row r="2273" spans="1:10" x14ac:dyDescent="0.25">
      <c r="A2273" s="4">
        <f t="shared" si="35"/>
        <v>2272</v>
      </c>
      <c r="B2273" s="4" t="s">
        <v>17076</v>
      </c>
      <c r="C2273" s="4" t="s">
        <v>5254</v>
      </c>
      <c r="D2273" s="4"/>
      <c r="E2273" s="4"/>
      <c r="F2273" s="4"/>
      <c r="I2273" t="s">
        <v>6050</v>
      </c>
      <c r="J2273" t="s">
        <v>96</v>
      </c>
    </row>
    <row r="2274" spans="1:10" x14ac:dyDescent="0.25">
      <c r="A2274" s="4">
        <f t="shared" si="35"/>
        <v>2273</v>
      </c>
      <c r="B2274" s="4" t="s">
        <v>17077</v>
      </c>
      <c r="C2274" s="4" t="s">
        <v>2263</v>
      </c>
      <c r="D2274" s="4"/>
      <c r="E2274" s="4"/>
      <c r="F2274" s="4"/>
      <c r="I2274" t="s">
        <v>6051</v>
      </c>
      <c r="J2274" t="s">
        <v>6052</v>
      </c>
    </row>
    <row r="2275" spans="1:10" x14ac:dyDescent="0.25">
      <c r="A2275" s="4">
        <f t="shared" si="35"/>
        <v>2274</v>
      </c>
      <c r="B2275" s="4" t="s">
        <v>17078</v>
      </c>
      <c r="C2275" s="4" t="s">
        <v>2263</v>
      </c>
      <c r="D2275" s="4"/>
      <c r="E2275" s="4"/>
      <c r="F2275" s="4"/>
      <c r="I2275" t="s">
        <v>6053</v>
      </c>
      <c r="J2275" t="s">
        <v>5288</v>
      </c>
    </row>
    <row r="2276" spans="1:10" x14ac:dyDescent="0.25">
      <c r="A2276" s="4">
        <f t="shared" si="35"/>
        <v>2275</v>
      </c>
      <c r="B2276" s="4" t="s">
        <v>6054</v>
      </c>
      <c r="C2276" s="4"/>
      <c r="D2276" s="4"/>
      <c r="E2276" s="4"/>
      <c r="F2276" s="4"/>
      <c r="I2276" t="s">
        <v>6055</v>
      </c>
      <c r="J2276" t="s">
        <v>5090</v>
      </c>
    </row>
    <row r="2277" spans="1:10" x14ac:dyDescent="0.25">
      <c r="A2277" s="4">
        <f t="shared" si="35"/>
        <v>2276</v>
      </c>
      <c r="B2277" s="4" t="s">
        <v>6056</v>
      </c>
      <c r="C2277" s="4"/>
      <c r="D2277" s="4"/>
      <c r="E2277" s="4"/>
      <c r="F2277" s="4"/>
      <c r="I2277" t="s">
        <v>6057</v>
      </c>
      <c r="J2277" t="s">
        <v>6058</v>
      </c>
    </row>
    <row r="2278" spans="1:10" x14ac:dyDescent="0.25">
      <c r="A2278" s="4">
        <f t="shared" si="35"/>
        <v>2277</v>
      </c>
      <c r="B2278" s="4" t="s">
        <v>6059</v>
      </c>
      <c r="C2278" s="4"/>
      <c r="D2278" s="4"/>
      <c r="E2278" s="4"/>
      <c r="F2278" s="4"/>
      <c r="I2278" t="s">
        <v>6060</v>
      </c>
      <c r="J2278" t="s">
        <v>6061</v>
      </c>
    </row>
    <row r="2279" spans="1:10" x14ac:dyDescent="0.25">
      <c r="A2279" s="4">
        <f t="shared" si="35"/>
        <v>2278</v>
      </c>
      <c r="B2279" s="4" t="s">
        <v>6062</v>
      </c>
      <c r="C2279" s="4" t="s">
        <v>438</v>
      </c>
      <c r="D2279" s="4"/>
      <c r="E2279" s="4"/>
      <c r="F2279" s="4"/>
      <c r="I2279" t="s">
        <v>6063</v>
      </c>
      <c r="J2279" t="s">
        <v>6064</v>
      </c>
    </row>
    <row r="2280" spans="1:10" x14ac:dyDescent="0.25">
      <c r="A2280" s="4">
        <f t="shared" si="35"/>
        <v>2279</v>
      </c>
      <c r="B2280" s="4" t="s">
        <v>6065</v>
      </c>
      <c r="C2280" s="4" t="s">
        <v>438</v>
      </c>
      <c r="D2280" s="4"/>
      <c r="E2280" s="4"/>
      <c r="F2280" s="4"/>
      <c r="I2280" t="s">
        <v>6066</v>
      </c>
      <c r="J2280" t="s">
        <v>6067</v>
      </c>
    </row>
    <row r="2281" spans="1:10" x14ac:dyDescent="0.25">
      <c r="A2281" s="4">
        <f t="shared" si="35"/>
        <v>2280</v>
      </c>
      <c r="B2281" s="4" t="s">
        <v>17079</v>
      </c>
      <c r="C2281" s="4"/>
      <c r="D2281" s="4"/>
      <c r="E2281" s="4"/>
      <c r="F2281" s="4"/>
      <c r="I2281" t="s">
        <v>6068</v>
      </c>
      <c r="J2281" t="s">
        <v>6069</v>
      </c>
    </row>
    <row r="2282" spans="1:10" x14ac:dyDescent="0.25">
      <c r="A2282" s="4">
        <f t="shared" si="35"/>
        <v>2281</v>
      </c>
      <c r="B2282" s="4" t="s">
        <v>6070</v>
      </c>
      <c r="C2282" s="4"/>
      <c r="D2282" s="4"/>
      <c r="E2282" s="4"/>
      <c r="F2282" s="4"/>
      <c r="I2282" t="s">
        <v>6071</v>
      </c>
      <c r="J2282" t="s">
        <v>6072</v>
      </c>
    </row>
    <row r="2283" spans="1:10" x14ac:dyDescent="0.25">
      <c r="A2283" s="4">
        <f t="shared" si="35"/>
        <v>2282</v>
      </c>
      <c r="B2283" s="4" t="s">
        <v>6073</v>
      </c>
      <c r="C2283" s="4"/>
      <c r="D2283" s="4"/>
      <c r="E2283" s="4"/>
      <c r="F2283" s="4"/>
      <c r="I2283" t="s">
        <v>6074</v>
      </c>
      <c r="J2283" t="s">
        <v>6075</v>
      </c>
    </row>
    <row r="2284" spans="1:10" x14ac:dyDescent="0.25">
      <c r="A2284" s="4">
        <f t="shared" si="35"/>
        <v>2283</v>
      </c>
      <c r="B2284" s="4" t="s">
        <v>6076</v>
      </c>
      <c r="C2284" s="4" t="s">
        <v>827</v>
      </c>
      <c r="D2284" s="4"/>
      <c r="E2284" s="4"/>
      <c r="F2284" s="4"/>
      <c r="I2284" t="s">
        <v>6077</v>
      </c>
      <c r="J2284" t="s">
        <v>867</v>
      </c>
    </row>
    <row r="2285" spans="1:10" x14ac:dyDescent="0.25">
      <c r="A2285" s="4">
        <f t="shared" si="35"/>
        <v>2284</v>
      </c>
      <c r="B2285" s="4" t="s">
        <v>17080</v>
      </c>
      <c r="C2285" s="4" t="s">
        <v>1042</v>
      </c>
      <c r="D2285" s="4"/>
      <c r="E2285" s="4"/>
      <c r="F2285" s="4"/>
      <c r="I2285" t="s">
        <v>6078</v>
      </c>
      <c r="J2285" t="s">
        <v>6079</v>
      </c>
    </row>
    <row r="2286" spans="1:10" x14ac:dyDescent="0.25">
      <c r="A2286" s="4">
        <f t="shared" si="35"/>
        <v>2285</v>
      </c>
      <c r="B2286" s="4" t="s">
        <v>6080</v>
      </c>
      <c r="C2286" s="4" t="s">
        <v>94</v>
      </c>
      <c r="D2286" s="4"/>
      <c r="E2286" s="4"/>
      <c r="F2286" s="4"/>
      <c r="I2286" t="s">
        <v>6081</v>
      </c>
      <c r="J2286" t="s">
        <v>6082</v>
      </c>
    </row>
    <row r="2287" spans="1:10" x14ac:dyDescent="0.25">
      <c r="A2287" s="4">
        <f t="shared" si="35"/>
        <v>2286</v>
      </c>
      <c r="B2287" s="4" t="s">
        <v>6083</v>
      </c>
      <c r="C2287" s="4" t="s">
        <v>6084</v>
      </c>
      <c r="D2287" s="4"/>
      <c r="E2287" s="4"/>
      <c r="F2287" s="4"/>
      <c r="I2287" t="s">
        <v>6085</v>
      </c>
      <c r="J2287" t="s">
        <v>6082</v>
      </c>
    </row>
    <row r="2288" spans="1:10" x14ac:dyDescent="0.25">
      <c r="A2288" s="4">
        <f t="shared" si="35"/>
        <v>2287</v>
      </c>
      <c r="B2288" s="4" t="s">
        <v>17081</v>
      </c>
      <c r="C2288" s="4" t="s">
        <v>34</v>
      </c>
      <c r="D2288" s="4"/>
      <c r="E2288" s="4"/>
      <c r="F2288" s="4"/>
      <c r="I2288" t="s">
        <v>6086</v>
      </c>
      <c r="J2288" t="s">
        <v>3386</v>
      </c>
    </row>
    <row r="2289" spans="1:10" x14ac:dyDescent="0.25">
      <c r="A2289" s="4">
        <f t="shared" si="35"/>
        <v>2288</v>
      </c>
      <c r="B2289" s="4" t="s">
        <v>6087</v>
      </c>
      <c r="C2289" s="4"/>
      <c r="D2289" s="4"/>
      <c r="E2289" s="4"/>
      <c r="F2289" s="4"/>
      <c r="I2289" t="s">
        <v>6088</v>
      </c>
      <c r="J2289" t="s">
        <v>6089</v>
      </c>
    </row>
    <row r="2290" spans="1:10" x14ac:dyDescent="0.25">
      <c r="A2290" s="4">
        <f t="shared" si="35"/>
        <v>2289</v>
      </c>
      <c r="B2290" s="4" t="s">
        <v>6090</v>
      </c>
      <c r="C2290" s="4" t="s">
        <v>3985</v>
      </c>
      <c r="D2290" s="4"/>
      <c r="E2290" s="4"/>
      <c r="F2290" s="4"/>
      <c r="I2290" t="s">
        <v>6091</v>
      </c>
      <c r="J2290" t="s">
        <v>4012</v>
      </c>
    </row>
    <row r="2291" spans="1:10" x14ac:dyDescent="0.25">
      <c r="A2291" s="4">
        <f t="shared" si="35"/>
        <v>2290</v>
      </c>
      <c r="B2291" s="4" t="s">
        <v>6092</v>
      </c>
      <c r="C2291" s="4" t="s">
        <v>3985</v>
      </c>
      <c r="D2291" s="4"/>
      <c r="E2291" s="4"/>
      <c r="F2291" s="4"/>
      <c r="I2291" t="s">
        <v>6093</v>
      </c>
      <c r="J2291" t="s">
        <v>4528</v>
      </c>
    </row>
    <row r="2292" spans="1:10" x14ac:dyDescent="0.25">
      <c r="A2292" s="4">
        <f t="shared" si="35"/>
        <v>2291</v>
      </c>
      <c r="B2292" s="4" t="s">
        <v>17082</v>
      </c>
      <c r="C2292" s="4" t="s">
        <v>112</v>
      </c>
      <c r="D2292" s="4"/>
      <c r="E2292" s="4"/>
      <c r="F2292" s="4"/>
      <c r="I2292" t="s">
        <v>6094</v>
      </c>
      <c r="J2292" t="s">
        <v>6095</v>
      </c>
    </row>
    <row r="2293" spans="1:10" x14ac:dyDescent="0.25">
      <c r="A2293" s="4">
        <f t="shared" si="35"/>
        <v>2292</v>
      </c>
      <c r="B2293" s="4" t="s">
        <v>17083</v>
      </c>
      <c r="C2293" s="4" t="s">
        <v>112</v>
      </c>
      <c r="D2293" s="4"/>
      <c r="E2293" s="4"/>
      <c r="F2293" s="4"/>
      <c r="I2293" t="s">
        <v>6096</v>
      </c>
      <c r="J2293" t="s">
        <v>6097</v>
      </c>
    </row>
    <row r="2294" spans="1:10" x14ac:dyDescent="0.25">
      <c r="A2294" s="4">
        <f t="shared" si="35"/>
        <v>2293</v>
      </c>
      <c r="B2294" s="4" t="s">
        <v>6098</v>
      </c>
      <c r="C2294" s="4" t="s">
        <v>6099</v>
      </c>
      <c r="D2294" s="4"/>
      <c r="E2294" s="4"/>
      <c r="F2294" s="4"/>
      <c r="I2294" t="s">
        <v>6100</v>
      </c>
      <c r="J2294" t="s">
        <v>5337</v>
      </c>
    </row>
    <row r="2295" spans="1:10" x14ac:dyDescent="0.25">
      <c r="A2295" s="4">
        <f t="shared" si="35"/>
        <v>2294</v>
      </c>
      <c r="B2295" s="4" t="s">
        <v>6101</v>
      </c>
      <c r="C2295" s="4" t="s">
        <v>6099</v>
      </c>
      <c r="D2295" s="4"/>
      <c r="E2295" s="4"/>
      <c r="F2295" s="4"/>
      <c r="I2295" t="s">
        <v>6102</v>
      </c>
      <c r="J2295" t="s">
        <v>4150</v>
      </c>
    </row>
    <row r="2296" spans="1:10" x14ac:dyDescent="0.25">
      <c r="A2296" s="4">
        <f t="shared" si="35"/>
        <v>2295</v>
      </c>
      <c r="B2296" s="4" t="s">
        <v>6103</v>
      </c>
      <c r="C2296" s="4"/>
      <c r="D2296" s="4"/>
      <c r="E2296" s="4"/>
      <c r="F2296" s="4"/>
      <c r="I2296" t="s">
        <v>6104</v>
      </c>
      <c r="J2296" t="s">
        <v>6105</v>
      </c>
    </row>
    <row r="2297" spans="1:10" x14ac:dyDescent="0.25">
      <c r="A2297" s="4">
        <f t="shared" si="35"/>
        <v>2296</v>
      </c>
      <c r="B2297" s="4" t="s">
        <v>6106</v>
      </c>
      <c r="C2297" s="4"/>
      <c r="D2297" s="4"/>
      <c r="E2297" s="4"/>
      <c r="F2297" s="4"/>
      <c r="I2297" t="s">
        <v>6107</v>
      </c>
      <c r="J2297" t="s">
        <v>4057</v>
      </c>
    </row>
    <row r="2298" spans="1:10" x14ac:dyDescent="0.25">
      <c r="A2298" s="4">
        <f t="shared" si="35"/>
        <v>2297</v>
      </c>
      <c r="B2298" s="4" t="s">
        <v>17084</v>
      </c>
      <c r="C2298" s="4" t="s">
        <v>1701</v>
      </c>
      <c r="D2298" s="4"/>
      <c r="E2298" s="4"/>
      <c r="F2298" s="4"/>
      <c r="I2298" t="s">
        <v>6108</v>
      </c>
      <c r="J2298" t="s">
        <v>6109</v>
      </c>
    </row>
    <row r="2299" spans="1:10" x14ac:dyDescent="0.25">
      <c r="A2299" s="4">
        <f t="shared" si="35"/>
        <v>2298</v>
      </c>
      <c r="B2299" s="4" t="s">
        <v>17085</v>
      </c>
      <c r="C2299" s="4" t="s">
        <v>1106</v>
      </c>
      <c r="D2299" s="4"/>
      <c r="E2299" s="4"/>
      <c r="F2299" s="4"/>
      <c r="I2299" t="s">
        <v>6110</v>
      </c>
      <c r="J2299" t="s">
        <v>5011</v>
      </c>
    </row>
    <row r="2300" spans="1:10" x14ac:dyDescent="0.25">
      <c r="A2300" s="4">
        <f t="shared" si="35"/>
        <v>2299</v>
      </c>
      <c r="B2300" s="4" t="s">
        <v>17086</v>
      </c>
      <c r="C2300" s="4" t="s">
        <v>6111</v>
      </c>
      <c r="D2300" s="4"/>
      <c r="E2300" s="4"/>
      <c r="F2300" s="4"/>
      <c r="I2300" t="s">
        <v>6112</v>
      </c>
      <c r="J2300" t="s">
        <v>6113</v>
      </c>
    </row>
    <row r="2301" spans="1:10" x14ac:dyDescent="0.25">
      <c r="A2301" s="4">
        <f t="shared" si="35"/>
        <v>2300</v>
      </c>
      <c r="B2301" s="4" t="s">
        <v>6114</v>
      </c>
      <c r="C2301" s="4"/>
      <c r="D2301" s="4"/>
      <c r="E2301" s="4"/>
      <c r="F2301" s="4"/>
      <c r="I2301" t="s">
        <v>6115</v>
      </c>
      <c r="J2301" t="s">
        <v>6116</v>
      </c>
    </row>
    <row r="2302" spans="1:10" x14ac:dyDescent="0.25">
      <c r="A2302" s="4">
        <f t="shared" si="35"/>
        <v>2301</v>
      </c>
      <c r="B2302" s="4" t="s">
        <v>6117</v>
      </c>
      <c r="C2302" s="4" t="s">
        <v>94</v>
      </c>
      <c r="D2302" s="4"/>
      <c r="E2302" s="4"/>
      <c r="F2302" s="4"/>
      <c r="I2302" t="s">
        <v>6118</v>
      </c>
      <c r="J2302" t="s">
        <v>6119</v>
      </c>
    </row>
    <row r="2303" spans="1:10" x14ac:dyDescent="0.25">
      <c r="A2303" s="4">
        <f t="shared" si="35"/>
        <v>2302</v>
      </c>
      <c r="B2303" s="4" t="s">
        <v>6120</v>
      </c>
      <c r="C2303" s="4" t="s">
        <v>94</v>
      </c>
      <c r="D2303" s="4"/>
      <c r="E2303" s="4"/>
      <c r="F2303" s="4"/>
      <c r="I2303" t="s">
        <v>6121</v>
      </c>
      <c r="J2303" t="s">
        <v>6122</v>
      </c>
    </row>
    <row r="2304" spans="1:10" x14ac:dyDescent="0.25">
      <c r="A2304" s="4">
        <f t="shared" si="35"/>
        <v>2303</v>
      </c>
      <c r="B2304" s="4" t="s">
        <v>6123</v>
      </c>
      <c r="C2304" s="4"/>
      <c r="D2304" s="4"/>
      <c r="E2304" s="4"/>
      <c r="F2304" s="4"/>
      <c r="I2304" t="s">
        <v>6124</v>
      </c>
      <c r="J2304" t="s">
        <v>456</v>
      </c>
    </row>
    <row r="2305" spans="1:10" x14ac:dyDescent="0.25">
      <c r="A2305" s="4">
        <f t="shared" si="35"/>
        <v>2304</v>
      </c>
      <c r="B2305" s="4" t="s">
        <v>6125</v>
      </c>
      <c r="C2305" s="4"/>
      <c r="D2305" s="4"/>
      <c r="E2305" s="4"/>
      <c r="F2305" s="4"/>
      <c r="I2305" t="s">
        <v>6126</v>
      </c>
      <c r="J2305" t="s">
        <v>6127</v>
      </c>
    </row>
    <row r="2306" spans="1:10" x14ac:dyDescent="0.25">
      <c r="A2306" s="4">
        <f t="shared" si="35"/>
        <v>2305</v>
      </c>
      <c r="B2306" s="4" t="s">
        <v>17087</v>
      </c>
      <c r="C2306" s="4" t="s">
        <v>50</v>
      </c>
      <c r="D2306" s="4"/>
      <c r="E2306" s="4"/>
      <c r="F2306" s="4"/>
      <c r="I2306" t="s">
        <v>6128</v>
      </c>
      <c r="J2306" t="s">
        <v>5895</v>
      </c>
    </row>
    <row r="2307" spans="1:10" x14ac:dyDescent="0.25">
      <c r="A2307" s="4">
        <f t="shared" ref="A2307:A2370" si="36">1+A2306</f>
        <v>2306</v>
      </c>
      <c r="B2307" s="4" t="s">
        <v>17088</v>
      </c>
      <c r="C2307" s="4" t="s">
        <v>221</v>
      </c>
      <c r="D2307" s="4"/>
      <c r="E2307" s="4"/>
      <c r="F2307" s="4"/>
      <c r="I2307" t="s">
        <v>6129</v>
      </c>
      <c r="J2307" t="s">
        <v>6130</v>
      </c>
    </row>
    <row r="2308" spans="1:10" x14ac:dyDescent="0.25">
      <c r="A2308" s="4">
        <f t="shared" si="36"/>
        <v>2307</v>
      </c>
      <c r="B2308" s="4" t="s">
        <v>17089</v>
      </c>
      <c r="C2308" s="4" t="s">
        <v>449</v>
      </c>
      <c r="D2308" s="4"/>
      <c r="E2308" s="4"/>
      <c r="F2308" s="4"/>
      <c r="I2308" t="s">
        <v>6131</v>
      </c>
      <c r="J2308" t="s">
        <v>6132</v>
      </c>
    </row>
    <row r="2309" spans="1:10" x14ac:dyDescent="0.25">
      <c r="A2309" s="4">
        <f t="shared" si="36"/>
        <v>2308</v>
      </c>
      <c r="B2309" s="4" t="s">
        <v>17090</v>
      </c>
      <c r="C2309" s="4"/>
      <c r="D2309" s="4"/>
      <c r="E2309" s="4"/>
      <c r="F2309" s="4"/>
      <c r="I2309" t="s">
        <v>6133</v>
      </c>
      <c r="J2309" t="s">
        <v>6134</v>
      </c>
    </row>
    <row r="2310" spans="1:10" x14ac:dyDescent="0.25">
      <c r="A2310" s="4">
        <f t="shared" si="36"/>
        <v>2309</v>
      </c>
      <c r="B2310" s="4" t="s">
        <v>17091</v>
      </c>
      <c r="C2310" s="4"/>
      <c r="D2310" s="4"/>
      <c r="E2310" s="4"/>
      <c r="F2310" s="4"/>
      <c r="I2310" t="s">
        <v>6135</v>
      </c>
      <c r="J2310" t="s">
        <v>4037</v>
      </c>
    </row>
    <row r="2311" spans="1:10" x14ac:dyDescent="0.25">
      <c r="A2311" s="4">
        <f t="shared" si="36"/>
        <v>2310</v>
      </c>
      <c r="B2311" s="4" t="s">
        <v>6136</v>
      </c>
      <c r="C2311" s="4" t="s">
        <v>6137</v>
      </c>
      <c r="D2311" s="4"/>
      <c r="E2311" s="4"/>
      <c r="F2311" s="4"/>
      <c r="I2311" t="s">
        <v>6138</v>
      </c>
      <c r="J2311" t="s">
        <v>6139</v>
      </c>
    </row>
    <row r="2312" spans="1:10" x14ac:dyDescent="0.25">
      <c r="A2312" s="4">
        <f t="shared" si="36"/>
        <v>2311</v>
      </c>
      <c r="B2312" s="4" t="s">
        <v>6140</v>
      </c>
      <c r="C2312" s="4" t="s">
        <v>45</v>
      </c>
      <c r="D2312" s="4"/>
      <c r="E2312" s="4"/>
      <c r="F2312" s="4"/>
      <c r="I2312" t="s">
        <v>6141</v>
      </c>
      <c r="J2312" t="s">
        <v>4037</v>
      </c>
    </row>
    <row r="2313" spans="1:10" x14ac:dyDescent="0.25">
      <c r="A2313" s="4">
        <f t="shared" si="36"/>
        <v>2312</v>
      </c>
      <c r="B2313" s="4" t="s">
        <v>6142</v>
      </c>
      <c r="C2313" s="4"/>
      <c r="D2313" s="4"/>
      <c r="E2313" s="4"/>
      <c r="F2313" s="4"/>
      <c r="I2313" t="s">
        <v>6143</v>
      </c>
      <c r="J2313" t="s">
        <v>6144</v>
      </c>
    </row>
    <row r="2314" spans="1:10" x14ac:dyDescent="0.25">
      <c r="A2314" s="4">
        <f t="shared" si="36"/>
        <v>2313</v>
      </c>
      <c r="B2314" s="4" t="s">
        <v>6145</v>
      </c>
      <c r="C2314" s="4" t="s">
        <v>950</v>
      </c>
      <c r="D2314" s="4"/>
      <c r="E2314" s="4"/>
      <c r="F2314" s="4"/>
      <c r="I2314" t="s">
        <v>6146</v>
      </c>
      <c r="J2314" t="s">
        <v>6147</v>
      </c>
    </row>
    <row r="2315" spans="1:10" x14ac:dyDescent="0.25">
      <c r="A2315" s="4">
        <f t="shared" si="36"/>
        <v>2314</v>
      </c>
      <c r="B2315" s="4" t="s">
        <v>6148</v>
      </c>
      <c r="C2315" s="4"/>
      <c r="D2315" s="4"/>
      <c r="E2315" s="4"/>
      <c r="F2315" s="4"/>
      <c r="I2315" t="s">
        <v>6149</v>
      </c>
      <c r="J2315" t="s">
        <v>723</v>
      </c>
    </row>
    <row r="2316" spans="1:10" x14ac:dyDescent="0.25">
      <c r="A2316" s="4">
        <f t="shared" si="36"/>
        <v>2315</v>
      </c>
      <c r="B2316" s="4" t="s">
        <v>6150</v>
      </c>
      <c r="C2316" s="4" t="s">
        <v>950</v>
      </c>
      <c r="D2316" s="4"/>
      <c r="E2316" s="4"/>
      <c r="F2316" s="4"/>
      <c r="I2316" t="s">
        <v>6151</v>
      </c>
      <c r="J2316" t="s">
        <v>6152</v>
      </c>
    </row>
    <row r="2317" spans="1:10" x14ac:dyDescent="0.25">
      <c r="A2317" s="4">
        <f t="shared" si="36"/>
        <v>2316</v>
      </c>
      <c r="B2317" s="4" t="s">
        <v>6153</v>
      </c>
      <c r="C2317" s="4" t="s">
        <v>127</v>
      </c>
      <c r="D2317" s="4"/>
      <c r="E2317" s="4"/>
      <c r="F2317" s="4"/>
      <c r="I2317" t="s">
        <v>6154</v>
      </c>
      <c r="J2317" t="s">
        <v>6155</v>
      </c>
    </row>
    <row r="2318" spans="1:10" x14ac:dyDescent="0.25">
      <c r="A2318" s="4">
        <f t="shared" si="36"/>
        <v>2317</v>
      </c>
      <c r="B2318" s="4" t="s">
        <v>6156</v>
      </c>
      <c r="C2318" s="4" t="s">
        <v>950</v>
      </c>
      <c r="D2318" s="4"/>
      <c r="E2318" s="4"/>
      <c r="F2318" s="4"/>
      <c r="I2318" t="s">
        <v>6157</v>
      </c>
      <c r="J2318" t="s">
        <v>6158</v>
      </c>
    </row>
    <row r="2319" spans="1:10" x14ac:dyDescent="0.25">
      <c r="A2319" s="4">
        <f t="shared" si="36"/>
        <v>2318</v>
      </c>
      <c r="B2319" s="4" t="s">
        <v>6159</v>
      </c>
      <c r="C2319" s="4"/>
      <c r="D2319" s="4"/>
      <c r="E2319" s="4"/>
      <c r="F2319" s="4"/>
      <c r="I2319" t="s">
        <v>6160</v>
      </c>
      <c r="J2319" t="s">
        <v>5687</v>
      </c>
    </row>
    <row r="2320" spans="1:10" x14ac:dyDescent="0.25">
      <c r="A2320" s="4">
        <f t="shared" si="36"/>
        <v>2319</v>
      </c>
      <c r="B2320" s="4" t="s">
        <v>17092</v>
      </c>
      <c r="C2320" s="4" t="s">
        <v>424</v>
      </c>
      <c r="D2320" s="4"/>
      <c r="E2320" s="4"/>
      <c r="F2320" s="4"/>
      <c r="I2320" t="s">
        <v>6161</v>
      </c>
      <c r="J2320" t="s">
        <v>4844</v>
      </c>
    </row>
    <row r="2321" spans="1:10" x14ac:dyDescent="0.25">
      <c r="A2321" s="4">
        <f t="shared" si="36"/>
        <v>2320</v>
      </c>
      <c r="B2321" s="4" t="s">
        <v>6162</v>
      </c>
      <c r="C2321" s="4" t="s">
        <v>6163</v>
      </c>
      <c r="D2321" s="4"/>
      <c r="E2321" s="4"/>
      <c r="F2321" s="4"/>
      <c r="I2321" t="s">
        <v>6164</v>
      </c>
      <c r="J2321" t="s">
        <v>6165</v>
      </c>
    </row>
    <row r="2322" spans="1:10" x14ac:dyDescent="0.25">
      <c r="A2322" s="4">
        <f t="shared" si="36"/>
        <v>2321</v>
      </c>
      <c r="B2322" s="4" t="s">
        <v>6166</v>
      </c>
      <c r="C2322" s="4" t="s">
        <v>6163</v>
      </c>
      <c r="D2322" s="4"/>
      <c r="E2322" s="4"/>
      <c r="F2322" s="4"/>
      <c r="I2322" t="s">
        <v>6167</v>
      </c>
      <c r="J2322" t="s">
        <v>6168</v>
      </c>
    </row>
    <row r="2323" spans="1:10" x14ac:dyDescent="0.25">
      <c r="A2323" s="4">
        <f t="shared" si="36"/>
        <v>2322</v>
      </c>
      <c r="B2323" s="4" t="s">
        <v>6169</v>
      </c>
      <c r="C2323" s="4" t="s">
        <v>6163</v>
      </c>
      <c r="D2323" s="4"/>
      <c r="E2323" s="4"/>
      <c r="F2323" s="4"/>
      <c r="I2323" t="s">
        <v>6170</v>
      </c>
      <c r="J2323" t="s">
        <v>6171</v>
      </c>
    </row>
    <row r="2324" spans="1:10" x14ac:dyDescent="0.25">
      <c r="A2324" s="4">
        <f t="shared" si="36"/>
        <v>2323</v>
      </c>
      <c r="B2324" s="4" t="s">
        <v>6172</v>
      </c>
      <c r="C2324" s="4" t="s">
        <v>3902</v>
      </c>
      <c r="D2324" s="4"/>
      <c r="E2324" s="4"/>
      <c r="F2324" s="4"/>
      <c r="I2324" t="s">
        <v>6173</v>
      </c>
      <c r="J2324" t="s">
        <v>305</v>
      </c>
    </row>
    <row r="2325" spans="1:10" x14ac:dyDescent="0.25">
      <c r="A2325" s="4">
        <f t="shared" si="36"/>
        <v>2324</v>
      </c>
      <c r="B2325" s="4" t="s">
        <v>6174</v>
      </c>
      <c r="C2325" s="4" t="s">
        <v>3902</v>
      </c>
      <c r="D2325" s="4"/>
      <c r="E2325" s="4"/>
      <c r="F2325" s="4"/>
      <c r="I2325" t="s">
        <v>6175</v>
      </c>
      <c r="J2325" t="s">
        <v>6176</v>
      </c>
    </row>
    <row r="2326" spans="1:10" x14ac:dyDescent="0.25">
      <c r="A2326" s="4">
        <f t="shared" si="36"/>
        <v>2325</v>
      </c>
      <c r="B2326" s="4" t="s">
        <v>6177</v>
      </c>
      <c r="C2326" s="4" t="s">
        <v>6163</v>
      </c>
      <c r="D2326" s="4"/>
      <c r="E2326" s="4"/>
      <c r="F2326" s="4"/>
      <c r="I2326" t="s">
        <v>6178</v>
      </c>
      <c r="J2326" t="s">
        <v>6179</v>
      </c>
    </row>
    <row r="2327" spans="1:10" x14ac:dyDescent="0.25">
      <c r="A2327" s="4">
        <f t="shared" si="36"/>
        <v>2326</v>
      </c>
      <c r="B2327" s="4" t="s">
        <v>6180</v>
      </c>
      <c r="C2327" s="4" t="s">
        <v>6181</v>
      </c>
      <c r="D2327" s="4"/>
      <c r="E2327" s="4"/>
      <c r="F2327" s="4"/>
      <c r="I2327" t="s">
        <v>6182</v>
      </c>
      <c r="J2327" t="s">
        <v>6183</v>
      </c>
    </row>
    <row r="2328" spans="1:10" x14ac:dyDescent="0.25">
      <c r="A2328" s="4">
        <f t="shared" si="36"/>
        <v>2327</v>
      </c>
      <c r="B2328" s="4" t="s">
        <v>6184</v>
      </c>
      <c r="C2328" s="4" t="s">
        <v>6181</v>
      </c>
      <c r="D2328" s="4"/>
      <c r="E2328" s="4"/>
      <c r="F2328" s="4"/>
      <c r="I2328" t="s">
        <v>6185</v>
      </c>
      <c r="J2328" t="s">
        <v>6064</v>
      </c>
    </row>
    <row r="2329" spans="1:10" x14ac:dyDescent="0.25">
      <c r="A2329" s="4">
        <f t="shared" si="36"/>
        <v>2328</v>
      </c>
      <c r="B2329" s="4" t="s">
        <v>6186</v>
      </c>
      <c r="C2329" s="4" t="s">
        <v>2896</v>
      </c>
      <c r="D2329" s="4"/>
      <c r="E2329" s="4"/>
      <c r="F2329" s="4"/>
      <c r="I2329" t="s">
        <v>6187</v>
      </c>
      <c r="J2329" t="s">
        <v>4048</v>
      </c>
    </row>
    <row r="2330" spans="1:10" x14ac:dyDescent="0.25">
      <c r="A2330" s="4">
        <f t="shared" si="36"/>
        <v>2329</v>
      </c>
      <c r="B2330" s="4" t="s">
        <v>6188</v>
      </c>
      <c r="C2330" s="4" t="s">
        <v>6189</v>
      </c>
      <c r="D2330" s="4"/>
      <c r="E2330" s="4"/>
      <c r="F2330" s="4"/>
      <c r="I2330" t="s">
        <v>6190</v>
      </c>
      <c r="J2330" t="s">
        <v>6191</v>
      </c>
    </row>
    <row r="2331" spans="1:10" x14ac:dyDescent="0.25">
      <c r="A2331" s="4">
        <f t="shared" si="36"/>
        <v>2330</v>
      </c>
      <c r="B2331" s="4" t="s">
        <v>6192</v>
      </c>
      <c r="C2331" s="4" t="s">
        <v>288</v>
      </c>
      <c r="D2331" s="4"/>
      <c r="E2331" s="4"/>
      <c r="F2331" s="4"/>
      <c r="I2331" t="s">
        <v>6193</v>
      </c>
      <c r="J2331" t="s">
        <v>6194</v>
      </c>
    </row>
    <row r="2332" spans="1:10" x14ac:dyDescent="0.25">
      <c r="A2332" s="4">
        <f t="shared" si="36"/>
        <v>2331</v>
      </c>
      <c r="B2332" s="4" t="s">
        <v>6195</v>
      </c>
      <c r="C2332" s="4" t="s">
        <v>288</v>
      </c>
      <c r="D2332" s="4"/>
      <c r="E2332" s="4"/>
      <c r="F2332" s="4"/>
      <c r="I2332" t="s">
        <v>6196</v>
      </c>
      <c r="J2332" t="s">
        <v>6197</v>
      </c>
    </row>
    <row r="2333" spans="1:10" x14ac:dyDescent="0.25">
      <c r="A2333" s="4">
        <f t="shared" si="36"/>
        <v>2332</v>
      </c>
      <c r="B2333" s="4" t="s">
        <v>6198</v>
      </c>
      <c r="C2333" s="4" t="s">
        <v>288</v>
      </c>
      <c r="D2333" s="4"/>
      <c r="E2333" s="4"/>
      <c r="F2333" s="4"/>
      <c r="I2333" t="s">
        <v>6199</v>
      </c>
      <c r="J2333" t="s">
        <v>6200</v>
      </c>
    </row>
    <row r="2334" spans="1:10" x14ac:dyDescent="0.25">
      <c r="A2334" s="4">
        <f t="shared" si="36"/>
        <v>2333</v>
      </c>
      <c r="B2334" s="4" t="s">
        <v>6201</v>
      </c>
      <c r="C2334" s="4"/>
      <c r="D2334" s="4"/>
      <c r="E2334" s="4"/>
      <c r="F2334" s="4"/>
      <c r="I2334" t="s">
        <v>6202</v>
      </c>
      <c r="J2334" t="s">
        <v>6203</v>
      </c>
    </row>
    <row r="2335" spans="1:10" x14ac:dyDescent="0.25">
      <c r="A2335" s="4">
        <f t="shared" si="36"/>
        <v>2334</v>
      </c>
      <c r="B2335" s="4" t="s">
        <v>6204</v>
      </c>
      <c r="C2335" s="4" t="s">
        <v>288</v>
      </c>
      <c r="D2335" s="4"/>
      <c r="E2335" s="4"/>
      <c r="F2335" s="4"/>
      <c r="I2335" t="s">
        <v>6205</v>
      </c>
      <c r="J2335" t="s">
        <v>6203</v>
      </c>
    </row>
    <row r="2336" spans="1:10" x14ac:dyDescent="0.25">
      <c r="A2336" s="4">
        <f t="shared" si="36"/>
        <v>2335</v>
      </c>
      <c r="B2336" s="4" t="s">
        <v>6206</v>
      </c>
      <c r="C2336" s="4" t="s">
        <v>1727</v>
      </c>
      <c r="D2336" s="4"/>
      <c r="E2336" s="4"/>
      <c r="F2336" s="4"/>
      <c r="I2336" t="s">
        <v>6207</v>
      </c>
      <c r="J2336" t="s">
        <v>6208</v>
      </c>
    </row>
    <row r="2337" spans="1:10" x14ac:dyDescent="0.25">
      <c r="A2337" s="4">
        <f t="shared" si="36"/>
        <v>2336</v>
      </c>
      <c r="B2337" s="4" t="s">
        <v>17093</v>
      </c>
      <c r="C2337" s="4" t="s">
        <v>288</v>
      </c>
      <c r="D2337" s="4"/>
      <c r="E2337" s="4"/>
      <c r="F2337" s="4"/>
      <c r="I2337" t="s">
        <v>6209</v>
      </c>
      <c r="J2337" t="s">
        <v>6210</v>
      </c>
    </row>
    <row r="2338" spans="1:10" x14ac:dyDescent="0.25">
      <c r="A2338" s="4">
        <f t="shared" si="36"/>
        <v>2337</v>
      </c>
      <c r="B2338" s="4" t="s">
        <v>17094</v>
      </c>
      <c r="C2338" s="4" t="s">
        <v>288</v>
      </c>
      <c r="D2338" s="4"/>
      <c r="E2338" s="4"/>
      <c r="F2338" s="4"/>
      <c r="I2338" t="s">
        <v>6211</v>
      </c>
      <c r="J2338" t="s">
        <v>6212</v>
      </c>
    </row>
    <row r="2339" spans="1:10" x14ac:dyDescent="0.25">
      <c r="A2339" s="4">
        <f t="shared" si="36"/>
        <v>2338</v>
      </c>
      <c r="B2339" s="4" t="s">
        <v>6213</v>
      </c>
      <c r="C2339" s="4"/>
      <c r="D2339" s="4"/>
      <c r="E2339" s="4"/>
      <c r="F2339" s="4"/>
      <c r="I2339" t="s">
        <v>6214</v>
      </c>
      <c r="J2339" t="s">
        <v>5758</v>
      </c>
    </row>
    <row r="2340" spans="1:10" x14ac:dyDescent="0.25">
      <c r="A2340" s="4">
        <f t="shared" si="36"/>
        <v>2339</v>
      </c>
      <c r="B2340" s="4" t="s">
        <v>17095</v>
      </c>
      <c r="C2340" s="4" t="s">
        <v>57</v>
      </c>
      <c r="D2340" s="4"/>
      <c r="E2340" s="4"/>
      <c r="F2340" s="4"/>
      <c r="I2340" t="s">
        <v>6215</v>
      </c>
      <c r="J2340" t="s">
        <v>153</v>
      </c>
    </row>
    <row r="2341" spans="1:10" x14ac:dyDescent="0.25">
      <c r="A2341" s="4">
        <f t="shared" si="36"/>
        <v>2340</v>
      </c>
      <c r="B2341" s="4" t="s">
        <v>6216</v>
      </c>
      <c r="C2341" s="4" t="s">
        <v>2025</v>
      </c>
      <c r="D2341" s="4"/>
      <c r="E2341" s="4"/>
      <c r="F2341" s="4"/>
      <c r="I2341" t="s">
        <v>6217</v>
      </c>
      <c r="J2341" t="s">
        <v>6218</v>
      </c>
    </row>
    <row r="2342" spans="1:10" x14ac:dyDescent="0.25">
      <c r="A2342" s="4">
        <f t="shared" si="36"/>
        <v>2341</v>
      </c>
      <c r="B2342" s="4" t="s">
        <v>17096</v>
      </c>
      <c r="C2342" s="4" t="s">
        <v>588</v>
      </c>
      <c r="D2342" s="4"/>
      <c r="E2342" s="4"/>
      <c r="F2342" s="4"/>
      <c r="I2342" t="s">
        <v>6219</v>
      </c>
      <c r="J2342" t="s">
        <v>6220</v>
      </c>
    </row>
    <row r="2343" spans="1:10" x14ac:dyDescent="0.25">
      <c r="A2343" s="4">
        <f t="shared" si="36"/>
        <v>2342</v>
      </c>
      <c r="B2343" s="4" t="s">
        <v>6221</v>
      </c>
      <c r="C2343" s="4" t="s">
        <v>533</v>
      </c>
      <c r="D2343" s="4"/>
      <c r="E2343" s="4"/>
      <c r="F2343" s="4"/>
      <c r="I2343" t="s">
        <v>6222</v>
      </c>
      <c r="J2343" t="s">
        <v>5814</v>
      </c>
    </row>
    <row r="2344" spans="1:10" x14ac:dyDescent="0.25">
      <c r="A2344" s="4">
        <f t="shared" si="36"/>
        <v>2343</v>
      </c>
      <c r="B2344" s="4" t="s">
        <v>6223</v>
      </c>
      <c r="C2344" s="4" t="s">
        <v>533</v>
      </c>
      <c r="D2344" s="4"/>
      <c r="E2344" s="4"/>
      <c r="F2344" s="4"/>
      <c r="I2344" t="s">
        <v>6224</v>
      </c>
      <c r="J2344" t="s">
        <v>4150</v>
      </c>
    </row>
    <row r="2345" spans="1:10" x14ac:dyDescent="0.25">
      <c r="A2345" s="4">
        <f t="shared" si="36"/>
        <v>2344</v>
      </c>
      <c r="B2345" s="4" t="s">
        <v>17097</v>
      </c>
      <c r="C2345" s="4" t="s">
        <v>533</v>
      </c>
      <c r="D2345" s="4"/>
      <c r="E2345" s="4"/>
      <c r="F2345" s="4"/>
      <c r="I2345" t="s">
        <v>6225</v>
      </c>
      <c r="J2345" t="s">
        <v>4664</v>
      </c>
    </row>
    <row r="2346" spans="1:10" x14ac:dyDescent="0.25">
      <c r="A2346" s="4">
        <f t="shared" si="36"/>
        <v>2345</v>
      </c>
      <c r="B2346" s="4" t="s">
        <v>17098</v>
      </c>
      <c r="C2346" s="4" t="s">
        <v>533</v>
      </c>
      <c r="D2346" s="4"/>
      <c r="E2346" s="4"/>
      <c r="F2346" s="4"/>
      <c r="I2346" t="s">
        <v>6226</v>
      </c>
      <c r="J2346" t="s">
        <v>4153</v>
      </c>
    </row>
    <row r="2347" spans="1:10" x14ac:dyDescent="0.25">
      <c r="A2347" s="4">
        <f t="shared" si="36"/>
        <v>2346</v>
      </c>
      <c r="B2347" s="4" t="s">
        <v>6227</v>
      </c>
      <c r="C2347" s="4" t="s">
        <v>6228</v>
      </c>
      <c r="D2347" s="4"/>
      <c r="E2347" s="4"/>
      <c r="F2347" s="4"/>
      <c r="I2347" t="s">
        <v>6229</v>
      </c>
      <c r="J2347" t="s">
        <v>754</v>
      </c>
    </row>
    <row r="2348" spans="1:10" x14ac:dyDescent="0.25">
      <c r="A2348" s="4">
        <f t="shared" si="36"/>
        <v>2347</v>
      </c>
      <c r="B2348" s="4" t="s">
        <v>6230</v>
      </c>
      <c r="C2348" s="4" t="s">
        <v>6231</v>
      </c>
      <c r="D2348" s="4"/>
      <c r="E2348" s="4"/>
      <c r="F2348" s="4"/>
      <c r="I2348" t="s">
        <v>6232</v>
      </c>
      <c r="J2348" t="s">
        <v>520</v>
      </c>
    </row>
    <row r="2349" spans="1:10" x14ac:dyDescent="0.25">
      <c r="A2349" s="4">
        <f t="shared" si="36"/>
        <v>2348</v>
      </c>
      <c r="B2349" s="4" t="s">
        <v>6233</v>
      </c>
      <c r="C2349" s="4"/>
      <c r="D2349" s="4"/>
      <c r="E2349" s="4"/>
      <c r="F2349" s="4"/>
      <c r="I2349" t="s">
        <v>6234</v>
      </c>
      <c r="J2349" t="s">
        <v>6235</v>
      </c>
    </row>
    <row r="2350" spans="1:10" x14ac:dyDescent="0.25">
      <c r="A2350" s="4">
        <f t="shared" si="36"/>
        <v>2349</v>
      </c>
      <c r="B2350" s="4" t="s">
        <v>6236</v>
      </c>
      <c r="C2350" s="4"/>
      <c r="D2350" s="4"/>
      <c r="E2350" s="4"/>
      <c r="F2350" s="4"/>
      <c r="I2350" t="s">
        <v>6237</v>
      </c>
      <c r="J2350" t="s">
        <v>6238</v>
      </c>
    </row>
    <row r="2351" spans="1:10" x14ac:dyDescent="0.25">
      <c r="A2351" s="4">
        <f t="shared" si="36"/>
        <v>2350</v>
      </c>
      <c r="B2351" s="4" t="s">
        <v>6239</v>
      </c>
      <c r="C2351" s="4" t="s">
        <v>424</v>
      </c>
      <c r="D2351" s="4"/>
      <c r="E2351" s="4"/>
      <c r="F2351" s="4"/>
      <c r="I2351" t="s">
        <v>6240</v>
      </c>
      <c r="J2351" t="s">
        <v>6241</v>
      </c>
    </row>
    <row r="2352" spans="1:10" x14ac:dyDescent="0.25">
      <c r="A2352" s="4">
        <f t="shared" si="36"/>
        <v>2351</v>
      </c>
      <c r="B2352" s="4" t="s">
        <v>6242</v>
      </c>
      <c r="C2352" s="4" t="s">
        <v>176</v>
      </c>
      <c r="D2352" s="4"/>
      <c r="E2352" s="4"/>
      <c r="F2352" s="4"/>
      <c r="I2352" t="s">
        <v>6243</v>
      </c>
      <c r="J2352" t="s">
        <v>83</v>
      </c>
    </row>
    <row r="2353" spans="1:10" x14ac:dyDescent="0.25">
      <c r="A2353" s="4">
        <f t="shared" si="36"/>
        <v>2352</v>
      </c>
      <c r="B2353" s="4" t="s">
        <v>6244</v>
      </c>
      <c r="C2353" s="4" t="s">
        <v>2315</v>
      </c>
      <c r="D2353" s="4"/>
      <c r="E2353" s="4"/>
      <c r="F2353" s="4"/>
      <c r="I2353" t="s">
        <v>6245</v>
      </c>
      <c r="J2353" t="s">
        <v>547</v>
      </c>
    </row>
    <row r="2354" spans="1:10" x14ac:dyDescent="0.25">
      <c r="A2354" s="4">
        <f t="shared" si="36"/>
        <v>2353</v>
      </c>
      <c r="B2354" s="4" t="s">
        <v>17099</v>
      </c>
      <c r="C2354" s="4"/>
      <c r="D2354" s="4"/>
      <c r="E2354" s="4"/>
      <c r="F2354" s="4"/>
      <c r="I2354" t="s">
        <v>6246</v>
      </c>
      <c r="J2354" t="s">
        <v>6247</v>
      </c>
    </row>
    <row r="2355" spans="1:10" x14ac:dyDescent="0.25">
      <c r="A2355" s="4">
        <f t="shared" si="36"/>
        <v>2354</v>
      </c>
      <c r="B2355" s="4" t="s">
        <v>6248</v>
      </c>
      <c r="C2355" s="4"/>
      <c r="D2355" s="4"/>
      <c r="E2355" s="4"/>
      <c r="F2355" s="4"/>
      <c r="I2355" t="s">
        <v>6249</v>
      </c>
      <c r="J2355" t="s">
        <v>6250</v>
      </c>
    </row>
    <row r="2356" spans="1:10" x14ac:dyDescent="0.25">
      <c r="A2356" s="4">
        <f t="shared" si="36"/>
        <v>2355</v>
      </c>
      <c r="B2356" s="4" t="s">
        <v>6251</v>
      </c>
      <c r="C2356" s="4" t="s">
        <v>950</v>
      </c>
      <c r="D2356" s="4"/>
      <c r="E2356" s="4"/>
      <c r="F2356" s="4"/>
      <c r="I2356" t="s">
        <v>6252</v>
      </c>
      <c r="J2356" t="s">
        <v>6253</v>
      </c>
    </row>
    <row r="2357" spans="1:10" x14ac:dyDescent="0.25">
      <c r="A2357" s="4">
        <f t="shared" si="36"/>
        <v>2356</v>
      </c>
      <c r="B2357" s="4" t="s">
        <v>6254</v>
      </c>
      <c r="C2357" s="4" t="s">
        <v>821</v>
      </c>
      <c r="D2357" s="4"/>
      <c r="E2357" s="4"/>
      <c r="F2357" s="4"/>
      <c r="I2357" t="s">
        <v>6255</v>
      </c>
      <c r="J2357" t="s">
        <v>6256</v>
      </c>
    </row>
    <row r="2358" spans="1:10" x14ac:dyDescent="0.25">
      <c r="A2358" s="4">
        <f t="shared" si="36"/>
        <v>2357</v>
      </c>
      <c r="B2358" s="4" t="s">
        <v>17100</v>
      </c>
      <c r="C2358" s="4" t="s">
        <v>50</v>
      </c>
      <c r="D2358" s="4"/>
      <c r="E2358" s="4"/>
      <c r="F2358" s="4"/>
      <c r="I2358" t="s">
        <v>6257</v>
      </c>
      <c r="J2358" t="s">
        <v>6258</v>
      </c>
    </row>
    <row r="2359" spans="1:10" x14ac:dyDescent="0.25">
      <c r="A2359" s="4">
        <f t="shared" si="36"/>
        <v>2358</v>
      </c>
      <c r="B2359" s="4" t="s">
        <v>17101</v>
      </c>
      <c r="C2359" s="4" t="s">
        <v>588</v>
      </c>
      <c r="D2359" s="4"/>
      <c r="E2359" s="4"/>
      <c r="F2359" s="4"/>
      <c r="I2359" t="s">
        <v>6259</v>
      </c>
      <c r="J2359" t="s">
        <v>6052</v>
      </c>
    </row>
    <row r="2360" spans="1:10" x14ac:dyDescent="0.25">
      <c r="A2360" s="4">
        <f t="shared" si="36"/>
        <v>2359</v>
      </c>
      <c r="B2360" s="4" t="s">
        <v>17102</v>
      </c>
      <c r="C2360" s="4" t="s">
        <v>588</v>
      </c>
      <c r="D2360" s="4"/>
      <c r="E2360" s="4"/>
      <c r="F2360" s="4"/>
      <c r="I2360" t="s">
        <v>6260</v>
      </c>
      <c r="J2360" t="s">
        <v>5517</v>
      </c>
    </row>
    <row r="2361" spans="1:10" x14ac:dyDescent="0.25">
      <c r="A2361" s="4">
        <f t="shared" si="36"/>
        <v>2360</v>
      </c>
      <c r="B2361" s="4" t="s">
        <v>17103</v>
      </c>
      <c r="C2361" s="4" t="s">
        <v>588</v>
      </c>
      <c r="D2361" s="4"/>
      <c r="E2361" s="4"/>
      <c r="F2361" s="4"/>
      <c r="I2361" t="s">
        <v>6261</v>
      </c>
      <c r="J2361" t="s">
        <v>6262</v>
      </c>
    </row>
    <row r="2362" spans="1:10" x14ac:dyDescent="0.25">
      <c r="A2362" s="4">
        <f t="shared" si="36"/>
        <v>2361</v>
      </c>
      <c r="B2362" s="4" t="s">
        <v>17104</v>
      </c>
      <c r="C2362" s="4" t="s">
        <v>588</v>
      </c>
      <c r="D2362" s="4"/>
      <c r="E2362" s="4"/>
      <c r="F2362" s="4"/>
      <c r="I2362" t="s">
        <v>6263</v>
      </c>
      <c r="J2362" t="s">
        <v>6262</v>
      </c>
    </row>
    <row r="2363" spans="1:10" x14ac:dyDescent="0.25">
      <c r="A2363" s="4">
        <f t="shared" si="36"/>
        <v>2362</v>
      </c>
      <c r="B2363" s="4" t="s">
        <v>6264</v>
      </c>
      <c r="C2363" s="4" t="s">
        <v>1655</v>
      </c>
      <c r="D2363" s="4"/>
      <c r="E2363" s="4"/>
      <c r="F2363" s="4"/>
      <c r="I2363" t="s">
        <v>6265</v>
      </c>
      <c r="J2363" t="s">
        <v>6266</v>
      </c>
    </row>
    <row r="2364" spans="1:10" x14ac:dyDescent="0.25">
      <c r="A2364" s="4">
        <f t="shared" si="36"/>
        <v>2363</v>
      </c>
      <c r="B2364" s="4" t="s">
        <v>17105</v>
      </c>
      <c r="C2364" s="4" t="s">
        <v>6041</v>
      </c>
      <c r="D2364" s="4"/>
      <c r="E2364" s="4"/>
      <c r="F2364" s="4"/>
      <c r="I2364" t="s">
        <v>6267</v>
      </c>
      <c r="J2364" t="s">
        <v>740</v>
      </c>
    </row>
    <row r="2365" spans="1:10" x14ac:dyDescent="0.25">
      <c r="A2365" s="4">
        <f t="shared" si="36"/>
        <v>2364</v>
      </c>
      <c r="B2365" s="4" t="s">
        <v>17106</v>
      </c>
      <c r="C2365" s="4" t="s">
        <v>515</v>
      </c>
      <c r="D2365" s="4"/>
      <c r="E2365" s="4"/>
      <c r="F2365" s="4"/>
      <c r="I2365" t="s">
        <v>6268</v>
      </c>
      <c r="J2365" t="s">
        <v>6269</v>
      </c>
    </row>
    <row r="2366" spans="1:10" x14ac:dyDescent="0.25">
      <c r="A2366" s="4">
        <f t="shared" si="36"/>
        <v>2365</v>
      </c>
      <c r="B2366" s="4" t="s">
        <v>6270</v>
      </c>
      <c r="C2366" s="4"/>
      <c r="D2366" s="4"/>
      <c r="E2366" s="4"/>
      <c r="F2366" s="4"/>
      <c r="I2366" t="s">
        <v>6271</v>
      </c>
      <c r="J2366" t="s">
        <v>6272</v>
      </c>
    </row>
    <row r="2367" spans="1:10" x14ac:dyDescent="0.25">
      <c r="A2367" s="4">
        <f t="shared" si="36"/>
        <v>2366</v>
      </c>
      <c r="B2367" s="4" t="s">
        <v>17107</v>
      </c>
      <c r="C2367" s="4" t="s">
        <v>515</v>
      </c>
      <c r="D2367" s="4"/>
      <c r="E2367" s="4"/>
      <c r="F2367" s="4"/>
      <c r="I2367" t="s">
        <v>6273</v>
      </c>
      <c r="J2367" t="s">
        <v>6274</v>
      </c>
    </row>
    <row r="2368" spans="1:10" x14ac:dyDescent="0.25">
      <c r="A2368" s="4">
        <f t="shared" si="36"/>
        <v>2367</v>
      </c>
      <c r="B2368" s="4" t="s">
        <v>17108</v>
      </c>
      <c r="C2368" s="4" t="s">
        <v>112</v>
      </c>
      <c r="D2368" s="4"/>
      <c r="E2368" s="4"/>
      <c r="F2368" s="4"/>
      <c r="I2368" t="s">
        <v>6275</v>
      </c>
      <c r="J2368" t="s">
        <v>6276</v>
      </c>
    </row>
    <row r="2369" spans="1:10" x14ac:dyDescent="0.25">
      <c r="A2369" s="4">
        <f t="shared" si="36"/>
        <v>2368</v>
      </c>
      <c r="B2369" s="4" t="s">
        <v>17109</v>
      </c>
      <c r="C2369" s="4" t="s">
        <v>112</v>
      </c>
      <c r="D2369" s="4"/>
      <c r="E2369" s="4"/>
      <c r="F2369" s="4"/>
      <c r="I2369" t="s">
        <v>6277</v>
      </c>
      <c r="J2369" t="s">
        <v>3881</v>
      </c>
    </row>
    <row r="2370" spans="1:10" x14ac:dyDescent="0.25">
      <c r="A2370" s="4">
        <f t="shared" si="36"/>
        <v>2369</v>
      </c>
      <c r="B2370" s="4" t="s">
        <v>6278</v>
      </c>
      <c r="C2370" s="4" t="s">
        <v>112</v>
      </c>
      <c r="D2370" s="4"/>
      <c r="E2370" s="4"/>
      <c r="F2370" s="4"/>
      <c r="I2370" t="s">
        <v>6279</v>
      </c>
      <c r="J2370" t="s">
        <v>6280</v>
      </c>
    </row>
    <row r="2371" spans="1:10" x14ac:dyDescent="0.25">
      <c r="A2371" s="4">
        <f t="shared" ref="A2371:A2434" si="37">1+A2370</f>
        <v>2370</v>
      </c>
      <c r="B2371" s="4" t="s">
        <v>6281</v>
      </c>
      <c r="C2371" s="4" t="s">
        <v>112</v>
      </c>
      <c r="D2371" s="4"/>
      <c r="E2371" s="4"/>
      <c r="F2371" s="4"/>
      <c r="I2371" t="s">
        <v>6282</v>
      </c>
      <c r="J2371" t="s">
        <v>5157</v>
      </c>
    </row>
    <row r="2372" spans="1:10" x14ac:dyDescent="0.25">
      <c r="A2372" s="4">
        <f t="shared" si="37"/>
        <v>2371</v>
      </c>
      <c r="B2372" s="4" t="s">
        <v>6283</v>
      </c>
      <c r="C2372" s="4" t="s">
        <v>112</v>
      </c>
      <c r="D2372" s="4"/>
      <c r="E2372" s="4"/>
      <c r="F2372" s="4"/>
      <c r="I2372" t="s">
        <v>6284</v>
      </c>
      <c r="J2372" t="s">
        <v>5157</v>
      </c>
    </row>
    <row r="2373" spans="1:10" x14ac:dyDescent="0.25">
      <c r="A2373" s="4">
        <f t="shared" si="37"/>
        <v>2372</v>
      </c>
      <c r="B2373" s="4" t="s">
        <v>6285</v>
      </c>
      <c r="C2373" s="4"/>
      <c r="D2373" s="4"/>
      <c r="E2373" s="4"/>
      <c r="F2373" s="4"/>
      <c r="I2373" t="s">
        <v>6286</v>
      </c>
      <c r="J2373" t="s">
        <v>871</v>
      </c>
    </row>
    <row r="2374" spans="1:10" x14ac:dyDescent="0.25">
      <c r="A2374" s="4">
        <f t="shared" si="37"/>
        <v>2373</v>
      </c>
      <c r="B2374" s="4" t="s">
        <v>17110</v>
      </c>
      <c r="C2374" s="4" t="s">
        <v>45</v>
      </c>
      <c r="D2374" s="4"/>
      <c r="E2374" s="4"/>
      <c r="F2374" s="4"/>
      <c r="I2374" t="s">
        <v>6287</v>
      </c>
      <c r="J2374" t="s">
        <v>5847</v>
      </c>
    </row>
    <row r="2375" spans="1:10" x14ac:dyDescent="0.25">
      <c r="A2375" s="4">
        <f t="shared" si="37"/>
        <v>2374</v>
      </c>
      <c r="B2375" s="4" t="s">
        <v>17111</v>
      </c>
      <c r="C2375" s="4"/>
      <c r="D2375" s="4"/>
      <c r="E2375" s="4"/>
      <c r="F2375" s="4"/>
      <c r="I2375" t="s">
        <v>6288</v>
      </c>
      <c r="J2375" t="s">
        <v>6289</v>
      </c>
    </row>
    <row r="2376" spans="1:10" x14ac:dyDescent="0.25">
      <c r="A2376" s="4">
        <f t="shared" si="37"/>
        <v>2375</v>
      </c>
      <c r="B2376" s="4" t="s">
        <v>17112</v>
      </c>
      <c r="C2376" s="4" t="s">
        <v>112</v>
      </c>
      <c r="D2376" s="4"/>
      <c r="E2376" s="4"/>
      <c r="F2376" s="4"/>
      <c r="I2376" t="s">
        <v>6290</v>
      </c>
      <c r="J2376" t="s">
        <v>5514</v>
      </c>
    </row>
    <row r="2377" spans="1:10" x14ac:dyDescent="0.25">
      <c r="A2377" s="4">
        <f t="shared" si="37"/>
        <v>2376</v>
      </c>
      <c r="B2377" s="4" t="s">
        <v>17113</v>
      </c>
      <c r="C2377" s="4" t="s">
        <v>493</v>
      </c>
      <c r="D2377" s="4"/>
      <c r="E2377" s="4"/>
      <c r="F2377" s="4"/>
      <c r="I2377" t="s">
        <v>6291</v>
      </c>
      <c r="J2377" t="s">
        <v>6292</v>
      </c>
    </row>
    <row r="2378" spans="1:10" x14ac:dyDescent="0.25">
      <c r="A2378" s="4">
        <f t="shared" si="37"/>
        <v>2377</v>
      </c>
      <c r="B2378" s="4" t="s">
        <v>17114</v>
      </c>
      <c r="C2378" s="4" t="s">
        <v>3473</v>
      </c>
      <c r="D2378" s="4"/>
      <c r="E2378" s="4"/>
      <c r="F2378" s="4"/>
      <c r="I2378" t="s">
        <v>6293</v>
      </c>
      <c r="J2378" t="s">
        <v>6294</v>
      </c>
    </row>
    <row r="2379" spans="1:10" x14ac:dyDescent="0.25">
      <c r="A2379" s="4">
        <f t="shared" si="37"/>
        <v>2378</v>
      </c>
      <c r="B2379" s="4" t="s">
        <v>17115</v>
      </c>
      <c r="C2379" s="4" t="s">
        <v>34</v>
      </c>
      <c r="D2379" s="4"/>
      <c r="E2379" s="4"/>
      <c r="F2379" s="4"/>
      <c r="I2379" t="s">
        <v>6295</v>
      </c>
      <c r="J2379" t="s">
        <v>4667</v>
      </c>
    </row>
    <row r="2380" spans="1:10" x14ac:dyDescent="0.25">
      <c r="A2380" s="4">
        <f t="shared" si="37"/>
        <v>2379</v>
      </c>
      <c r="B2380" s="4" t="s">
        <v>17116</v>
      </c>
      <c r="C2380" s="4" t="s">
        <v>34</v>
      </c>
      <c r="D2380" s="4"/>
      <c r="E2380" s="4"/>
      <c r="F2380" s="4"/>
      <c r="I2380" t="s">
        <v>6296</v>
      </c>
      <c r="J2380" t="s">
        <v>5865</v>
      </c>
    </row>
    <row r="2381" spans="1:10" x14ac:dyDescent="0.25">
      <c r="A2381" s="4">
        <f t="shared" si="37"/>
        <v>2380</v>
      </c>
      <c r="B2381" s="4" t="s">
        <v>6297</v>
      </c>
      <c r="C2381" s="4" t="s">
        <v>87</v>
      </c>
      <c r="D2381" s="4"/>
      <c r="E2381" s="4"/>
      <c r="F2381" s="4"/>
      <c r="I2381" t="s">
        <v>6298</v>
      </c>
      <c r="J2381" t="s">
        <v>6299</v>
      </c>
    </row>
    <row r="2382" spans="1:10" x14ac:dyDescent="0.25">
      <c r="A2382" s="4">
        <f t="shared" si="37"/>
        <v>2381</v>
      </c>
      <c r="B2382" s="4" t="s">
        <v>6300</v>
      </c>
      <c r="C2382" s="4" t="s">
        <v>6301</v>
      </c>
      <c r="D2382" s="4"/>
      <c r="E2382" s="4"/>
      <c r="F2382" s="4"/>
      <c r="I2382" t="s">
        <v>6302</v>
      </c>
      <c r="J2382" t="s">
        <v>6303</v>
      </c>
    </row>
    <row r="2383" spans="1:10" x14ac:dyDescent="0.25">
      <c r="A2383" s="4">
        <f t="shared" si="37"/>
        <v>2382</v>
      </c>
      <c r="B2383" s="4" t="s">
        <v>6304</v>
      </c>
      <c r="C2383" s="4" t="s">
        <v>6305</v>
      </c>
      <c r="D2383" s="4"/>
      <c r="E2383" s="4"/>
      <c r="F2383" s="4"/>
      <c r="I2383" t="s">
        <v>6306</v>
      </c>
      <c r="J2383" t="s">
        <v>6307</v>
      </c>
    </row>
    <row r="2384" spans="1:10" x14ac:dyDescent="0.25">
      <c r="A2384" s="4">
        <f t="shared" si="37"/>
        <v>2383</v>
      </c>
      <c r="B2384" s="4" t="s">
        <v>17117</v>
      </c>
      <c r="C2384" s="4" t="s">
        <v>1471</v>
      </c>
      <c r="D2384" s="4"/>
      <c r="E2384" s="4"/>
      <c r="F2384" s="4"/>
      <c r="I2384" t="s">
        <v>6308</v>
      </c>
      <c r="J2384" t="s">
        <v>6303</v>
      </c>
    </row>
    <row r="2385" spans="1:10" x14ac:dyDescent="0.25">
      <c r="A2385" s="4">
        <f t="shared" si="37"/>
        <v>2384</v>
      </c>
      <c r="B2385" s="4" t="s">
        <v>17118</v>
      </c>
      <c r="C2385" s="4" t="s">
        <v>451</v>
      </c>
      <c r="D2385" s="4"/>
      <c r="E2385" s="4"/>
      <c r="F2385" s="4"/>
      <c r="I2385" t="s">
        <v>6309</v>
      </c>
      <c r="J2385" t="s">
        <v>6310</v>
      </c>
    </row>
    <row r="2386" spans="1:10" x14ac:dyDescent="0.25">
      <c r="A2386" s="4">
        <f t="shared" si="37"/>
        <v>2385</v>
      </c>
      <c r="B2386" s="4" t="s">
        <v>6311</v>
      </c>
      <c r="C2386" s="4" t="s">
        <v>67</v>
      </c>
      <c r="D2386" s="4"/>
      <c r="E2386" s="4"/>
      <c r="F2386" s="4"/>
      <c r="I2386" t="s">
        <v>6312</v>
      </c>
      <c r="J2386" t="s">
        <v>4107</v>
      </c>
    </row>
    <row r="2387" spans="1:10" x14ac:dyDescent="0.25">
      <c r="A2387" s="4">
        <f t="shared" si="37"/>
        <v>2386</v>
      </c>
      <c r="B2387" s="4" t="s">
        <v>17119</v>
      </c>
      <c r="C2387" s="4"/>
      <c r="D2387" s="4"/>
      <c r="E2387" s="4"/>
      <c r="F2387" s="4"/>
      <c r="I2387" t="s">
        <v>6313</v>
      </c>
      <c r="J2387" t="s">
        <v>6314</v>
      </c>
    </row>
    <row r="2388" spans="1:10" x14ac:dyDescent="0.25">
      <c r="A2388" s="4">
        <f t="shared" si="37"/>
        <v>2387</v>
      </c>
      <c r="B2388" s="4" t="s">
        <v>17120</v>
      </c>
      <c r="C2388" s="4" t="s">
        <v>1471</v>
      </c>
      <c r="D2388" s="4"/>
      <c r="E2388" s="4"/>
      <c r="F2388" s="4"/>
      <c r="I2388" t="s">
        <v>6315</v>
      </c>
      <c r="J2388" t="s">
        <v>6316</v>
      </c>
    </row>
    <row r="2389" spans="1:10" x14ac:dyDescent="0.25">
      <c r="A2389" s="4">
        <f t="shared" si="37"/>
        <v>2388</v>
      </c>
      <c r="B2389" s="4" t="s">
        <v>6317</v>
      </c>
      <c r="C2389" s="4" t="s">
        <v>1471</v>
      </c>
      <c r="D2389" s="4"/>
      <c r="E2389" s="4"/>
      <c r="F2389" s="4"/>
      <c r="I2389" t="s">
        <v>6318</v>
      </c>
      <c r="J2389" t="s">
        <v>6319</v>
      </c>
    </row>
    <row r="2390" spans="1:10" x14ac:dyDescent="0.25">
      <c r="A2390" s="4">
        <f t="shared" si="37"/>
        <v>2389</v>
      </c>
      <c r="B2390" s="4" t="s">
        <v>6320</v>
      </c>
      <c r="C2390" s="4"/>
      <c r="D2390" s="4"/>
      <c r="E2390" s="4"/>
      <c r="F2390" s="4"/>
      <c r="I2390" t="s">
        <v>6321</v>
      </c>
      <c r="J2390" t="s">
        <v>6322</v>
      </c>
    </row>
    <row r="2391" spans="1:10" x14ac:dyDescent="0.25">
      <c r="A2391" s="4">
        <f t="shared" si="37"/>
        <v>2390</v>
      </c>
      <c r="B2391" s="4" t="s">
        <v>6323</v>
      </c>
      <c r="C2391" s="4" t="s">
        <v>6324</v>
      </c>
      <c r="D2391" s="4"/>
      <c r="E2391" s="4"/>
      <c r="F2391" s="4"/>
      <c r="I2391" t="s">
        <v>6325</v>
      </c>
      <c r="J2391" t="s">
        <v>6322</v>
      </c>
    </row>
    <row r="2392" spans="1:10" x14ac:dyDescent="0.25">
      <c r="A2392" s="4">
        <f t="shared" si="37"/>
        <v>2391</v>
      </c>
      <c r="B2392" s="4" t="s">
        <v>6326</v>
      </c>
      <c r="C2392" s="4"/>
      <c r="D2392" s="4"/>
      <c r="E2392" s="4"/>
      <c r="F2392" s="4"/>
      <c r="I2392" t="s">
        <v>6327</v>
      </c>
      <c r="J2392" t="s">
        <v>1766</v>
      </c>
    </row>
    <row r="2393" spans="1:10" x14ac:dyDescent="0.25">
      <c r="A2393" s="4">
        <f t="shared" si="37"/>
        <v>2392</v>
      </c>
      <c r="B2393" s="4" t="s">
        <v>17121</v>
      </c>
      <c r="C2393" s="4" t="s">
        <v>849</v>
      </c>
      <c r="D2393" s="4"/>
      <c r="E2393" s="4"/>
      <c r="F2393" s="4"/>
      <c r="I2393" t="s">
        <v>6328</v>
      </c>
      <c r="J2393" t="s">
        <v>6329</v>
      </c>
    </row>
    <row r="2394" spans="1:10" x14ac:dyDescent="0.25">
      <c r="A2394" s="4">
        <f t="shared" si="37"/>
        <v>2393</v>
      </c>
      <c r="B2394" s="4" t="s">
        <v>17122</v>
      </c>
      <c r="C2394" s="4" t="s">
        <v>849</v>
      </c>
      <c r="D2394" s="4"/>
      <c r="E2394" s="4"/>
      <c r="F2394" s="4"/>
      <c r="I2394" t="s">
        <v>6330</v>
      </c>
      <c r="J2394" t="s">
        <v>4278</v>
      </c>
    </row>
    <row r="2395" spans="1:10" x14ac:dyDescent="0.25">
      <c r="A2395" s="4">
        <f t="shared" si="37"/>
        <v>2394</v>
      </c>
      <c r="B2395" s="4" t="s">
        <v>6331</v>
      </c>
      <c r="C2395" s="4" t="s">
        <v>221</v>
      </c>
      <c r="D2395" s="4"/>
      <c r="E2395" s="4"/>
      <c r="F2395" s="4"/>
      <c r="I2395" t="s">
        <v>6332</v>
      </c>
      <c r="J2395" t="s">
        <v>4807</v>
      </c>
    </row>
    <row r="2396" spans="1:10" x14ac:dyDescent="0.25">
      <c r="A2396" s="4">
        <f t="shared" si="37"/>
        <v>2395</v>
      </c>
      <c r="B2396" s="4" t="s">
        <v>6333</v>
      </c>
      <c r="C2396" s="4" t="s">
        <v>6334</v>
      </c>
      <c r="D2396" s="4"/>
      <c r="E2396" s="4"/>
      <c r="F2396" s="4"/>
      <c r="I2396" t="s">
        <v>6335</v>
      </c>
      <c r="J2396" t="s">
        <v>6336</v>
      </c>
    </row>
    <row r="2397" spans="1:10" x14ac:dyDescent="0.25">
      <c r="A2397" s="4">
        <f t="shared" si="37"/>
        <v>2396</v>
      </c>
      <c r="B2397" s="4" t="s">
        <v>6337</v>
      </c>
      <c r="C2397" s="4"/>
      <c r="D2397" s="4"/>
      <c r="E2397" s="4"/>
      <c r="F2397" s="4"/>
      <c r="I2397" t="s">
        <v>6338</v>
      </c>
      <c r="J2397" t="s">
        <v>6339</v>
      </c>
    </row>
    <row r="2398" spans="1:10" x14ac:dyDescent="0.25">
      <c r="A2398" s="4">
        <f t="shared" si="37"/>
        <v>2397</v>
      </c>
      <c r="B2398" s="4" t="s">
        <v>6340</v>
      </c>
      <c r="C2398" s="4" t="s">
        <v>2804</v>
      </c>
      <c r="D2398" s="4"/>
      <c r="E2398" s="4"/>
      <c r="F2398" s="4"/>
      <c r="I2398" t="s">
        <v>6341</v>
      </c>
      <c r="J2398" t="s">
        <v>6342</v>
      </c>
    </row>
    <row r="2399" spans="1:10" x14ac:dyDescent="0.25">
      <c r="A2399" s="4">
        <f t="shared" si="37"/>
        <v>2398</v>
      </c>
      <c r="B2399" s="4" t="s">
        <v>6343</v>
      </c>
      <c r="C2399" s="4" t="s">
        <v>2804</v>
      </c>
      <c r="D2399" s="4"/>
      <c r="E2399" s="4"/>
      <c r="F2399" s="4"/>
      <c r="I2399" t="s">
        <v>6344</v>
      </c>
      <c r="J2399" t="s">
        <v>5917</v>
      </c>
    </row>
    <row r="2400" spans="1:10" x14ac:dyDescent="0.25">
      <c r="A2400" s="4">
        <f t="shared" si="37"/>
        <v>2399</v>
      </c>
      <c r="B2400" s="4" t="s">
        <v>6345</v>
      </c>
      <c r="C2400" s="4"/>
      <c r="D2400" s="4"/>
      <c r="E2400" s="4"/>
      <c r="F2400" s="4"/>
      <c r="I2400" t="s">
        <v>6346</v>
      </c>
      <c r="J2400" t="s">
        <v>5917</v>
      </c>
    </row>
    <row r="2401" spans="1:10" x14ac:dyDescent="0.25">
      <c r="A2401" s="4">
        <f t="shared" si="37"/>
        <v>2400</v>
      </c>
      <c r="B2401" s="4" t="s">
        <v>6347</v>
      </c>
      <c r="C2401" s="4"/>
      <c r="D2401" s="4"/>
      <c r="E2401" s="4"/>
      <c r="F2401" s="4"/>
      <c r="I2401" t="s">
        <v>6348</v>
      </c>
      <c r="J2401" t="s">
        <v>678</v>
      </c>
    </row>
    <row r="2402" spans="1:10" x14ac:dyDescent="0.25">
      <c r="A2402" s="4">
        <f t="shared" si="37"/>
        <v>2401</v>
      </c>
      <c r="B2402" s="4" t="s">
        <v>6349</v>
      </c>
      <c r="C2402" s="4" t="s">
        <v>6181</v>
      </c>
      <c r="D2402" s="4"/>
      <c r="E2402" s="4"/>
      <c r="F2402" s="4"/>
      <c r="I2402" t="s">
        <v>6350</v>
      </c>
      <c r="J2402" t="s">
        <v>4994</v>
      </c>
    </row>
    <row r="2403" spans="1:10" x14ac:dyDescent="0.25">
      <c r="A2403" s="4">
        <f t="shared" si="37"/>
        <v>2402</v>
      </c>
      <c r="B2403" s="4" t="s">
        <v>6351</v>
      </c>
      <c r="C2403" s="4" t="s">
        <v>6181</v>
      </c>
      <c r="D2403" s="4"/>
      <c r="E2403" s="4"/>
      <c r="F2403" s="4"/>
      <c r="I2403" t="s">
        <v>6352</v>
      </c>
      <c r="J2403" t="s">
        <v>1021</v>
      </c>
    </row>
    <row r="2404" spans="1:10" x14ac:dyDescent="0.25">
      <c r="A2404" s="4">
        <f t="shared" si="37"/>
        <v>2403</v>
      </c>
      <c r="B2404" s="4" t="s">
        <v>6353</v>
      </c>
      <c r="C2404" s="4" t="s">
        <v>821</v>
      </c>
      <c r="D2404" s="4"/>
      <c r="E2404" s="4"/>
      <c r="F2404" s="4"/>
      <c r="I2404" t="s">
        <v>6354</v>
      </c>
      <c r="J2404" t="s">
        <v>6355</v>
      </c>
    </row>
    <row r="2405" spans="1:10" x14ac:dyDescent="0.25">
      <c r="A2405" s="4">
        <f t="shared" si="37"/>
        <v>2404</v>
      </c>
      <c r="B2405" s="4" t="s">
        <v>6356</v>
      </c>
      <c r="C2405" s="4" t="s">
        <v>6357</v>
      </c>
      <c r="D2405" s="4"/>
      <c r="E2405" s="4"/>
      <c r="F2405" s="4"/>
      <c r="I2405" t="s">
        <v>6358</v>
      </c>
      <c r="J2405" t="s">
        <v>6355</v>
      </c>
    </row>
    <row r="2406" spans="1:10" x14ac:dyDescent="0.25">
      <c r="A2406" s="4">
        <f t="shared" si="37"/>
        <v>2405</v>
      </c>
      <c r="B2406" s="4" t="s">
        <v>6359</v>
      </c>
      <c r="C2406" s="4" t="s">
        <v>6357</v>
      </c>
      <c r="D2406" s="4"/>
      <c r="E2406" s="4"/>
      <c r="F2406" s="4"/>
      <c r="I2406" t="s">
        <v>6360</v>
      </c>
      <c r="J2406" t="s">
        <v>6355</v>
      </c>
    </row>
    <row r="2407" spans="1:10" x14ac:dyDescent="0.25">
      <c r="A2407" s="4">
        <f t="shared" si="37"/>
        <v>2406</v>
      </c>
      <c r="B2407" s="4" t="s">
        <v>17123</v>
      </c>
      <c r="C2407" s="4" t="s">
        <v>122</v>
      </c>
      <c r="D2407" s="4"/>
      <c r="E2407" s="4"/>
      <c r="F2407" s="4"/>
      <c r="I2407" t="s">
        <v>6361</v>
      </c>
      <c r="J2407" t="s">
        <v>6362</v>
      </c>
    </row>
    <row r="2408" spans="1:10" x14ac:dyDescent="0.25">
      <c r="A2408" s="4">
        <f t="shared" si="37"/>
        <v>2407</v>
      </c>
      <c r="B2408" s="4" t="s">
        <v>6363</v>
      </c>
      <c r="C2408" s="4" t="s">
        <v>122</v>
      </c>
      <c r="D2408" s="4"/>
      <c r="E2408" s="4"/>
      <c r="F2408" s="4"/>
      <c r="I2408" t="s">
        <v>6364</v>
      </c>
      <c r="J2408" t="s">
        <v>5253</v>
      </c>
    </row>
    <row r="2409" spans="1:10" x14ac:dyDescent="0.25">
      <c r="A2409" s="4">
        <f t="shared" si="37"/>
        <v>2408</v>
      </c>
      <c r="B2409" s="4" t="s">
        <v>6365</v>
      </c>
      <c r="C2409" s="4" t="s">
        <v>122</v>
      </c>
      <c r="D2409" s="4"/>
      <c r="E2409" s="4"/>
      <c r="F2409" s="4"/>
      <c r="I2409" t="s">
        <v>6366</v>
      </c>
      <c r="J2409" t="s">
        <v>618</v>
      </c>
    </row>
    <row r="2410" spans="1:10" x14ac:dyDescent="0.25">
      <c r="A2410" s="4">
        <f t="shared" si="37"/>
        <v>2409</v>
      </c>
      <c r="B2410" s="4" t="s">
        <v>17124</v>
      </c>
      <c r="C2410" s="4" t="s">
        <v>6367</v>
      </c>
      <c r="D2410" s="4"/>
      <c r="E2410" s="4"/>
      <c r="F2410" s="4"/>
      <c r="I2410" t="s">
        <v>6368</v>
      </c>
      <c r="J2410" t="s">
        <v>4830</v>
      </c>
    </row>
    <row r="2411" spans="1:10" x14ac:dyDescent="0.25">
      <c r="A2411" s="4">
        <f t="shared" si="37"/>
        <v>2410</v>
      </c>
      <c r="B2411" s="4" t="s">
        <v>17125</v>
      </c>
      <c r="C2411" s="4" t="s">
        <v>6367</v>
      </c>
      <c r="D2411" s="4"/>
      <c r="E2411" s="4"/>
      <c r="F2411" s="4"/>
      <c r="I2411" t="s">
        <v>6369</v>
      </c>
      <c r="J2411" t="s">
        <v>6370</v>
      </c>
    </row>
    <row r="2412" spans="1:10" x14ac:dyDescent="0.25">
      <c r="A2412" s="4">
        <f t="shared" si="37"/>
        <v>2411</v>
      </c>
      <c r="B2412" s="4" t="s">
        <v>17126</v>
      </c>
      <c r="C2412" s="4" t="s">
        <v>6367</v>
      </c>
      <c r="D2412" s="4"/>
      <c r="E2412" s="4"/>
      <c r="F2412" s="4"/>
      <c r="I2412" t="s">
        <v>6371</v>
      </c>
      <c r="J2412" t="s">
        <v>43</v>
      </c>
    </row>
    <row r="2413" spans="1:10" x14ac:dyDescent="0.25">
      <c r="A2413" s="4">
        <f t="shared" si="37"/>
        <v>2412</v>
      </c>
      <c r="B2413" s="4" t="s">
        <v>6372</v>
      </c>
      <c r="C2413" s="4" t="s">
        <v>6373</v>
      </c>
      <c r="D2413" s="4"/>
      <c r="E2413" s="4"/>
      <c r="F2413" s="4"/>
      <c r="I2413" t="s">
        <v>6374</v>
      </c>
      <c r="J2413" t="s">
        <v>6375</v>
      </c>
    </row>
    <row r="2414" spans="1:10" x14ac:dyDescent="0.25">
      <c r="A2414" s="4">
        <f t="shared" si="37"/>
        <v>2413</v>
      </c>
      <c r="B2414" s="4" t="s">
        <v>6376</v>
      </c>
      <c r="C2414" s="4" t="s">
        <v>6377</v>
      </c>
      <c r="D2414" s="4"/>
      <c r="E2414" s="4"/>
      <c r="F2414" s="4"/>
      <c r="I2414" t="s">
        <v>6378</v>
      </c>
      <c r="J2414" t="s">
        <v>6379</v>
      </c>
    </row>
    <row r="2415" spans="1:10" x14ac:dyDescent="0.25">
      <c r="A2415" s="4">
        <f t="shared" si="37"/>
        <v>2414</v>
      </c>
      <c r="B2415" s="4" t="s">
        <v>6380</v>
      </c>
      <c r="C2415" s="4" t="s">
        <v>6377</v>
      </c>
      <c r="D2415" s="4"/>
      <c r="E2415" s="4"/>
      <c r="F2415" s="4"/>
      <c r="I2415" t="s">
        <v>6381</v>
      </c>
      <c r="J2415" t="s">
        <v>6382</v>
      </c>
    </row>
    <row r="2416" spans="1:10" x14ac:dyDescent="0.25">
      <c r="A2416" s="4">
        <f t="shared" si="37"/>
        <v>2415</v>
      </c>
      <c r="B2416" s="4" t="s">
        <v>6383</v>
      </c>
      <c r="C2416" s="4" t="s">
        <v>6377</v>
      </c>
      <c r="D2416" s="4"/>
      <c r="E2416" s="4"/>
      <c r="F2416" s="4"/>
      <c r="I2416" t="s">
        <v>6384</v>
      </c>
      <c r="J2416" t="s">
        <v>6385</v>
      </c>
    </row>
    <row r="2417" spans="1:10" x14ac:dyDescent="0.25">
      <c r="A2417" s="4">
        <f t="shared" si="37"/>
        <v>2416</v>
      </c>
      <c r="B2417" s="4" t="s">
        <v>6386</v>
      </c>
      <c r="C2417" s="4" t="s">
        <v>6377</v>
      </c>
      <c r="D2417" s="4"/>
      <c r="E2417" s="4"/>
      <c r="F2417" s="4"/>
      <c r="I2417" t="s">
        <v>6387</v>
      </c>
      <c r="J2417" t="s">
        <v>5787</v>
      </c>
    </row>
    <row r="2418" spans="1:10" x14ac:dyDescent="0.25">
      <c r="A2418" s="4">
        <f t="shared" si="37"/>
        <v>2417</v>
      </c>
      <c r="B2418" s="4" t="s">
        <v>6388</v>
      </c>
      <c r="C2418" s="4" t="s">
        <v>6377</v>
      </c>
      <c r="D2418" s="4"/>
      <c r="E2418" s="4"/>
      <c r="F2418" s="4"/>
      <c r="I2418" t="s">
        <v>6389</v>
      </c>
      <c r="J2418" t="s">
        <v>5959</v>
      </c>
    </row>
    <row r="2419" spans="1:10" x14ac:dyDescent="0.25">
      <c r="A2419" s="4">
        <f t="shared" si="37"/>
        <v>2418</v>
      </c>
      <c r="B2419" s="4" t="s">
        <v>17127</v>
      </c>
      <c r="C2419" s="4"/>
      <c r="D2419" s="4"/>
      <c r="E2419" s="4"/>
      <c r="F2419" s="4"/>
      <c r="I2419" t="s">
        <v>6390</v>
      </c>
      <c r="J2419" t="s">
        <v>5569</v>
      </c>
    </row>
    <row r="2420" spans="1:10" x14ac:dyDescent="0.25">
      <c r="A2420" s="4">
        <f t="shared" si="37"/>
        <v>2419</v>
      </c>
      <c r="B2420" s="4" t="s">
        <v>6391</v>
      </c>
      <c r="C2420" s="4" t="s">
        <v>1662</v>
      </c>
      <c r="D2420" s="4"/>
      <c r="E2420" s="4"/>
      <c r="F2420" s="4"/>
      <c r="I2420" t="s">
        <v>6392</v>
      </c>
      <c r="J2420" t="s">
        <v>6393</v>
      </c>
    </row>
    <row r="2421" spans="1:10" x14ac:dyDescent="0.25">
      <c r="A2421" s="4">
        <f t="shared" si="37"/>
        <v>2420</v>
      </c>
      <c r="B2421" s="4" t="s">
        <v>6394</v>
      </c>
      <c r="C2421" s="4" t="s">
        <v>6395</v>
      </c>
      <c r="D2421" s="4"/>
      <c r="E2421" s="4"/>
      <c r="F2421" s="4"/>
      <c r="I2421" t="s">
        <v>6396</v>
      </c>
      <c r="J2421" t="s">
        <v>6397</v>
      </c>
    </row>
    <row r="2422" spans="1:10" x14ac:dyDescent="0.25">
      <c r="A2422" s="4">
        <f t="shared" si="37"/>
        <v>2421</v>
      </c>
      <c r="B2422" s="4" t="s">
        <v>6398</v>
      </c>
      <c r="C2422" s="4" t="s">
        <v>9</v>
      </c>
      <c r="D2422" s="4"/>
      <c r="E2422" s="4"/>
      <c r="F2422" s="4"/>
      <c r="I2422" t="s">
        <v>6399</v>
      </c>
      <c r="J2422" t="s">
        <v>4316</v>
      </c>
    </row>
    <row r="2423" spans="1:10" x14ac:dyDescent="0.25">
      <c r="A2423" s="4">
        <f t="shared" si="37"/>
        <v>2422</v>
      </c>
      <c r="B2423" s="4" t="s">
        <v>6400</v>
      </c>
      <c r="C2423" s="4"/>
      <c r="D2423" s="4"/>
      <c r="E2423" s="4"/>
      <c r="F2423" s="4"/>
      <c r="I2423" t="s">
        <v>6401</v>
      </c>
      <c r="J2423" t="s">
        <v>6402</v>
      </c>
    </row>
    <row r="2424" spans="1:10" x14ac:dyDescent="0.25">
      <c r="A2424" s="4">
        <f t="shared" si="37"/>
        <v>2423</v>
      </c>
      <c r="B2424" s="4" t="s">
        <v>17128</v>
      </c>
      <c r="C2424" s="4" t="s">
        <v>362</v>
      </c>
      <c r="D2424" s="4"/>
      <c r="E2424" s="4"/>
      <c r="F2424" s="4"/>
      <c r="I2424" t="s">
        <v>6403</v>
      </c>
      <c r="J2424" t="s">
        <v>1560</v>
      </c>
    </row>
    <row r="2425" spans="1:10" x14ac:dyDescent="0.25">
      <c r="A2425" s="4">
        <f t="shared" si="37"/>
        <v>2424</v>
      </c>
      <c r="B2425" s="4" t="s">
        <v>17129</v>
      </c>
      <c r="C2425" s="4" t="s">
        <v>588</v>
      </c>
      <c r="D2425" s="4"/>
      <c r="E2425" s="4"/>
      <c r="F2425" s="4"/>
      <c r="I2425" t="s">
        <v>6404</v>
      </c>
      <c r="J2425" t="s">
        <v>1560</v>
      </c>
    </row>
    <row r="2426" spans="1:10" x14ac:dyDescent="0.25">
      <c r="A2426" s="4">
        <f t="shared" si="37"/>
        <v>2425</v>
      </c>
      <c r="B2426" s="4" t="s">
        <v>6405</v>
      </c>
      <c r="C2426" s="4" t="s">
        <v>176</v>
      </c>
      <c r="D2426" s="4"/>
      <c r="E2426" s="4"/>
      <c r="F2426" s="4"/>
      <c r="I2426" t="s">
        <v>6406</v>
      </c>
      <c r="J2426" t="s">
        <v>5574</v>
      </c>
    </row>
    <row r="2427" spans="1:10" x14ac:dyDescent="0.25">
      <c r="A2427" s="4">
        <f t="shared" si="37"/>
        <v>2426</v>
      </c>
      <c r="B2427" s="4" t="s">
        <v>6407</v>
      </c>
      <c r="C2427" s="4" t="s">
        <v>1701</v>
      </c>
      <c r="D2427" s="4"/>
      <c r="E2427" s="4"/>
      <c r="F2427" s="4"/>
      <c r="I2427" t="s">
        <v>6408</v>
      </c>
      <c r="J2427" t="s">
        <v>6409</v>
      </c>
    </row>
    <row r="2428" spans="1:10" x14ac:dyDescent="0.25">
      <c r="A2428" s="4">
        <f t="shared" si="37"/>
        <v>2427</v>
      </c>
      <c r="B2428" s="4" t="s">
        <v>6410</v>
      </c>
      <c r="C2428" s="4" t="s">
        <v>1701</v>
      </c>
      <c r="D2428" s="4"/>
      <c r="E2428" s="4"/>
      <c r="F2428" s="4"/>
      <c r="I2428" t="s">
        <v>6411</v>
      </c>
      <c r="J2428" t="s">
        <v>771</v>
      </c>
    </row>
    <row r="2429" spans="1:10" x14ac:dyDescent="0.25">
      <c r="A2429" s="4">
        <f t="shared" si="37"/>
        <v>2428</v>
      </c>
      <c r="B2429" s="4" t="s">
        <v>6412</v>
      </c>
      <c r="C2429" s="4" t="s">
        <v>1701</v>
      </c>
      <c r="D2429" s="4"/>
      <c r="E2429" s="4"/>
      <c r="F2429" s="4"/>
      <c r="I2429" t="s">
        <v>6413</v>
      </c>
      <c r="J2429" t="s">
        <v>4978</v>
      </c>
    </row>
    <row r="2430" spans="1:10" x14ac:dyDescent="0.25">
      <c r="A2430" s="4">
        <f t="shared" si="37"/>
        <v>2429</v>
      </c>
      <c r="B2430" s="4" t="s">
        <v>6414</v>
      </c>
      <c r="C2430" s="4" t="s">
        <v>6415</v>
      </c>
      <c r="D2430" s="4"/>
      <c r="E2430" s="4"/>
      <c r="F2430" s="4"/>
      <c r="I2430" t="s">
        <v>6416</v>
      </c>
      <c r="J2430" t="s">
        <v>641</v>
      </c>
    </row>
    <row r="2431" spans="1:10" x14ac:dyDescent="0.25">
      <c r="A2431" s="4">
        <f t="shared" si="37"/>
        <v>2430</v>
      </c>
      <c r="B2431" s="4" t="s">
        <v>6417</v>
      </c>
      <c r="C2431" s="4" t="s">
        <v>6415</v>
      </c>
      <c r="D2431" s="4"/>
      <c r="E2431" s="4"/>
      <c r="F2431" s="4"/>
      <c r="I2431" t="s">
        <v>6418</v>
      </c>
      <c r="J2431" t="s">
        <v>641</v>
      </c>
    </row>
    <row r="2432" spans="1:10" x14ac:dyDescent="0.25">
      <c r="A2432" s="4">
        <f t="shared" si="37"/>
        <v>2431</v>
      </c>
      <c r="B2432" s="4" t="s">
        <v>6419</v>
      </c>
      <c r="C2432" s="4" t="s">
        <v>6415</v>
      </c>
      <c r="D2432" s="4"/>
      <c r="E2432" s="4"/>
      <c r="F2432" s="4"/>
      <c r="I2432" t="s">
        <v>6420</v>
      </c>
      <c r="J2432" t="s">
        <v>6421</v>
      </c>
    </row>
    <row r="2433" spans="1:10" x14ac:dyDescent="0.25">
      <c r="A2433" s="4">
        <f t="shared" si="37"/>
        <v>2432</v>
      </c>
      <c r="B2433" s="4" t="s">
        <v>6422</v>
      </c>
      <c r="C2433" s="4" t="s">
        <v>6415</v>
      </c>
      <c r="D2433" s="4"/>
      <c r="E2433" s="4"/>
      <c r="F2433" s="4"/>
      <c r="I2433" t="s">
        <v>6423</v>
      </c>
      <c r="J2433" t="s">
        <v>197</v>
      </c>
    </row>
    <row r="2434" spans="1:10" x14ac:dyDescent="0.25">
      <c r="A2434" s="4">
        <f t="shared" si="37"/>
        <v>2433</v>
      </c>
      <c r="B2434" s="4" t="s">
        <v>6424</v>
      </c>
      <c r="C2434" s="4" t="s">
        <v>6415</v>
      </c>
      <c r="D2434" s="4"/>
      <c r="E2434" s="4"/>
      <c r="F2434" s="4"/>
      <c r="I2434" t="s">
        <v>6425</v>
      </c>
      <c r="J2434" t="s">
        <v>6426</v>
      </c>
    </row>
    <row r="2435" spans="1:10" x14ac:dyDescent="0.25">
      <c r="A2435" s="4">
        <f t="shared" ref="A2435:A2498" si="38">1+A2434</f>
        <v>2434</v>
      </c>
      <c r="B2435" s="4" t="s">
        <v>6427</v>
      </c>
      <c r="C2435" s="4" t="s">
        <v>6415</v>
      </c>
      <c r="D2435" s="4"/>
      <c r="E2435" s="4"/>
      <c r="F2435" s="4"/>
      <c r="I2435" t="s">
        <v>6428</v>
      </c>
      <c r="J2435" t="s">
        <v>4337</v>
      </c>
    </row>
    <row r="2436" spans="1:10" x14ac:dyDescent="0.25">
      <c r="A2436" s="4">
        <f t="shared" si="38"/>
        <v>2435</v>
      </c>
      <c r="B2436" s="4" t="s">
        <v>6429</v>
      </c>
      <c r="C2436" s="4" t="s">
        <v>6415</v>
      </c>
      <c r="D2436" s="4"/>
      <c r="E2436" s="4"/>
      <c r="F2436" s="4"/>
      <c r="I2436" t="s">
        <v>6430</v>
      </c>
      <c r="J2436" t="s">
        <v>635</v>
      </c>
    </row>
    <row r="2437" spans="1:10" x14ac:dyDescent="0.25">
      <c r="A2437" s="4">
        <f t="shared" si="38"/>
        <v>2436</v>
      </c>
      <c r="B2437" s="4" t="s">
        <v>6431</v>
      </c>
      <c r="C2437" s="4" t="s">
        <v>6415</v>
      </c>
      <c r="D2437" s="4"/>
      <c r="E2437" s="4"/>
      <c r="F2437" s="4"/>
      <c r="I2437" t="s">
        <v>6432</v>
      </c>
      <c r="J2437" t="s">
        <v>6433</v>
      </c>
    </row>
    <row r="2438" spans="1:10" x14ac:dyDescent="0.25">
      <c r="A2438" s="4">
        <f t="shared" si="38"/>
        <v>2437</v>
      </c>
      <c r="B2438" s="4" t="s">
        <v>6434</v>
      </c>
      <c r="C2438" s="4"/>
      <c r="D2438" s="4"/>
      <c r="E2438" s="4"/>
      <c r="F2438" s="4"/>
      <c r="I2438" t="s">
        <v>6435</v>
      </c>
      <c r="J2438" t="s">
        <v>6436</v>
      </c>
    </row>
    <row r="2439" spans="1:10" x14ac:dyDescent="0.25">
      <c r="A2439" s="4">
        <f t="shared" si="38"/>
        <v>2438</v>
      </c>
      <c r="B2439" s="4" t="s">
        <v>17130</v>
      </c>
      <c r="C2439" s="4" t="s">
        <v>536</v>
      </c>
      <c r="D2439" s="4"/>
      <c r="E2439" s="4"/>
      <c r="F2439" s="4"/>
      <c r="I2439" t="s">
        <v>6437</v>
      </c>
      <c r="J2439" t="s">
        <v>6438</v>
      </c>
    </row>
    <row r="2440" spans="1:10" x14ac:dyDescent="0.25">
      <c r="A2440" s="4">
        <f t="shared" si="38"/>
        <v>2439</v>
      </c>
      <c r="B2440" s="4" t="s">
        <v>17131</v>
      </c>
      <c r="C2440" s="4" t="s">
        <v>536</v>
      </c>
      <c r="D2440" s="4"/>
      <c r="E2440" s="4"/>
      <c r="F2440" s="4"/>
      <c r="I2440" t="s">
        <v>6439</v>
      </c>
      <c r="J2440" t="s">
        <v>5923</v>
      </c>
    </row>
    <row r="2441" spans="1:10" x14ac:dyDescent="0.25">
      <c r="A2441" s="4">
        <f t="shared" si="38"/>
        <v>2440</v>
      </c>
      <c r="B2441" s="4" t="s">
        <v>17132</v>
      </c>
      <c r="C2441" s="4" t="s">
        <v>6440</v>
      </c>
      <c r="D2441" s="4"/>
      <c r="E2441" s="4"/>
      <c r="F2441" s="4"/>
      <c r="I2441" t="s">
        <v>6441</v>
      </c>
      <c r="J2441" t="s">
        <v>6442</v>
      </c>
    </row>
    <row r="2442" spans="1:10" x14ac:dyDescent="0.25">
      <c r="A2442" s="4">
        <f t="shared" si="38"/>
        <v>2441</v>
      </c>
      <c r="B2442" s="4" t="s">
        <v>6443</v>
      </c>
      <c r="C2442" s="4"/>
      <c r="D2442" s="4"/>
      <c r="E2442" s="4"/>
      <c r="F2442" s="4"/>
      <c r="I2442" t="s">
        <v>6444</v>
      </c>
      <c r="J2442" t="s">
        <v>6445</v>
      </c>
    </row>
    <row r="2443" spans="1:10" x14ac:dyDescent="0.25">
      <c r="A2443" s="4">
        <f t="shared" si="38"/>
        <v>2442</v>
      </c>
      <c r="B2443" s="4" t="s">
        <v>17133</v>
      </c>
      <c r="C2443" s="4" t="s">
        <v>6446</v>
      </c>
      <c r="D2443" s="4"/>
      <c r="E2443" s="4"/>
      <c r="F2443" s="4"/>
      <c r="I2443" t="s">
        <v>6447</v>
      </c>
      <c r="J2443" t="s">
        <v>6445</v>
      </c>
    </row>
    <row r="2444" spans="1:10" x14ac:dyDescent="0.25">
      <c r="A2444" s="4">
        <f t="shared" si="38"/>
        <v>2443</v>
      </c>
      <c r="B2444" s="4" t="s">
        <v>17134</v>
      </c>
      <c r="C2444" s="4" t="s">
        <v>34</v>
      </c>
      <c r="D2444" s="4"/>
      <c r="E2444" s="4"/>
      <c r="F2444" s="4"/>
      <c r="I2444" t="s">
        <v>6448</v>
      </c>
      <c r="J2444" t="s">
        <v>5332</v>
      </c>
    </row>
    <row r="2445" spans="1:10" x14ac:dyDescent="0.25">
      <c r="A2445" s="4">
        <f t="shared" si="38"/>
        <v>2444</v>
      </c>
      <c r="B2445" s="4" t="s">
        <v>6449</v>
      </c>
      <c r="C2445" s="4" t="s">
        <v>45</v>
      </c>
      <c r="D2445" s="4"/>
      <c r="E2445" s="4"/>
      <c r="F2445" s="4"/>
      <c r="I2445" t="s">
        <v>6450</v>
      </c>
      <c r="J2445" t="s">
        <v>5332</v>
      </c>
    </row>
    <row r="2446" spans="1:10" x14ac:dyDescent="0.25">
      <c r="A2446" s="4">
        <f t="shared" si="38"/>
        <v>2445</v>
      </c>
      <c r="B2446" s="4" t="s">
        <v>17135</v>
      </c>
      <c r="C2446" s="4" t="s">
        <v>104</v>
      </c>
      <c r="D2446" s="4"/>
      <c r="E2446" s="4"/>
      <c r="F2446" s="4"/>
      <c r="I2446" t="s">
        <v>6451</v>
      </c>
      <c r="J2446" t="s">
        <v>6452</v>
      </c>
    </row>
    <row r="2447" spans="1:10" x14ac:dyDescent="0.25">
      <c r="A2447" s="4">
        <f t="shared" si="38"/>
        <v>2446</v>
      </c>
      <c r="B2447" s="4" t="s">
        <v>17136</v>
      </c>
      <c r="C2447" s="4" t="s">
        <v>104</v>
      </c>
      <c r="D2447" s="4"/>
      <c r="E2447" s="4"/>
      <c r="F2447" s="4"/>
      <c r="I2447" t="s">
        <v>6453</v>
      </c>
      <c r="J2447" t="s">
        <v>6454</v>
      </c>
    </row>
    <row r="2448" spans="1:10" x14ac:dyDescent="0.25">
      <c r="A2448" s="4">
        <f t="shared" si="38"/>
        <v>2447</v>
      </c>
      <c r="B2448" s="4" t="s">
        <v>17137</v>
      </c>
      <c r="C2448" s="4" t="s">
        <v>45</v>
      </c>
      <c r="D2448" s="4"/>
      <c r="E2448" s="4"/>
      <c r="F2448" s="4"/>
      <c r="I2448" t="s">
        <v>6455</v>
      </c>
      <c r="J2448" t="s">
        <v>6456</v>
      </c>
    </row>
    <row r="2449" spans="1:10" x14ac:dyDescent="0.25">
      <c r="A2449" s="4">
        <f t="shared" si="38"/>
        <v>2448</v>
      </c>
      <c r="B2449" s="4" t="s">
        <v>17138</v>
      </c>
      <c r="C2449" s="4" t="s">
        <v>6457</v>
      </c>
      <c r="D2449" s="4"/>
      <c r="E2449" s="4"/>
      <c r="F2449" s="4"/>
      <c r="I2449" t="s">
        <v>6458</v>
      </c>
      <c r="J2449" t="s">
        <v>6459</v>
      </c>
    </row>
    <row r="2450" spans="1:10" x14ac:dyDescent="0.25">
      <c r="A2450" s="4">
        <f t="shared" si="38"/>
        <v>2449</v>
      </c>
      <c r="B2450" s="4" t="s">
        <v>6460</v>
      </c>
      <c r="C2450" s="4"/>
      <c r="D2450" s="4"/>
      <c r="E2450" s="4"/>
      <c r="F2450" s="4"/>
      <c r="I2450" t="s">
        <v>6461</v>
      </c>
      <c r="J2450" t="s">
        <v>5488</v>
      </c>
    </row>
    <row r="2451" spans="1:10" x14ac:dyDescent="0.25">
      <c r="A2451" s="4">
        <f t="shared" si="38"/>
        <v>2450</v>
      </c>
      <c r="B2451" s="4" t="s">
        <v>6462</v>
      </c>
      <c r="C2451" s="4" t="s">
        <v>1369</v>
      </c>
      <c r="D2451" s="4"/>
      <c r="E2451" s="4"/>
      <c r="F2451" s="4"/>
      <c r="I2451" t="s">
        <v>6463</v>
      </c>
      <c r="J2451" t="s">
        <v>6464</v>
      </c>
    </row>
    <row r="2452" spans="1:10" x14ac:dyDescent="0.25">
      <c r="A2452" s="4">
        <f t="shared" si="38"/>
        <v>2451</v>
      </c>
      <c r="B2452" s="4" t="s">
        <v>6465</v>
      </c>
      <c r="C2452" s="4"/>
      <c r="D2452" s="4"/>
      <c r="E2452" s="4"/>
      <c r="F2452" s="4"/>
      <c r="I2452" t="s">
        <v>6466</v>
      </c>
      <c r="J2452" t="s">
        <v>4474</v>
      </c>
    </row>
    <row r="2453" spans="1:10" x14ac:dyDescent="0.25">
      <c r="A2453" s="4">
        <f t="shared" si="38"/>
        <v>2452</v>
      </c>
      <c r="B2453" s="4" t="s">
        <v>6467</v>
      </c>
      <c r="C2453" s="4" t="s">
        <v>799</v>
      </c>
      <c r="D2453" s="4"/>
      <c r="E2453" s="4"/>
      <c r="F2453" s="4"/>
      <c r="I2453" t="s">
        <v>6468</v>
      </c>
      <c r="J2453" t="s">
        <v>754</v>
      </c>
    </row>
    <row r="2454" spans="1:10" x14ac:dyDescent="0.25">
      <c r="A2454" s="4">
        <f t="shared" si="38"/>
        <v>2453</v>
      </c>
      <c r="B2454" s="4" t="s">
        <v>6469</v>
      </c>
      <c r="C2454" s="4"/>
      <c r="D2454" s="4"/>
      <c r="E2454" s="4"/>
      <c r="F2454" s="4"/>
      <c r="I2454" t="s">
        <v>6470</v>
      </c>
      <c r="J2454" t="s">
        <v>6471</v>
      </c>
    </row>
    <row r="2455" spans="1:10" x14ac:dyDescent="0.25">
      <c r="A2455" s="4">
        <f t="shared" si="38"/>
        <v>2454</v>
      </c>
      <c r="B2455" s="4" t="s">
        <v>6472</v>
      </c>
      <c r="C2455" s="4" t="s">
        <v>3590</v>
      </c>
      <c r="D2455" s="4"/>
      <c r="E2455" s="4"/>
      <c r="F2455" s="4"/>
      <c r="I2455" t="s">
        <v>6473</v>
      </c>
      <c r="J2455" t="s">
        <v>6474</v>
      </c>
    </row>
    <row r="2456" spans="1:10" x14ac:dyDescent="0.25">
      <c r="A2456" s="4">
        <f t="shared" si="38"/>
        <v>2455</v>
      </c>
      <c r="B2456" s="4" t="s">
        <v>6475</v>
      </c>
      <c r="C2456" s="4" t="s">
        <v>45</v>
      </c>
      <c r="D2456" s="4"/>
      <c r="E2456" s="4"/>
      <c r="F2456" s="4"/>
      <c r="I2456" t="s">
        <v>6476</v>
      </c>
      <c r="J2456" t="s">
        <v>6477</v>
      </c>
    </row>
    <row r="2457" spans="1:10" x14ac:dyDescent="0.25">
      <c r="A2457" s="4">
        <f t="shared" si="38"/>
        <v>2456</v>
      </c>
      <c r="B2457" s="4" t="s">
        <v>17139</v>
      </c>
      <c r="C2457" s="4" t="s">
        <v>443</v>
      </c>
      <c r="D2457" s="4"/>
      <c r="E2457" s="4"/>
      <c r="F2457" s="4"/>
      <c r="I2457" t="s">
        <v>6478</v>
      </c>
      <c r="J2457" t="s">
        <v>6479</v>
      </c>
    </row>
    <row r="2458" spans="1:10" x14ac:dyDescent="0.25">
      <c r="A2458" s="4">
        <f t="shared" si="38"/>
        <v>2457</v>
      </c>
      <c r="B2458" s="4" t="s">
        <v>6480</v>
      </c>
      <c r="C2458" s="4" t="s">
        <v>366</v>
      </c>
      <c r="D2458" s="4"/>
      <c r="E2458" s="4"/>
      <c r="F2458" s="4"/>
      <c r="I2458" t="s">
        <v>6481</v>
      </c>
      <c r="J2458" t="s">
        <v>4582</v>
      </c>
    </row>
    <row r="2459" spans="1:10" x14ac:dyDescent="0.25">
      <c r="A2459" s="4">
        <f t="shared" si="38"/>
        <v>2458</v>
      </c>
      <c r="B2459" s="4" t="s">
        <v>6482</v>
      </c>
      <c r="C2459" s="4" t="s">
        <v>6483</v>
      </c>
      <c r="D2459" s="4"/>
      <c r="E2459" s="4"/>
      <c r="F2459" s="4"/>
      <c r="I2459" t="s">
        <v>6484</v>
      </c>
      <c r="J2459" t="s">
        <v>6485</v>
      </c>
    </row>
    <row r="2460" spans="1:10" x14ac:dyDescent="0.25">
      <c r="A2460" s="4">
        <f t="shared" si="38"/>
        <v>2459</v>
      </c>
      <c r="B2460" s="4" t="s">
        <v>17140</v>
      </c>
      <c r="C2460" s="4" t="s">
        <v>221</v>
      </c>
      <c r="D2460" s="4"/>
      <c r="E2460" s="4"/>
      <c r="F2460" s="4"/>
      <c r="I2460" t="s">
        <v>6486</v>
      </c>
      <c r="J2460" t="s">
        <v>6487</v>
      </c>
    </row>
    <row r="2461" spans="1:10" x14ac:dyDescent="0.25">
      <c r="A2461" s="4">
        <f t="shared" si="38"/>
        <v>2460</v>
      </c>
      <c r="B2461" s="4" t="s">
        <v>6488</v>
      </c>
      <c r="C2461" s="4" t="s">
        <v>424</v>
      </c>
      <c r="D2461" s="4"/>
      <c r="E2461" s="4"/>
      <c r="F2461" s="4"/>
      <c r="I2461" t="s">
        <v>6489</v>
      </c>
      <c r="J2461" t="s">
        <v>4962</v>
      </c>
    </row>
    <row r="2462" spans="1:10" x14ac:dyDescent="0.25">
      <c r="A2462" s="4">
        <f t="shared" si="38"/>
        <v>2461</v>
      </c>
      <c r="B2462" s="4" t="s">
        <v>17141</v>
      </c>
      <c r="C2462" s="4" t="s">
        <v>45</v>
      </c>
      <c r="D2462" s="4"/>
      <c r="E2462" s="4"/>
      <c r="F2462" s="4"/>
      <c r="I2462" t="s">
        <v>6490</v>
      </c>
      <c r="J2462" t="s">
        <v>6491</v>
      </c>
    </row>
    <row r="2463" spans="1:10" x14ac:dyDescent="0.25">
      <c r="A2463" s="4">
        <f t="shared" si="38"/>
        <v>2462</v>
      </c>
      <c r="B2463" s="4" t="s">
        <v>6492</v>
      </c>
      <c r="C2463" s="4"/>
      <c r="D2463" s="4"/>
      <c r="E2463" s="4"/>
      <c r="F2463" s="4"/>
      <c r="I2463" t="s">
        <v>6493</v>
      </c>
      <c r="J2463" t="s">
        <v>5620</v>
      </c>
    </row>
    <row r="2464" spans="1:10" x14ac:dyDescent="0.25">
      <c r="A2464" s="4">
        <f t="shared" si="38"/>
        <v>2463</v>
      </c>
      <c r="B2464" s="4" t="s">
        <v>6494</v>
      </c>
      <c r="C2464" s="4"/>
      <c r="D2464" s="4"/>
      <c r="E2464" s="4"/>
      <c r="F2464" s="4"/>
      <c r="I2464" t="s">
        <v>6495</v>
      </c>
      <c r="J2464" t="s">
        <v>723</v>
      </c>
    </row>
    <row r="2465" spans="1:10" x14ac:dyDescent="0.25">
      <c r="A2465" s="4">
        <f t="shared" si="38"/>
        <v>2464</v>
      </c>
      <c r="B2465" s="4" t="s">
        <v>17142</v>
      </c>
      <c r="C2465" s="4" t="s">
        <v>2263</v>
      </c>
      <c r="D2465" s="4"/>
      <c r="E2465" s="4"/>
      <c r="F2465" s="4"/>
      <c r="I2465" t="s">
        <v>6496</v>
      </c>
      <c r="J2465" t="s">
        <v>6497</v>
      </c>
    </row>
    <row r="2466" spans="1:10" x14ac:dyDescent="0.25">
      <c r="A2466" s="4">
        <f t="shared" si="38"/>
        <v>2465</v>
      </c>
      <c r="B2466" s="4" t="s">
        <v>6498</v>
      </c>
      <c r="C2466" s="4"/>
      <c r="D2466" s="4"/>
      <c r="E2466" s="4"/>
      <c r="F2466" s="4"/>
      <c r="I2466" t="s">
        <v>6499</v>
      </c>
      <c r="J2466" t="s">
        <v>6500</v>
      </c>
    </row>
    <row r="2467" spans="1:10" x14ac:dyDescent="0.25">
      <c r="A2467" s="4">
        <f t="shared" si="38"/>
        <v>2466</v>
      </c>
      <c r="B2467" s="4" t="s">
        <v>6501</v>
      </c>
      <c r="C2467" s="4" t="s">
        <v>6502</v>
      </c>
      <c r="D2467" s="4"/>
      <c r="E2467" s="4"/>
      <c r="F2467" s="4"/>
      <c r="I2467" t="s">
        <v>6503</v>
      </c>
      <c r="J2467" t="s">
        <v>6504</v>
      </c>
    </row>
    <row r="2468" spans="1:10" x14ac:dyDescent="0.25">
      <c r="A2468" s="4">
        <f t="shared" si="38"/>
        <v>2467</v>
      </c>
      <c r="B2468" s="4" t="s">
        <v>6505</v>
      </c>
      <c r="C2468" s="4"/>
      <c r="D2468" s="4"/>
      <c r="E2468" s="4"/>
      <c r="F2468" s="4"/>
      <c r="I2468" t="s">
        <v>6506</v>
      </c>
      <c r="J2468" t="s">
        <v>124</v>
      </c>
    </row>
    <row r="2469" spans="1:10" x14ac:dyDescent="0.25">
      <c r="A2469" s="4">
        <f t="shared" si="38"/>
        <v>2468</v>
      </c>
      <c r="B2469" s="4" t="s">
        <v>6507</v>
      </c>
      <c r="C2469" s="4" t="s">
        <v>57</v>
      </c>
      <c r="D2469" s="4"/>
      <c r="E2469" s="4"/>
      <c r="F2469" s="4"/>
      <c r="I2469" t="s">
        <v>6508</v>
      </c>
      <c r="J2469" t="s">
        <v>5566</v>
      </c>
    </row>
    <row r="2470" spans="1:10" x14ac:dyDescent="0.25">
      <c r="A2470" s="4">
        <f t="shared" si="38"/>
        <v>2469</v>
      </c>
      <c r="B2470" s="4" t="s">
        <v>6509</v>
      </c>
      <c r="C2470" s="4" t="s">
        <v>6510</v>
      </c>
      <c r="D2470" s="4"/>
      <c r="E2470" s="4"/>
      <c r="F2470" s="4"/>
      <c r="I2470" t="s">
        <v>6511</v>
      </c>
      <c r="J2470" t="s">
        <v>6512</v>
      </c>
    </row>
    <row r="2471" spans="1:10" x14ac:dyDescent="0.25">
      <c r="A2471" s="4">
        <f t="shared" si="38"/>
        <v>2470</v>
      </c>
      <c r="B2471" s="4" t="s">
        <v>6513</v>
      </c>
      <c r="C2471" s="4" t="s">
        <v>6510</v>
      </c>
      <c r="D2471" s="4"/>
      <c r="E2471" s="4"/>
      <c r="F2471" s="4"/>
      <c r="I2471" t="s">
        <v>6514</v>
      </c>
      <c r="J2471" t="s">
        <v>6515</v>
      </c>
    </row>
    <row r="2472" spans="1:10" x14ac:dyDescent="0.25">
      <c r="A2472" s="4">
        <f t="shared" si="38"/>
        <v>2471</v>
      </c>
      <c r="B2472" s="4" t="s">
        <v>6516</v>
      </c>
      <c r="C2472" s="4"/>
      <c r="D2472" s="4"/>
      <c r="E2472" s="4"/>
      <c r="F2472" s="4"/>
      <c r="I2472" t="s">
        <v>6517</v>
      </c>
      <c r="J2472" t="s">
        <v>6518</v>
      </c>
    </row>
    <row r="2473" spans="1:10" x14ac:dyDescent="0.25">
      <c r="A2473" s="4">
        <f t="shared" si="38"/>
        <v>2472</v>
      </c>
      <c r="B2473" s="4" t="s">
        <v>6519</v>
      </c>
      <c r="C2473" s="4" t="s">
        <v>221</v>
      </c>
      <c r="D2473" s="4"/>
      <c r="E2473" s="4"/>
      <c r="F2473" s="4"/>
      <c r="I2473" t="s">
        <v>6520</v>
      </c>
      <c r="J2473" t="s">
        <v>6518</v>
      </c>
    </row>
    <row r="2474" spans="1:10" x14ac:dyDescent="0.25">
      <c r="A2474" s="4">
        <f t="shared" si="38"/>
        <v>2473</v>
      </c>
      <c r="B2474" s="4" t="s">
        <v>6521</v>
      </c>
      <c r="C2474" s="4" t="s">
        <v>221</v>
      </c>
      <c r="D2474" s="4"/>
      <c r="E2474" s="4"/>
      <c r="F2474" s="4"/>
      <c r="I2474" t="s">
        <v>6522</v>
      </c>
      <c r="J2474" t="s">
        <v>5749</v>
      </c>
    </row>
    <row r="2475" spans="1:10" x14ac:dyDescent="0.25">
      <c r="A2475" s="4">
        <f t="shared" si="38"/>
        <v>2474</v>
      </c>
      <c r="B2475" s="4" t="s">
        <v>6523</v>
      </c>
      <c r="C2475" s="4" t="s">
        <v>288</v>
      </c>
      <c r="D2475" s="4"/>
      <c r="E2475" s="4"/>
      <c r="F2475" s="4"/>
      <c r="I2475" t="s">
        <v>6524</v>
      </c>
      <c r="J2475" t="s">
        <v>5920</v>
      </c>
    </row>
    <row r="2476" spans="1:10" x14ac:dyDescent="0.25">
      <c r="A2476" s="4">
        <f t="shared" si="38"/>
        <v>2475</v>
      </c>
      <c r="B2476" s="4" t="s">
        <v>6525</v>
      </c>
      <c r="C2476" s="4" t="s">
        <v>288</v>
      </c>
      <c r="D2476" s="4"/>
      <c r="E2476" s="4"/>
      <c r="F2476" s="4"/>
      <c r="I2476" t="s">
        <v>6526</v>
      </c>
      <c r="J2476" t="s">
        <v>6527</v>
      </c>
    </row>
    <row r="2477" spans="1:10" x14ac:dyDescent="0.25">
      <c r="A2477" s="4">
        <f t="shared" si="38"/>
        <v>2476</v>
      </c>
      <c r="B2477" s="4" t="s">
        <v>6528</v>
      </c>
      <c r="C2477" s="4" t="s">
        <v>965</v>
      </c>
      <c r="D2477" s="4"/>
      <c r="E2477" s="4"/>
      <c r="F2477" s="4"/>
      <c r="I2477" t="s">
        <v>6529</v>
      </c>
      <c r="J2477" t="s">
        <v>5316</v>
      </c>
    </row>
    <row r="2478" spans="1:10" x14ac:dyDescent="0.25">
      <c r="A2478" s="4">
        <f t="shared" si="38"/>
        <v>2477</v>
      </c>
      <c r="B2478" s="4" t="s">
        <v>6530</v>
      </c>
      <c r="C2478" s="4" t="s">
        <v>965</v>
      </c>
      <c r="D2478" s="4"/>
      <c r="E2478" s="4"/>
      <c r="F2478" s="4"/>
      <c r="I2478" t="s">
        <v>6531</v>
      </c>
      <c r="J2478" t="s">
        <v>6095</v>
      </c>
    </row>
    <row r="2479" spans="1:10" x14ac:dyDescent="0.25">
      <c r="A2479" s="4">
        <f t="shared" si="38"/>
        <v>2478</v>
      </c>
      <c r="B2479" s="4" t="s">
        <v>6532</v>
      </c>
      <c r="C2479" s="4" t="s">
        <v>122</v>
      </c>
      <c r="D2479" s="4"/>
      <c r="E2479" s="4"/>
      <c r="F2479" s="4"/>
      <c r="I2479" t="s">
        <v>6533</v>
      </c>
      <c r="J2479" t="s">
        <v>6534</v>
      </c>
    </row>
    <row r="2480" spans="1:10" x14ac:dyDescent="0.25">
      <c r="A2480" s="4">
        <f t="shared" si="38"/>
        <v>2479</v>
      </c>
      <c r="B2480" s="4" t="s">
        <v>17143</v>
      </c>
      <c r="C2480" s="4" t="s">
        <v>50</v>
      </c>
      <c r="D2480" s="4"/>
      <c r="E2480" s="4"/>
      <c r="F2480" s="4"/>
      <c r="I2480" t="s">
        <v>6535</v>
      </c>
      <c r="J2480" t="s">
        <v>6536</v>
      </c>
    </row>
    <row r="2481" spans="1:10" x14ac:dyDescent="0.25">
      <c r="A2481" s="4">
        <f t="shared" si="38"/>
        <v>2480</v>
      </c>
      <c r="B2481" s="4" t="s">
        <v>17144</v>
      </c>
      <c r="C2481" s="4" t="s">
        <v>588</v>
      </c>
      <c r="D2481" s="4"/>
      <c r="E2481" s="4"/>
      <c r="F2481" s="4"/>
      <c r="I2481" t="s">
        <v>6537</v>
      </c>
      <c r="J2481" t="s">
        <v>6538</v>
      </c>
    </row>
    <row r="2482" spans="1:10" x14ac:dyDescent="0.25">
      <c r="A2482" s="4">
        <f t="shared" si="38"/>
        <v>2481</v>
      </c>
      <c r="B2482" s="4" t="s">
        <v>17145</v>
      </c>
      <c r="C2482" s="4" t="s">
        <v>588</v>
      </c>
      <c r="D2482" s="4"/>
      <c r="E2482" s="4"/>
      <c r="F2482" s="4"/>
      <c r="I2482" t="s">
        <v>6539</v>
      </c>
      <c r="J2482" t="s">
        <v>5087</v>
      </c>
    </row>
    <row r="2483" spans="1:10" x14ac:dyDescent="0.25">
      <c r="A2483" s="4">
        <f t="shared" si="38"/>
        <v>2482</v>
      </c>
      <c r="B2483" s="4" t="s">
        <v>6540</v>
      </c>
      <c r="C2483" s="4" t="s">
        <v>424</v>
      </c>
      <c r="D2483" s="4"/>
      <c r="E2483" s="4"/>
      <c r="F2483" s="4"/>
      <c r="I2483" t="s">
        <v>6541</v>
      </c>
      <c r="J2483" t="s">
        <v>6542</v>
      </c>
    </row>
    <row r="2484" spans="1:10" x14ac:dyDescent="0.25">
      <c r="A2484" s="4">
        <f t="shared" si="38"/>
        <v>2483</v>
      </c>
      <c r="B2484" s="4" t="s">
        <v>6543</v>
      </c>
      <c r="C2484" s="4" t="s">
        <v>424</v>
      </c>
      <c r="D2484" s="4"/>
      <c r="E2484" s="4"/>
      <c r="F2484" s="4"/>
      <c r="I2484" t="s">
        <v>6544</v>
      </c>
      <c r="J2484" t="s">
        <v>85</v>
      </c>
    </row>
    <row r="2485" spans="1:10" x14ac:dyDescent="0.25">
      <c r="A2485" s="4">
        <f t="shared" si="38"/>
        <v>2484</v>
      </c>
      <c r="B2485" s="4" t="s">
        <v>6545</v>
      </c>
      <c r="C2485" s="4" t="s">
        <v>424</v>
      </c>
      <c r="D2485" s="4"/>
      <c r="E2485" s="4"/>
      <c r="F2485" s="4"/>
      <c r="I2485" t="s">
        <v>6546</v>
      </c>
      <c r="J2485" t="s">
        <v>6547</v>
      </c>
    </row>
    <row r="2486" spans="1:10" x14ac:dyDescent="0.25">
      <c r="A2486" s="4">
        <f t="shared" si="38"/>
        <v>2485</v>
      </c>
      <c r="B2486" s="4" t="s">
        <v>6548</v>
      </c>
      <c r="C2486" s="4" t="s">
        <v>424</v>
      </c>
      <c r="D2486" s="4"/>
      <c r="E2486" s="4"/>
      <c r="F2486" s="4"/>
      <c r="I2486" t="s">
        <v>6549</v>
      </c>
      <c r="J2486" t="s">
        <v>5017</v>
      </c>
    </row>
    <row r="2487" spans="1:10" x14ac:dyDescent="0.25">
      <c r="A2487" s="4">
        <f t="shared" si="38"/>
        <v>2486</v>
      </c>
      <c r="B2487" s="4" t="s">
        <v>6550</v>
      </c>
      <c r="C2487" s="4" t="s">
        <v>424</v>
      </c>
      <c r="D2487" s="4"/>
      <c r="E2487" s="4"/>
      <c r="F2487" s="4"/>
      <c r="I2487" t="s">
        <v>6551</v>
      </c>
      <c r="J2487" t="s">
        <v>6552</v>
      </c>
    </row>
    <row r="2488" spans="1:10" x14ac:dyDescent="0.25">
      <c r="A2488" s="4">
        <f t="shared" si="38"/>
        <v>2487</v>
      </c>
      <c r="B2488" s="4" t="s">
        <v>6553</v>
      </c>
      <c r="C2488" s="4"/>
      <c r="D2488" s="4"/>
      <c r="E2488" s="4"/>
      <c r="F2488" s="4"/>
      <c r="I2488" t="s">
        <v>6554</v>
      </c>
      <c r="J2488" t="s">
        <v>6555</v>
      </c>
    </row>
    <row r="2489" spans="1:10" x14ac:dyDescent="0.25">
      <c r="A2489" s="4">
        <f t="shared" si="38"/>
        <v>2488</v>
      </c>
      <c r="B2489" s="4" t="s">
        <v>6556</v>
      </c>
      <c r="C2489" s="4"/>
      <c r="D2489" s="4"/>
      <c r="E2489" s="4"/>
      <c r="F2489" s="4"/>
      <c r="I2489" t="s">
        <v>6557</v>
      </c>
      <c r="J2489" t="s">
        <v>6558</v>
      </c>
    </row>
    <row r="2490" spans="1:10" x14ac:dyDescent="0.25">
      <c r="A2490" s="4">
        <f t="shared" si="38"/>
        <v>2489</v>
      </c>
      <c r="B2490" s="4" t="s">
        <v>17146</v>
      </c>
      <c r="C2490" s="4" t="s">
        <v>112</v>
      </c>
      <c r="D2490" s="4"/>
      <c r="E2490" s="4"/>
      <c r="F2490" s="4"/>
      <c r="I2490" t="s">
        <v>6559</v>
      </c>
      <c r="J2490" t="s">
        <v>6560</v>
      </c>
    </row>
    <row r="2491" spans="1:10" x14ac:dyDescent="0.25">
      <c r="A2491" s="4">
        <f t="shared" si="38"/>
        <v>2490</v>
      </c>
      <c r="B2491" s="4" t="s">
        <v>6561</v>
      </c>
      <c r="C2491" s="4" t="s">
        <v>112</v>
      </c>
      <c r="D2491" s="4"/>
      <c r="E2491" s="4"/>
      <c r="F2491" s="4"/>
      <c r="I2491" t="s">
        <v>6562</v>
      </c>
      <c r="J2491" t="s">
        <v>6563</v>
      </c>
    </row>
    <row r="2492" spans="1:10" x14ac:dyDescent="0.25">
      <c r="A2492" s="4">
        <f t="shared" si="38"/>
        <v>2491</v>
      </c>
      <c r="B2492" s="4" t="s">
        <v>6564</v>
      </c>
      <c r="C2492" s="4" t="s">
        <v>112</v>
      </c>
      <c r="D2492" s="4"/>
      <c r="E2492" s="4"/>
      <c r="F2492" s="4"/>
      <c r="I2492" t="s">
        <v>6565</v>
      </c>
      <c r="J2492" t="s">
        <v>4562</v>
      </c>
    </row>
    <row r="2493" spans="1:10" x14ac:dyDescent="0.25">
      <c r="A2493" s="4">
        <f t="shared" si="38"/>
        <v>2492</v>
      </c>
      <c r="B2493" s="4" t="s">
        <v>6566</v>
      </c>
      <c r="C2493" s="4" t="s">
        <v>1539</v>
      </c>
      <c r="D2493" s="4"/>
      <c r="E2493" s="4"/>
      <c r="F2493" s="4"/>
      <c r="I2493" t="s">
        <v>6567</v>
      </c>
      <c r="J2493" t="s">
        <v>6568</v>
      </c>
    </row>
    <row r="2494" spans="1:10" x14ac:dyDescent="0.25">
      <c r="A2494" s="4">
        <f t="shared" si="38"/>
        <v>2493</v>
      </c>
      <c r="B2494" s="4" t="s">
        <v>6569</v>
      </c>
      <c r="C2494" s="4" t="s">
        <v>1539</v>
      </c>
      <c r="D2494" s="4"/>
      <c r="E2494" s="4"/>
      <c r="F2494" s="4"/>
      <c r="I2494" t="s">
        <v>6570</v>
      </c>
      <c r="J2494" t="s">
        <v>6568</v>
      </c>
    </row>
    <row r="2495" spans="1:10" x14ac:dyDescent="0.25">
      <c r="A2495" s="4">
        <f t="shared" si="38"/>
        <v>2494</v>
      </c>
      <c r="B2495" s="4" t="s">
        <v>6571</v>
      </c>
      <c r="C2495" s="4" t="s">
        <v>1539</v>
      </c>
      <c r="D2495" s="4"/>
      <c r="E2495" s="4"/>
      <c r="F2495" s="4"/>
      <c r="I2495" t="s">
        <v>6572</v>
      </c>
      <c r="J2495" t="s">
        <v>6573</v>
      </c>
    </row>
    <row r="2496" spans="1:10" x14ac:dyDescent="0.25">
      <c r="A2496" s="4">
        <f t="shared" si="38"/>
        <v>2495</v>
      </c>
      <c r="B2496" s="4" t="s">
        <v>6574</v>
      </c>
      <c r="C2496" s="4" t="s">
        <v>1369</v>
      </c>
      <c r="D2496" s="4"/>
      <c r="E2496" s="4"/>
      <c r="F2496" s="4"/>
      <c r="I2496" t="s">
        <v>6575</v>
      </c>
      <c r="J2496" t="s">
        <v>6576</v>
      </c>
    </row>
    <row r="2497" spans="1:10" x14ac:dyDescent="0.25">
      <c r="A2497" s="4">
        <f t="shared" si="38"/>
        <v>2496</v>
      </c>
      <c r="B2497" s="4" t="s">
        <v>6577</v>
      </c>
      <c r="C2497" s="4" t="s">
        <v>1369</v>
      </c>
      <c r="D2497" s="4"/>
      <c r="E2497" s="4"/>
      <c r="F2497" s="4"/>
      <c r="I2497" t="s">
        <v>6578</v>
      </c>
      <c r="J2497" t="s">
        <v>6579</v>
      </c>
    </row>
    <row r="2498" spans="1:10" x14ac:dyDescent="0.25">
      <c r="A2498" s="4">
        <f t="shared" si="38"/>
        <v>2497</v>
      </c>
      <c r="B2498" s="4" t="s">
        <v>17147</v>
      </c>
      <c r="C2498" s="4" t="s">
        <v>1369</v>
      </c>
      <c r="D2498" s="4"/>
      <c r="E2498" s="4"/>
      <c r="F2498" s="4"/>
      <c r="I2498" t="s">
        <v>6580</v>
      </c>
      <c r="J2498" t="s">
        <v>1323</v>
      </c>
    </row>
    <row r="2499" spans="1:10" x14ac:dyDescent="0.25">
      <c r="A2499" s="4">
        <f t="shared" ref="A2499:A2562" si="39">1+A2498</f>
        <v>2498</v>
      </c>
      <c r="B2499" s="4" t="s">
        <v>17148</v>
      </c>
      <c r="C2499" s="4" t="s">
        <v>1369</v>
      </c>
      <c r="D2499" s="4"/>
      <c r="E2499" s="4"/>
      <c r="F2499" s="4"/>
      <c r="I2499" t="s">
        <v>6581</v>
      </c>
      <c r="J2499" t="s">
        <v>4716</v>
      </c>
    </row>
    <row r="2500" spans="1:10" x14ac:dyDescent="0.25">
      <c r="A2500" s="4">
        <f t="shared" si="39"/>
        <v>2499</v>
      </c>
      <c r="B2500" s="4" t="s">
        <v>17149</v>
      </c>
      <c r="C2500" s="4" t="s">
        <v>1369</v>
      </c>
      <c r="D2500" s="4"/>
      <c r="E2500" s="4"/>
      <c r="F2500" s="4"/>
      <c r="I2500" t="s">
        <v>6582</v>
      </c>
      <c r="J2500" t="s">
        <v>6583</v>
      </c>
    </row>
    <row r="2501" spans="1:10" x14ac:dyDescent="0.25">
      <c r="A2501" s="4">
        <f t="shared" si="39"/>
        <v>2500</v>
      </c>
      <c r="B2501" s="4" t="s">
        <v>17150</v>
      </c>
      <c r="C2501" s="4" t="s">
        <v>1369</v>
      </c>
      <c r="D2501" s="4"/>
      <c r="E2501" s="4"/>
      <c r="F2501" s="4"/>
      <c r="I2501" t="s">
        <v>6584</v>
      </c>
      <c r="J2501" t="s">
        <v>6585</v>
      </c>
    </row>
    <row r="2502" spans="1:10" x14ac:dyDescent="0.25">
      <c r="A2502" s="4">
        <f t="shared" si="39"/>
        <v>2501</v>
      </c>
      <c r="B2502" s="4" t="s">
        <v>6586</v>
      </c>
      <c r="C2502" s="4"/>
      <c r="D2502" s="4"/>
      <c r="E2502" s="4"/>
      <c r="F2502" s="4"/>
      <c r="I2502" t="s">
        <v>6587</v>
      </c>
      <c r="J2502" t="s">
        <v>6563</v>
      </c>
    </row>
    <row r="2503" spans="1:10" x14ac:dyDescent="0.25">
      <c r="A2503" s="4">
        <f t="shared" si="39"/>
        <v>2502</v>
      </c>
      <c r="B2503" s="4" t="s">
        <v>6588</v>
      </c>
      <c r="C2503" s="4"/>
      <c r="D2503" s="4"/>
      <c r="E2503" s="4"/>
      <c r="F2503" s="4"/>
      <c r="I2503" t="s">
        <v>6589</v>
      </c>
      <c r="J2503" t="s">
        <v>6590</v>
      </c>
    </row>
    <row r="2504" spans="1:10" x14ac:dyDescent="0.25">
      <c r="A2504" s="4">
        <f t="shared" si="39"/>
        <v>2503</v>
      </c>
      <c r="B2504" s="4" t="s">
        <v>17151</v>
      </c>
      <c r="C2504" s="4"/>
      <c r="D2504" s="4"/>
      <c r="E2504" s="4"/>
      <c r="F2504" s="4"/>
      <c r="I2504" t="s">
        <v>6591</v>
      </c>
      <c r="J2504" t="s">
        <v>6299</v>
      </c>
    </row>
    <row r="2505" spans="1:10" x14ac:dyDescent="0.25">
      <c r="A2505" s="4">
        <f t="shared" si="39"/>
        <v>2504</v>
      </c>
      <c r="B2505" s="4" t="s">
        <v>17152</v>
      </c>
      <c r="C2505" s="4" t="s">
        <v>5759</v>
      </c>
      <c r="D2505" s="4"/>
      <c r="E2505" s="4"/>
      <c r="F2505" s="4"/>
      <c r="I2505" t="s">
        <v>6592</v>
      </c>
      <c r="J2505" t="s">
        <v>6593</v>
      </c>
    </row>
    <row r="2506" spans="1:10" x14ac:dyDescent="0.25">
      <c r="A2506" s="4">
        <f t="shared" si="39"/>
        <v>2505</v>
      </c>
      <c r="B2506" s="4" t="s">
        <v>6594</v>
      </c>
      <c r="C2506" s="4"/>
      <c r="D2506" s="4"/>
      <c r="E2506" s="4"/>
      <c r="F2506" s="4"/>
      <c r="I2506" t="s">
        <v>6595</v>
      </c>
      <c r="J2506" t="s">
        <v>5048</v>
      </c>
    </row>
    <row r="2507" spans="1:10" x14ac:dyDescent="0.25">
      <c r="A2507" s="4">
        <f t="shared" si="39"/>
        <v>2506</v>
      </c>
      <c r="B2507" s="4" t="s">
        <v>6596</v>
      </c>
      <c r="C2507" s="4" t="s">
        <v>6597</v>
      </c>
      <c r="D2507" s="4"/>
      <c r="E2507" s="4"/>
      <c r="F2507" s="4"/>
      <c r="I2507" t="s">
        <v>6598</v>
      </c>
      <c r="J2507" t="s">
        <v>6599</v>
      </c>
    </row>
    <row r="2508" spans="1:10" x14ac:dyDescent="0.25">
      <c r="A2508" s="4">
        <f t="shared" si="39"/>
        <v>2507</v>
      </c>
      <c r="B2508" s="4" t="s">
        <v>6600</v>
      </c>
      <c r="C2508" s="4" t="s">
        <v>221</v>
      </c>
      <c r="D2508" s="4"/>
      <c r="E2508" s="4"/>
      <c r="F2508" s="4"/>
      <c r="I2508" t="s">
        <v>6601</v>
      </c>
      <c r="J2508" t="s">
        <v>6602</v>
      </c>
    </row>
    <row r="2509" spans="1:10" x14ac:dyDescent="0.25">
      <c r="A2509" s="4">
        <f t="shared" si="39"/>
        <v>2508</v>
      </c>
      <c r="B2509" s="4" t="s">
        <v>6603</v>
      </c>
      <c r="C2509" s="4" t="s">
        <v>5175</v>
      </c>
      <c r="D2509" s="4"/>
      <c r="E2509" s="4"/>
      <c r="F2509" s="4"/>
      <c r="I2509" t="s">
        <v>6604</v>
      </c>
      <c r="J2509" t="s">
        <v>3796</v>
      </c>
    </row>
    <row r="2510" spans="1:10" x14ac:dyDescent="0.25">
      <c r="A2510" s="4">
        <f t="shared" si="39"/>
        <v>2509</v>
      </c>
      <c r="B2510" s="4" t="s">
        <v>6605</v>
      </c>
      <c r="C2510" s="4" t="s">
        <v>3876</v>
      </c>
      <c r="D2510" s="4"/>
      <c r="E2510" s="4"/>
      <c r="F2510" s="4"/>
      <c r="I2510" t="s">
        <v>6606</v>
      </c>
      <c r="J2510" t="s">
        <v>4415</v>
      </c>
    </row>
    <row r="2511" spans="1:10" x14ac:dyDescent="0.25">
      <c r="A2511" s="4">
        <f t="shared" si="39"/>
        <v>2510</v>
      </c>
      <c r="B2511" s="4" t="s">
        <v>6607</v>
      </c>
      <c r="C2511" s="4" t="s">
        <v>965</v>
      </c>
      <c r="D2511" s="4"/>
      <c r="E2511" s="4"/>
      <c r="F2511" s="4"/>
      <c r="I2511" t="s">
        <v>6608</v>
      </c>
      <c r="J2511" t="s">
        <v>6609</v>
      </c>
    </row>
    <row r="2512" spans="1:10" x14ac:dyDescent="0.25">
      <c r="A2512" s="4">
        <f t="shared" si="39"/>
        <v>2511</v>
      </c>
      <c r="B2512" s="4" t="s">
        <v>6610</v>
      </c>
      <c r="C2512" s="4"/>
      <c r="D2512" s="4"/>
      <c r="E2512" s="4"/>
      <c r="F2512" s="4"/>
      <c r="I2512" t="s">
        <v>6611</v>
      </c>
      <c r="J2512" t="s">
        <v>4484</v>
      </c>
    </row>
    <row r="2513" spans="1:10" x14ac:dyDescent="0.25">
      <c r="A2513" s="4">
        <f t="shared" si="39"/>
        <v>2512</v>
      </c>
      <c r="B2513" s="4" t="s">
        <v>6612</v>
      </c>
      <c r="C2513" s="4" t="s">
        <v>2804</v>
      </c>
      <c r="D2513" s="4"/>
      <c r="E2513" s="4"/>
      <c r="F2513" s="4"/>
      <c r="I2513" t="s">
        <v>6613</v>
      </c>
      <c r="J2513" t="s">
        <v>6614</v>
      </c>
    </row>
    <row r="2514" spans="1:10" x14ac:dyDescent="0.25">
      <c r="A2514" s="4">
        <f t="shared" si="39"/>
        <v>2513</v>
      </c>
      <c r="B2514" s="4" t="s">
        <v>6615</v>
      </c>
      <c r="C2514" s="4" t="s">
        <v>6616</v>
      </c>
      <c r="D2514" s="4"/>
      <c r="E2514" s="4"/>
      <c r="F2514" s="4"/>
      <c r="I2514" t="s">
        <v>6617</v>
      </c>
      <c r="J2514" t="s">
        <v>6618</v>
      </c>
    </row>
    <row r="2515" spans="1:10" x14ac:dyDescent="0.25">
      <c r="A2515" s="4">
        <f t="shared" si="39"/>
        <v>2514</v>
      </c>
      <c r="B2515" s="4" t="s">
        <v>6619</v>
      </c>
      <c r="C2515" s="4"/>
      <c r="D2515" s="4"/>
      <c r="E2515" s="4"/>
      <c r="F2515" s="4"/>
      <c r="I2515" t="s">
        <v>6620</v>
      </c>
      <c r="J2515" t="s">
        <v>4817</v>
      </c>
    </row>
    <row r="2516" spans="1:10" x14ac:dyDescent="0.25">
      <c r="A2516" s="4">
        <f t="shared" si="39"/>
        <v>2515</v>
      </c>
      <c r="B2516" s="4" t="s">
        <v>6621</v>
      </c>
      <c r="C2516" s="4" t="s">
        <v>965</v>
      </c>
      <c r="D2516" s="4"/>
      <c r="E2516" s="4"/>
      <c r="F2516" s="4"/>
      <c r="I2516" t="s">
        <v>6622</v>
      </c>
      <c r="J2516" t="s">
        <v>698</v>
      </c>
    </row>
    <row r="2517" spans="1:10" x14ac:dyDescent="0.25">
      <c r="A2517" s="4">
        <f t="shared" si="39"/>
        <v>2516</v>
      </c>
      <c r="B2517" s="4" t="s">
        <v>6623</v>
      </c>
      <c r="C2517" s="4" t="s">
        <v>6624</v>
      </c>
      <c r="D2517" s="4"/>
      <c r="E2517" s="4"/>
      <c r="F2517" s="4"/>
      <c r="I2517" t="s">
        <v>6625</v>
      </c>
      <c r="J2517" t="s">
        <v>6626</v>
      </c>
    </row>
    <row r="2518" spans="1:10" x14ac:dyDescent="0.25">
      <c r="A2518" s="4">
        <f t="shared" si="39"/>
        <v>2517</v>
      </c>
      <c r="B2518" s="4" t="s">
        <v>17153</v>
      </c>
      <c r="C2518" s="4" t="s">
        <v>2437</v>
      </c>
      <c r="D2518" s="4"/>
      <c r="E2518" s="4"/>
      <c r="F2518" s="4"/>
      <c r="I2518" t="s">
        <v>6627</v>
      </c>
      <c r="J2518" t="s">
        <v>6628</v>
      </c>
    </row>
    <row r="2519" spans="1:10" x14ac:dyDescent="0.25">
      <c r="A2519" s="4">
        <f t="shared" si="39"/>
        <v>2518</v>
      </c>
      <c r="B2519" s="4" t="s">
        <v>17154</v>
      </c>
      <c r="C2519" s="4"/>
      <c r="D2519" s="4"/>
      <c r="E2519" s="4"/>
      <c r="F2519" s="4"/>
      <c r="I2519" t="s">
        <v>6629</v>
      </c>
      <c r="J2519" t="s">
        <v>698</v>
      </c>
    </row>
    <row r="2520" spans="1:10" x14ac:dyDescent="0.25">
      <c r="A2520" s="4">
        <f t="shared" si="39"/>
        <v>2519</v>
      </c>
      <c r="B2520" s="4" t="s">
        <v>17155</v>
      </c>
      <c r="C2520" s="4"/>
      <c r="D2520" s="4"/>
      <c r="E2520" s="4"/>
      <c r="F2520" s="4"/>
      <c r="I2520" t="s">
        <v>6630</v>
      </c>
      <c r="J2520" t="s">
        <v>6631</v>
      </c>
    </row>
    <row r="2521" spans="1:10" x14ac:dyDescent="0.25">
      <c r="A2521" s="4">
        <f t="shared" si="39"/>
        <v>2520</v>
      </c>
      <c r="B2521" s="4" t="s">
        <v>17156</v>
      </c>
      <c r="C2521" s="4" t="s">
        <v>6632</v>
      </c>
      <c r="D2521" s="4"/>
      <c r="E2521" s="4"/>
      <c r="F2521" s="4"/>
      <c r="I2521" t="s">
        <v>6633</v>
      </c>
      <c r="J2521" t="s">
        <v>5453</v>
      </c>
    </row>
    <row r="2522" spans="1:10" x14ac:dyDescent="0.25">
      <c r="A2522" s="4">
        <f t="shared" si="39"/>
        <v>2521</v>
      </c>
      <c r="B2522" s="4" t="s">
        <v>6634</v>
      </c>
      <c r="C2522" s="4" t="s">
        <v>2297</v>
      </c>
      <c r="D2522" s="4"/>
      <c r="E2522" s="4"/>
      <c r="F2522" s="4"/>
      <c r="I2522" t="s">
        <v>6635</v>
      </c>
      <c r="J2522" t="s">
        <v>4396</v>
      </c>
    </row>
    <row r="2523" spans="1:10" x14ac:dyDescent="0.25">
      <c r="A2523" s="4">
        <f t="shared" si="39"/>
        <v>2522</v>
      </c>
      <c r="B2523" s="4" t="s">
        <v>6636</v>
      </c>
      <c r="C2523" s="4" t="s">
        <v>2297</v>
      </c>
      <c r="D2523" s="4"/>
      <c r="E2523" s="4"/>
      <c r="F2523" s="4"/>
      <c r="I2523" t="s">
        <v>6637</v>
      </c>
      <c r="J2523" t="s">
        <v>4975</v>
      </c>
    </row>
    <row r="2524" spans="1:10" x14ac:dyDescent="0.25">
      <c r="A2524" s="4">
        <f t="shared" si="39"/>
        <v>2523</v>
      </c>
      <c r="B2524" s="4" t="s">
        <v>6638</v>
      </c>
      <c r="C2524" s="4"/>
      <c r="D2524" s="4"/>
      <c r="E2524" s="4"/>
      <c r="F2524" s="4"/>
      <c r="I2524" t="s">
        <v>6639</v>
      </c>
      <c r="J2524" t="s">
        <v>6322</v>
      </c>
    </row>
    <row r="2525" spans="1:10" x14ac:dyDescent="0.25">
      <c r="A2525" s="4">
        <f t="shared" si="39"/>
        <v>2524</v>
      </c>
      <c r="B2525" s="4" t="s">
        <v>6640</v>
      </c>
      <c r="C2525" s="4" t="s">
        <v>2297</v>
      </c>
      <c r="D2525" s="4"/>
      <c r="E2525" s="4"/>
      <c r="F2525" s="4"/>
      <c r="I2525" t="s">
        <v>6641</v>
      </c>
      <c r="J2525" t="s">
        <v>6322</v>
      </c>
    </row>
    <row r="2526" spans="1:10" x14ac:dyDescent="0.25">
      <c r="A2526" s="4">
        <f t="shared" si="39"/>
        <v>2525</v>
      </c>
      <c r="B2526" s="4" t="s">
        <v>6642</v>
      </c>
      <c r="C2526" s="4" t="s">
        <v>2297</v>
      </c>
      <c r="D2526" s="4"/>
      <c r="E2526" s="4"/>
      <c r="F2526" s="4"/>
      <c r="I2526" t="s">
        <v>6643</v>
      </c>
      <c r="J2526" t="s">
        <v>6644</v>
      </c>
    </row>
    <row r="2527" spans="1:10" x14ac:dyDescent="0.25">
      <c r="A2527" s="4">
        <f t="shared" si="39"/>
        <v>2526</v>
      </c>
      <c r="B2527" s="4" t="s">
        <v>6645</v>
      </c>
      <c r="C2527" s="4" t="s">
        <v>57</v>
      </c>
      <c r="D2527" s="4"/>
      <c r="E2527" s="4"/>
      <c r="F2527" s="4"/>
      <c r="I2527" t="s">
        <v>6646</v>
      </c>
      <c r="J2527" t="s">
        <v>4745</v>
      </c>
    </row>
    <row r="2528" spans="1:10" x14ac:dyDescent="0.25">
      <c r="A2528" s="4">
        <f t="shared" si="39"/>
        <v>2527</v>
      </c>
      <c r="B2528" s="4" t="s">
        <v>6647</v>
      </c>
      <c r="C2528" s="4" t="s">
        <v>57</v>
      </c>
      <c r="D2528" s="4"/>
      <c r="E2528" s="4"/>
      <c r="F2528" s="4"/>
      <c r="I2528" t="s">
        <v>6648</v>
      </c>
      <c r="J2528" t="s">
        <v>6649</v>
      </c>
    </row>
    <row r="2529" spans="1:10" x14ac:dyDescent="0.25">
      <c r="A2529" s="4">
        <f t="shared" si="39"/>
        <v>2528</v>
      </c>
      <c r="B2529" s="4" t="s">
        <v>6650</v>
      </c>
      <c r="C2529" s="4" t="s">
        <v>2070</v>
      </c>
      <c r="D2529" s="4"/>
      <c r="E2529" s="4"/>
      <c r="F2529" s="4"/>
      <c r="I2529" t="s">
        <v>6651</v>
      </c>
      <c r="J2529" t="s">
        <v>6652</v>
      </c>
    </row>
    <row r="2530" spans="1:10" x14ac:dyDescent="0.25">
      <c r="A2530" s="4">
        <f t="shared" si="39"/>
        <v>2529</v>
      </c>
      <c r="B2530" s="4" t="s">
        <v>6653</v>
      </c>
      <c r="C2530" s="4"/>
      <c r="D2530" s="4"/>
      <c r="E2530" s="4"/>
      <c r="F2530" s="4"/>
      <c r="I2530" t="s">
        <v>6654</v>
      </c>
      <c r="J2530" t="s">
        <v>6655</v>
      </c>
    </row>
    <row r="2531" spans="1:10" x14ac:dyDescent="0.25">
      <c r="A2531" s="4">
        <f t="shared" si="39"/>
        <v>2530</v>
      </c>
      <c r="B2531" s="4" t="s">
        <v>6656</v>
      </c>
      <c r="C2531" s="4"/>
      <c r="D2531" s="4"/>
      <c r="E2531" s="4"/>
      <c r="F2531" s="4"/>
      <c r="I2531" t="s">
        <v>6657</v>
      </c>
      <c r="J2531" t="s">
        <v>6220</v>
      </c>
    </row>
    <row r="2532" spans="1:10" x14ac:dyDescent="0.25">
      <c r="A2532" s="4">
        <f t="shared" si="39"/>
        <v>2531</v>
      </c>
      <c r="B2532" s="4" t="s">
        <v>6658</v>
      </c>
      <c r="C2532" s="4"/>
      <c r="D2532" s="4"/>
      <c r="E2532" s="4"/>
      <c r="F2532" s="4"/>
      <c r="I2532" t="s">
        <v>6659</v>
      </c>
      <c r="J2532" t="s">
        <v>6660</v>
      </c>
    </row>
    <row r="2533" spans="1:10" x14ac:dyDescent="0.25">
      <c r="A2533" s="4">
        <f t="shared" si="39"/>
        <v>2532</v>
      </c>
      <c r="B2533" s="4" t="s">
        <v>6661</v>
      </c>
      <c r="C2533" s="4"/>
      <c r="D2533" s="4"/>
      <c r="E2533" s="4"/>
      <c r="F2533" s="4"/>
      <c r="I2533" t="s">
        <v>6662</v>
      </c>
      <c r="J2533" t="s">
        <v>6579</v>
      </c>
    </row>
    <row r="2534" spans="1:10" x14ac:dyDescent="0.25">
      <c r="A2534" s="4">
        <f t="shared" si="39"/>
        <v>2533</v>
      </c>
      <c r="B2534" s="4" t="s">
        <v>6663</v>
      </c>
      <c r="C2534" s="4"/>
      <c r="D2534" s="4"/>
      <c r="E2534" s="4"/>
      <c r="F2534" s="4"/>
      <c r="I2534" t="s">
        <v>6664</v>
      </c>
      <c r="J2534" t="s">
        <v>4565</v>
      </c>
    </row>
    <row r="2535" spans="1:10" x14ac:dyDescent="0.25">
      <c r="A2535" s="4">
        <f t="shared" si="39"/>
        <v>2534</v>
      </c>
      <c r="B2535" s="4" t="s">
        <v>6665</v>
      </c>
      <c r="C2535" s="4" t="s">
        <v>2070</v>
      </c>
      <c r="D2535" s="4"/>
      <c r="E2535" s="4"/>
      <c r="F2535" s="4"/>
      <c r="I2535" t="s">
        <v>6666</v>
      </c>
      <c r="J2535" t="s">
        <v>6667</v>
      </c>
    </row>
    <row r="2536" spans="1:10" x14ac:dyDescent="0.25">
      <c r="A2536" s="4">
        <f t="shared" si="39"/>
        <v>2535</v>
      </c>
      <c r="B2536" s="4" t="s">
        <v>6668</v>
      </c>
      <c r="C2536" s="4" t="s">
        <v>2070</v>
      </c>
      <c r="D2536" s="4"/>
      <c r="E2536" s="4"/>
      <c r="F2536" s="4"/>
      <c r="I2536" t="s">
        <v>6669</v>
      </c>
      <c r="J2536" t="s">
        <v>6670</v>
      </c>
    </row>
    <row r="2537" spans="1:10" x14ac:dyDescent="0.25">
      <c r="A2537" s="4">
        <f t="shared" si="39"/>
        <v>2536</v>
      </c>
      <c r="B2537" s="4" t="s">
        <v>6671</v>
      </c>
      <c r="C2537" s="4" t="s">
        <v>2070</v>
      </c>
      <c r="D2537" s="4"/>
      <c r="E2537" s="4"/>
      <c r="F2537" s="4"/>
      <c r="I2537" t="s">
        <v>6672</v>
      </c>
      <c r="J2537" t="s">
        <v>6238</v>
      </c>
    </row>
    <row r="2538" spans="1:10" x14ac:dyDescent="0.25">
      <c r="A2538" s="4">
        <f t="shared" si="39"/>
        <v>2537</v>
      </c>
      <c r="B2538" s="4" t="s">
        <v>6673</v>
      </c>
      <c r="C2538" s="4" t="s">
        <v>2070</v>
      </c>
      <c r="D2538" s="4"/>
      <c r="E2538" s="4"/>
      <c r="F2538" s="4"/>
      <c r="I2538" t="s">
        <v>6674</v>
      </c>
      <c r="J2538" t="s">
        <v>6675</v>
      </c>
    </row>
    <row r="2539" spans="1:10" x14ac:dyDescent="0.25">
      <c r="A2539" s="4">
        <f t="shared" si="39"/>
        <v>2538</v>
      </c>
      <c r="B2539" s="4" t="s">
        <v>6676</v>
      </c>
      <c r="C2539" s="4" t="s">
        <v>2070</v>
      </c>
      <c r="D2539" s="4"/>
      <c r="E2539" s="4"/>
      <c r="F2539" s="4"/>
      <c r="I2539" t="s">
        <v>3088</v>
      </c>
      <c r="J2539" t="s">
        <v>6677</v>
      </c>
    </row>
    <row r="2540" spans="1:10" x14ac:dyDescent="0.25">
      <c r="A2540" s="4">
        <f t="shared" si="39"/>
        <v>2539</v>
      </c>
      <c r="B2540" s="4" t="s">
        <v>6678</v>
      </c>
      <c r="C2540" s="4" t="s">
        <v>2070</v>
      </c>
      <c r="D2540" s="4"/>
      <c r="E2540" s="4"/>
      <c r="F2540" s="4"/>
      <c r="I2540" t="s">
        <v>6679</v>
      </c>
      <c r="J2540" t="s">
        <v>6680</v>
      </c>
    </row>
    <row r="2541" spans="1:10" x14ac:dyDescent="0.25">
      <c r="A2541" s="4">
        <f t="shared" si="39"/>
        <v>2540</v>
      </c>
      <c r="B2541" s="4" t="s">
        <v>6681</v>
      </c>
      <c r="C2541" s="4"/>
      <c r="D2541" s="4"/>
      <c r="E2541" s="4"/>
      <c r="F2541" s="4"/>
      <c r="I2541" t="s">
        <v>6682</v>
      </c>
      <c r="J2541" t="s">
        <v>6680</v>
      </c>
    </row>
    <row r="2542" spans="1:10" x14ac:dyDescent="0.25">
      <c r="A2542" s="4">
        <f t="shared" si="39"/>
        <v>2541</v>
      </c>
      <c r="B2542" s="4" t="s">
        <v>6683</v>
      </c>
      <c r="C2542" s="4" t="s">
        <v>2070</v>
      </c>
      <c r="D2542" s="4"/>
      <c r="E2542" s="4"/>
      <c r="F2542" s="4"/>
      <c r="I2542" t="s">
        <v>6684</v>
      </c>
      <c r="J2542" t="s">
        <v>6685</v>
      </c>
    </row>
    <row r="2543" spans="1:10" x14ac:dyDescent="0.25">
      <c r="A2543" s="4">
        <f t="shared" si="39"/>
        <v>2542</v>
      </c>
      <c r="B2543" s="4" t="s">
        <v>6686</v>
      </c>
      <c r="C2543" s="4" t="s">
        <v>2070</v>
      </c>
      <c r="D2543" s="4"/>
      <c r="E2543" s="4"/>
      <c r="F2543" s="4"/>
      <c r="I2543" t="s">
        <v>6687</v>
      </c>
      <c r="J2543" t="s">
        <v>30</v>
      </c>
    </row>
    <row r="2544" spans="1:10" x14ac:dyDescent="0.25">
      <c r="A2544" s="4">
        <f t="shared" si="39"/>
        <v>2543</v>
      </c>
      <c r="B2544" s="4" t="s">
        <v>6688</v>
      </c>
      <c r="C2544" s="4" t="s">
        <v>2070</v>
      </c>
      <c r="D2544" s="4"/>
      <c r="E2544" s="4"/>
      <c r="F2544" s="4"/>
      <c r="I2544" t="s">
        <v>6689</v>
      </c>
      <c r="J2544" t="s">
        <v>6690</v>
      </c>
    </row>
    <row r="2545" spans="1:10" x14ac:dyDescent="0.25">
      <c r="A2545" s="4">
        <f t="shared" si="39"/>
        <v>2544</v>
      </c>
      <c r="B2545" s="4" t="s">
        <v>6691</v>
      </c>
      <c r="C2545" s="4" t="s">
        <v>2070</v>
      </c>
      <c r="D2545" s="4"/>
      <c r="E2545" s="4"/>
      <c r="F2545" s="4"/>
      <c r="I2545" t="s">
        <v>2497</v>
      </c>
      <c r="J2545" t="s">
        <v>4686</v>
      </c>
    </row>
    <row r="2546" spans="1:10" x14ac:dyDescent="0.25">
      <c r="A2546" s="4">
        <f t="shared" si="39"/>
        <v>2545</v>
      </c>
      <c r="B2546" s="4" t="s">
        <v>6692</v>
      </c>
      <c r="C2546" s="4" t="s">
        <v>2070</v>
      </c>
      <c r="D2546" s="4"/>
      <c r="E2546" s="4"/>
      <c r="F2546" s="4"/>
      <c r="I2546" t="s">
        <v>6693</v>
      </c>
      <c r="J2546" t="s">
        <v>4771</v>
      </c>
    </row>
    <row r="2547" spans="1:10" x14ac:dyDescent="0.25">
      <c r="A2547" s="4">
        <f t="shared" si="39"/>
        <v>2546</v>
      </c>
      <c r="B2547" s="4" t="s">
        <v>6694</v>
      </c>
      <c r="C2547" s="4" t="s">
        <v>2070</v>
      </c>
      <c r="D2547" s="4"/>
      <c r="E2547" s="4"/>
      <c r="F2547" s="4"/>
      <c r="I2547" t="s">
        <v>6695</v>
      </c>
      <c r="J2547" t="s">
        <v>604</v>
      </c>
    </row>
    <row r="2548" spans="1:10" x14ac:dyDescent="0.25">
      <c r="A2548" s="4">
        <f t="shared" si="39"/>
        <v>2547</v>
      </c>
      <c r="B2548" s="4" t="s">
        <v>6696</v>
      </c>
      <c r="C2548" s="4"/>
      <c r="D2548" s="4"/>
      <c r="E2548" s="4"/>
      <c r="F2548" s="4"/>
      <c r="I2548" t="s">
        <v>6697</v>
      </c>
      <c r="J2548" t="s">
        <v>6698</v>
      </c>
    </row>
    <row r="2549" spans="1:10" x14ac:dyDescent="0.25">
      <c r="A2549" s="4">
        <f t="shared" si="39"/>
        <v>2548</v>
      </c>
      <c r="B2549" s="4" t="s">
        <v>6699</v>
      </c>
      <c r="C2549" s="4" t="s">
        <v>6700</v>
      </c>
      <c r="D2549" s="4"/>
      <c r="E2549" s="4"/>
      <c r="F2549" s="4"/>
      <c r="I2549" t="s">
        <v>6701</v>
      </c>
      <c r="J2549" t="s">
        <v>503</v>
      </c>
    </row>
    <row r="2550" spans="1:10" x14ac:dyDescent="0.25">
      <c r="A2550" s="4">
        <f t="shared" si="39"/>
        <v>2549</v>
      </c>
      <c r="B2550" s="4" t="s">
        <v>6702</v>
      </c>
      <c r="C2550" s="4" t="s">
        <v>6700</v>
      </c>
      <c r="D2550" s="4"/>
      <c r="E2550" s="4"/>
      <c r="F2550" s="4"/>
      <c r="I2550" t="s">
        <v>6703</v>
      </c>
      <c r="J2550" t="s">
        <v>5048</v>
      </c>
    </row>
    <row r="2551" spans="1:10" x14ac:dyDescent="0.25">
      <c r="A2551" s="4">
        <f t="shared" si="39"/>
        <v>2550</v>
      </c>
      <c r="B2551" s="4" t="s">
        <v>6704</v>
      </c>
      <c r="C2551" s="4" t="s">
        <v>6700</v>
      </c>
      <c r="D2551" s="4"/>
      <c r="E2551" s="4"/>
      <c r="F2551" s="4"/>
      <c r="I2551" t="s">
        <v>6705</v>
      </c>
      <c r="J2551" t="s">
        <v>6706</v>
      </c>
    </row>
    <row r="2552" spans="1:10" x14ac:dyDescent="0.25">
      <c r="A2552" s="4">
        <f t="shared" si="39"/>
        <v>2551</v>
      </c>
      <c r="B2552" s="4" t="s">
        <v>6707</v>
      </c>
      <c r="C2552" s="4"/>
      <c r="D2552" s="4"/>
      <c r="E2552" s="4"/>
      <c r="F2552" s="4"/>
      <c r="I2552" t="s">
        <v>6708</v>
      </c>
      <c r="J2552" t="s">
        <v>6709</v>
      </c>
    </row>
    <row r="2553" spans="1:10" x14ac:dyDescent="0.25">
      <c r="A2553" s="4">
        <f t="shared" si="39"/>
        <v>2552</v>
      </c>
      <c r="B2553" s="4" t="s">
        <v>6710</v>
      </c>
      <c r="C2553" s="4"/>
      <c r="D2553" s="4"/>
      <c r="E2553" s="4"/>
      <c r="F2553" s="4"/>
      <c r="I2553" t="s">
        <v>6711</v>
      </c>
      <c r="J2553" t="s">
        <v>6712</v>
      </c>
    </row>
    <row r="2554" spans="1:10" x14ac:dyDescent="0.25">
      <c r="A2554" s="4">
        <f t="shared" si="39"/>
        <v>2553</v>
      </c>
      <c r="B2554" s="4" t="s">
        <v>6713</v>
      </c>
      <c r="C2554" s="4"/>
      <c r="D2554" s="4"/>
      <c r="E2554" s="4"/>
      <c r="F2554" s="4"/>
      <c r="I2554" t="s">
        <v>6714</v>
      </c>
      <c r="J2554" t="s">
        <v>570</v>
      </c>
    </row>
    <row r="2555" spans="1:10" x14ac:dyDescent="0.25">
      <c r="A2555" s="4">
        <f t="shared" si="39"/>
        <v>2554</v>
      </c>
      <c r="B2555" s="4" t="s">
        <v>6715</v>
      </c>
      <c r="C2555" s="4"/>
      <c r="D2555" s="4"/>
      <c r="E2555" s="4"/>
      <c r="F2555" s="4"/>
      <c r="I2555" t="s">
        <v>6716</v>
      </c>
      <c r="J2555" t="s">
        <v>570</v>
      </c>
    </row>
    <row r="2556" spans="1:10" x14ac:dyDescent="0.25">
      <c r="A2556" s="4">
        <f t="shared" si="39"/>
        <v>2555</v>
      </c>
      <c r="B2556" s="4" t="s">
        <v>6717</v>
      </c>
      <c r="C2556" s="4"/>
      <c r="D2556" s="4"/>
      <c r="E2556" s="4"/>
      <c r="F2556" s="4"/>
      <c r="I2556" t="s">
        <v>6718</v>
      </c>
      <c r="J2556" t="s">
        <v>570</v>
      </c>
    </row>
    <row r="2557" spans="1:10" x14ac:dyDescent="0.25">
      <c r="A2557" s="4">
        <f t="shared" si="39"/>
        <v>2556</v>
      </c>
      <c r="B2557" s="4" t="s">
        <v>6719</v>
      </c>
      <c r="C2557" s="4"/>
      <c r="D2557" s="4"/>
      <c r="E2557" s="4"/>
      <c r="F2557" s="4"/>
      <c r="I2557" t="s">
        <v>6720</v>
      </c>
      <c r="J2557" t="s">
        <v>6721</v>
      </c>
    </row>
    <row r="2558" spans="1:10" x14ac:dyDescent="0.25">
      <c r="A2558" s="4">
        <f t="shared" si="39"/>
        <v>2557</v>
      </c>
      <c r="B2558" s="4" t="s">
        <v>6722</v>
      </c>
      <c r="C2558" s="4"/>
      <c r="D2558" s="4"/>
      <c r="E2558" s="4"/>
      <c r="F2558" s="4"/>
      <c r="I2558" t="s">
        <v>6723</v>
      </c>
      <c r="J2558" t="s">
        <v>6724</v>
      </c>
    </row>
    <row r="2559" spans="1:10" x14ac:dyDescent="0.25">
      <c r="A2559" s="4">
        <f t="shared" si="39"/>
        <v>2558</v>
      </c>
      <c r="B2559" s="4" t="s">
        <v>6725</v>
      </c>
      <c r="C2559" s="4"/>
      <c r="D2559" s="4"/>
      <c r="E2559" s="4"/>
      <c r="F2559" s="4"/>
      <c r="I2559" t="s">
        <v>6726</v>
      </c>
      <c r="J2559" t="s">
        <v>5293</v>
      </c>
    </row>
    <row r="2560" spans="1:10" x14ac:dyDescent="0.25">
      <c r="A2560" s="4">
        <f t="shared" si="39"/>
        <v>2559</v>
      </c>
      <c r="B2560" s="4" t="s">
        <v>6727</v>
      </c>
      <c r="C2560" s="4" t="s">
        <v>6728</v>
      </c>
      <c r="D2560" s="4"/>
      <c r="E2560" s="4"/>
      <c r="F2560" s="4"/>
      <c r="I2560" t="s">
        <v>6729</v>
      </c>
      <c r="J2560" t="s">
        <v>518</v>
      </c>
    </row>
    <row r="2561" spans="1:10" x14ac:dyDescent="0.25">
      <c r="A2561" s="4">
        <f t="shared" si="39"/>
        <v>2560</v>
      </c>
      <c r="B2561" s="4" t="s">
        <v>17157</v>
      </c>
      <c r="C2561" s="4" t="s">
        <v>2356</v>
      </c>
      <c r="D2561" s="4"/>
      <c r="E2561" s="4"/>
      <c r="F2561" s="4"/>
      <c r="I2561" t="s">
        <v>6730</v>
      </c>
      <c r="J2561" t="s">
        <v>5444</v>
      </c>
    </row>
    <row r="2562" spans="1:10" x14ac:dyDescent="0.25">
      <c r="A2562" s="4">
        <f t="shared" si="39"/>
        <v>2561</v>
      </c>
      <c r="B2562" s="4" t="s">
        <v>6731</v>
      </c>
      <c r="C2562" s="4" t="s">
        <v>6732</v>
      </c>
      <c r="D2562" s="4"/>
      <c r="E2562" s="4"/>
      <c r="F2562" s="4"/>
      <c r="I2562" t="s">
        <v>6733</v>
      </c>
      <c r="J2562" t="s">
        <v>6734</v>
      </c>
    </row>
    <row r="2563" spans="1:10" x14ac:dyDescent="0.25">
      <c r="A2563" s="4">
        <f t="shared" ref="A2563:A2626" si="40">1+A2562</f>
        <v>2562</v>
      </c>
      <c r="B2563" s="4" t="s">
        <v>6735</v>
      </c>
      <c r="C2563" s="4" t="s">
        <v>6736</v>
      </c>
      <c r="D2563" s="4"/>
      <c r="E2563" s="4"/>
      <c r="F2563" s="4"/>
      <c r="I2563" t="s">
        <v>6737</v>
      </c>
      <c r="J2563" t="s">
        <v>6738</v>
      </c>
    </row>
    <row r="2564" spans="1:10" x14ac:dyDescent="0.25">
      <c r="A2564" s="4">
        <f t="shared" si="40"/>
        <v>2563</v>
      </c>
      <c r="B2564" s="4" t="s">
        <v>6739</v>
      </c>
      <c r="C2564" s="4" t="s">
        <v>6740</v>
      </c>
      <c r="D2564" s="4"/>
      <c r="E2564" s="4"/>
      <c r="F2564" s="4"/>
      <c r="I2564" t="s">
        <v>6741</v>
      </c>
      <c r="J2564" t="s">
        <v>6742</v>
      </c>
    </row>
    <row r="2565" spans="1:10" x14ac:dyDescent="0.25">
      <c r="A2565" s="4">
        <f t="shared" si="40"/>
        <v>2564</v>
      </c>
      <c r="B2565" s="4" t="s">
        <v>6743</v>
      </c>
      <c r="C2565" s="4" t="s">
        <v>789</v>
      </c>
      <c r="D2565" s="4"/>
      <c r="E2565" s="4"/>
      <c r="F2565" s="4"/>
      <c r="I2565" t="s">
        <v>6744</v>
      </c>
      <c r="J2565" t="s">
        <v>6745</v>
      </c>
    </row>
    <row r="2566" spans="1:10" x14ac:dyDescent="0.25">
      <c r="A2566" s="4">
        <f t="shared" si="40"/>
        <v>2565</v>
      </c>
      <c r="B2566" s="4" t="s">
        <v>6746</v>
      </c>
      <c r="C2566" s="4" t="s">
        <v>789</v>
      </c>
      <c r="D2566" s="4"/>
      <c r="E2566" s="4"/>
      <c r="F2566" s="4"/>
      <c r="I2566" t="s">
        <v>6747</v>
      </c>
      <c r="J2566" t="s">
        <v>6748</v>
      </c>
    </row>
    <row r="2567" spans="1:10" x14ac:dyDescent="0.25">
      <c r="A2567" s="4">
        <f t="shared" si="40"/>
        <v>2566</v>
      </c>
      <c r="B2567" s="4" t="s">
        <v>6749</v>
      </c>
      <c r="C2567" s="4" t="s">
        <v>5976</v>
      </c>
      <c r="D2567" s="4"/>
      <c r="E2567" s="4"/>
      <c r="F2567" s="4"/>
      <c r="I2567" t="s">
        <v>6750</v>
      </c>
      <c r="J2567" t="s">
        <v>6751</v>
      </c>
    </row>
    <row r="2568" spans="1:10" x14ac:dyDescent="0.25">
      <c r="A2568" s="4">
        <f t="shared" si="40"/>
        <v>2567</v>
      </c>
      <c r="B2568" s="4" t="s">
        <v>6752</v>
      </c>
      <c r="C2568" s="4"/>
      <c r="D2568" s="4"/>
      <c r="E2568" s="4"/>
      <c r="F2568" s="4"/>
      <c r="I2568" t="s">
        <v>6753</v>
      </c>
      <c r="J2568" t="s">
        <v>372</v>
      </c>
    </row>
    <row r="2569" spans="1:10" x14ac:dyDescent="0.25">
      <c r="A2569" s="4">
        <f t="shared" si="40"/>
        <v>2568</v>
      </c>
      <c r="B2569" s="4" t="s">
        <v>17158</v>
      </c>
      <c r="C2569" s="4" t="s">
        <v>588</v>
      </c>
      <c r="D2569" s="4"/>
      <c r="E2569" s="4"/>
      <c r="F2569" s="4"/>
      <c r="I2569" t="s">
        <v>6754</v>
      </c>
      <c r="J2569" t="s">
        <v>6755</v>
      </c>
    </row>
    <row r="2570" spans="1:10" x14ac:dyDescent="0.25">
      <c r="A2570" s="4">
        <f t="shared" si="40"/>
        <v>2569</v>
      </c>
      <c r="B2570" s="4" t="s">
        <v>17159</v>
      </c>
      <c r="C2570" s="4" t="s">
        <v>588</v>
      </c>
      <c r="D2570" s="4"/>
      <c r="E2570" s="4"/>
      <c r="F2570" s="4"/>
      <c r="I2570" t="s">
        <v>6756</v>
      </c>
      <c r="J2570" t="s">
        <v>6755</v>
      </c>
    </row>
    <row r="2571" spans="1:10" x14ac:dyDescent="0.25">
      <c r="A2571" s="4">
        <f t="shared" si="40"/>
        <v>2570</v>
      </c>
      <c r="B2571" s="4" t="s">
        <v>6757</v>
      </c>
      <c r="C2571" s="4" t="s">
        <v>950</v>
      </c>
      <c r="D2571" s="4"/>
      <c r="E2571" s="4"/>
      <c r="F2571" s="4"/>
      <c r="I2571" t="s">
        <v>6758</v>
      </c>
      <c r="J2571" t="s">
        <v>6759</v>
      </c>
    </row>
    <row r="2572" spans="1:10" x14ac:dyDescent="0.25">
      <c r="A2572" s="4">
        <f t="shared" si="40"/>
        <v>2571</v>
      </c>
      <c r="B2572" s="4" t="s">
        <v>6760</v>
      </c>
      <c r="C2572" s="4" t="s">
        <v>6761</v>
      </c>
      <c r="D2572" s="4"/>
      <c r="E2572" s="4"/>
      <c r="F2572" s="4"/>
      <c r="I2572" t="s">
        <v>6762</v>
      </c>
      <c r="J2572" t="s">
        <v>6763</v>
      </c>
    </row>
    <row r="2573" spans="1:10" x14ac:dyDescent="0.25">
      <c r="A2573" s="4">
        <f t="shared" si="40"/>
        <v>2572</v>
      </c>
      <c r="B2573" s="4" t="s">
        <v>6764</v>
      </c>
      <c r="C2573" s="4"/>
      <c r="D2573" s="4"/>
      <c r="E2573" s="4"/>
      <c r="F2573" s="4"/>
      <c r="I2573" t="s">
        <v>6765</v>
      </c>
      <c r="J2573" t="s">
        <v>6766</v>
      </c>
    </row>
    <row r="2574" spans="1:10" x14ac:dyDescent="0.25">
      <c r="A2574" s="4">
        <f t="shared" si="40"/>
        <v>2573</v>
      </c>
      <c r="B2574" s="4" t="s">
        <v>6767</v>
      </c>
      <c r="C2574" s="4" t="s">
        <v>221</v>
      </c>
      <c r="D2574" s="4"/>
      <c r="E2574" s="4"/>
      <c r="F2574" s="4"/>
      <c r="I2574" t="s">
        <v>6768</v>
      </c>
      <c r="J2574" t="s">
        <v>6769</v>
      </c>
    </row>
    <row r="2575" spans="1:10" x14ac:dyDescent="0.25">
      <c r="A2575" s="4">
        <f t="shared" si="40"/>
        <v>2574</v>
      </c>
      <c r="B2575" s="4" t="s">
        <v>6770</v>
      </c>
      <c r="C2575" s="4"/>
      <c r="D2575" s="4"/>
      <c r="E2575" s="4"/>
      <c r="F2575" s="4"/>
      <c r="I2575" t="s">
        <v>6771</v>
      </c>
      <c r="J2575" t="s">
        <v>4719</v>
      </c>
    </row>
    <row r="2576" spans="1:10" x14ac:dyDescent="0.25">
      <c r="A2576" s="4">
        <f t="shared" si="40"/>
        <v>2575</v>
      </c>
      <c r="B2576" s="4" t="s">
        <v>6772</v>
      </c>
      <c r="C2576" s="4"/>
      <c r="D2576" s="4"/>
      <c r="E2576" s="4"/>
      <c r="F2576" s="4"/>
      <c r="I2576" t="s">
        <v>6773</v>
      </c>
      <c r="J2576" t="s">
        <v>6774</v>
      </c>
    </row>
    <row r="2577" spans="1:10" x14ac:dyDescent="0.25">
      <c r="A2577" s="4">
        <f t="shared" si="40"/>
        <v>2576</v>
      </c>
      <c r="B2577" s="4" t="s">
        <v>17160</v>
      </c>
      <c r="C2577" s="4"/>
      <c r="D2577" s="4"/>
      <c r="E2577" s="4"/>
      <c r="F2577" s="4"/>
      <c r="I2577" t="s">
        <v>6775</v>
      </c>
      <c r="J2577" t="s">
        <v>6776</v>
      </c>
    </row>
    <row r="2578" spans="1:10" x14ac:dyDescent="0.25">
      <c r="A2578" s="4">
        <f t="shared" si="40"/>
        <v>2577</v>
      </c>
      <c r="B2578" s="4" t="s">
        <v>6777</v>
      </c>
      <c r="C2578" s="4" t="s">
        <v>6778</v>
      </c>
      <c r="D2578" s="4"/>
      <c r="E2578" s="4"/>
      <c r="F2578" s="4"/>
      <c r="I2578" t="s">
        <v>6779</v>
      </c>
      <c r="J2578" t="s">
        <v>6780</v>
      </c>
    </row>
    <row r="2579" spans="1:10" x14ac:dyDescent="0.25">
      <c r="A2579" s="4">
        <f t="shared" si="40"/>
        <v>2578</v>
      </c>
      <c r="B2579" s="4" t="s">
        <v>17161</v>
      </c>
      <c r="C2579" s="4" t="s">
        <v>588</v>
      </c>
      <c r="D2579" s="4"/>
      <c r="E2579" s="4"/>
      <c r="F2579" s="4"/>
      <c r="I2579" t="s">
        <v>6781</v>
      </c>
      <c r="J2579" t="s">
        <v>6339</v>
      </c>
    </row>
    <row r="2580" spans="1:10" x14ac:dyDescent="0.25">
      <c r="A2580" s="4">
        <f t="shared" si="40"/>
        <v>2579</v>
      </c>
      <c r="B2580" s="4" t="s">
        <v>17162</v>
      </c>
      <c r="C2580" s="4"/>
      <c r="D2580" s="4"/>
      <c r="E2580" s="4"/>
      <c r="F2580" s="4"/>
      <c r="I2580" t="s">
        <v>6782</v>
      </c>
      <c r="J2580" t="s">
        <v>6783</v>
      </c>
    </row>
    <row r="2581" spans="1:10" x14ac:dyDescent="0.25">
      <c r="A2581" s="4">
        <f t="shared" si="40"/>
        <v>2580</v>
      </c>
      <c r="B2581" s="4" t="s">
        <v>17163</v>
      </c>
      <c r="C2581" s="4" t="s">
        <v>595</v>
      </c>
      <c r="D2581" s="4"/>
      <c r="E2581" s="4"/>
      <c r="F2581" s="4"/>
      <c r="I2581" t="s">
        <v>6784</v>
      </c>
      <c r="J2581" t="s">
        <v>6785</v>
      </c>
    </row>
    <row r="2582" spans="1:10" x14ac:dyDescent="0.25">
      <c r="A2582" s="4">
        <f t="shared" si="40"/>
        <v>2581</v>
      </c>
      <c r="B2582" s="4" t="s">
        <v>17164</v>
      </c>
      <c r="C2582" s="4" t="s">
        <v>595</v>
      </c>
      <c r="D2582" s="4"/>
      <c r="E2582" s="4"/>
      <c r="F2582" s="4"/>
      <c r="I2582" t="s">
        <v>6786</v>
      </c>
      <c r="J2582" t="s">
        <v>4992</v>
      </c>
    </row>
    <row r="2583" spans="1:10" x14ac:dyDescent="0.25">
      <c r="A2583" s="4">
        <f t="shared" si="40"/>
        <v>2582</v>
      </c>
      <c r="B2583" s="4" t="s">
        <v>17165</v>
      </c>
      <c r="C2583" s="4" t="s">
        <v>588</v>
      </c>
      <c r="D2583" s="4"/>
      <c r="E2583" s="4"/>
      <c r="F2583" s="4"/>
      <c r="I2583" t="s">
        <v>6787</v>
      </c>
      <c r="J2583" t="s">
        <v>6208</v>
      </c>
    </row>
    <row r="2584" spans="1:10" x14ac:dyDescent="0.25">
      <c r="A2584" s="4">
        <f t="shared" si="40"/>
        <v>2583</v>
      </c>
      <c r="B2584" s="4" t="s">
        <v>6788</v>
      </c>
      <c r="C2584" s="4"/>
      <c r="D2584" s="4"/>
      <c r="E2584" s="4"/>
      <c r="F2584" s="4"/>
      <c r="I2584" t="s">
        <v>6789</v>
      </c>
      <c r="J2584" t="s">
        <v>5226</v>
      </c>
    </row>
    <row r="2585" spans="1:10" x14ac:dyDescent="0.25">
      <c r="A2585" s="4">
        <f t="shared" si="40"/>
        <v>2584</v>
      </c>
      <c r="B2585" s="4" t="s">
        <v>6790</v>
      </c>
      <c r="C2585" s="4" t="s">
        <v>6791</v>
      </c>
      <c r="D2585" s="4"/>
      <c r="E2585" s="4"/>
      <c r="F2585" s="4"/>
      <c r="I2585" t="s">
        <v>6792</v>
      </c>
      <c r="J2585" t="s">
        <v>6122</v>
      </c>
    </row>
    <row r="2586" spans="1:10" x14ac:dyDescent="0.25">
      <c r="A2586" s="4">
        <f t="shared" si="40"/>
        <v>2585</v>
      </c>
      <c r="B2586" s="4" t="s">
        <v>17166</v>
      </c>
      <c r="C2586" s="4" t="s">
        <v>176</v>
      </c>
      <c r="D2586" s="4"/>
      <c r="E2586" s="4"/>
      <c r="F2586" s="4"/>
      <c r="I2586" t="s">
        <v>6793</v>
      </c>
      <c r="J2586" t="s">
        <v>6794</v>
      </c>
    </row>
    <row r="2587" spans="1:10" x14ac:dyDescent="0.25">
      <c r="A2587" s="4">
        <f t="shared" si="40"/>
        <v>2586</v>
      </c>
      <c r="B2587" s="4" t="s">
        <v>17167</v>
      </c>
      <c r="C2587" s="4"/>
      <c r="D2587" s="4"/>
      <c r="E2587" s="4"/>
      <c r="F2587" s="4"/>
      <c r="I2587" t="s">
        <v>6795</v>
      </c>
      <c r="J2587" t="s">
        <v>6776</v>
      </c>
    </row>
    <row r="2588" spans="1:10" x14ac:dyDescent="0.25">
      <c r="A2588" s="4">
        <f t="shared" si="40"/>
        <v>2587</v>
      </c>
      <c r="B2588" s="4" t="s">
        <v>6796</v>
      </c>
      <c r="C2588" s="4" t="s">
        <v>288</v>
      </c>
      <c r="D2588" s="4"/>
      <c r="E2588" s="4"/>
      <c r="F2588" s="4"/>
      <c r="I2588" t="s">
        <v>6797</v>
      </c>
      <c r="J2588" t="s">
        <v>1250</v>
      </c>
    </row>
    <row r="2589" spans="1:10" x14ac:dyDescent="0.25">
      <c r="A2589" s="4">
        <f t="shared" si="40"/>
        <v>2588</v>
      </c>
      <c r="B2589" s="4" t="s">
        <v>17168</v>
      </c>
      <c r="C2589" s="4" t="s">
        <v>6798</v>
      </c>
      <c r="D2589" s="4"/>
      <c r="E2589" s="4"/>
      <c r="F2589" s="4"/>
      <c r="I2589" t="s">
        <v>6799</v>
      </c>
      <c r="J2589" t="s">
        <v>6800</v>
      </c>
    </row>
    <row r="2590" spans="1:10" x14ac:dyDescent="0.25">
      <c r="A2590" s="4">
        <f t="shared" si="40"/>
        <v>2589</v>
      </c>
      <c r="B2590" s="4" t="s">
        <v>17169</v>
      </c>
      <c r="C2590" s="4" t="s">
        <v>57</v>
      </c>
      <c r="D2590" s="4"/>
      <c r="E2590" s="4"/>
      <c r="F2590" s="4"/>
      <c r="I2590" t="s">
        <v>6801</v>
      </c>
      <c r="J2590" t="s">
        <v>6802</v>
      </c>
    </row>
    <row r="2591" spans="1:10" x14ac:dyDescent="0.25">
      <c r="A2591" s="4">
        <f t="shared" si="40"/>
        <v>2590</v>
      </c>
      <c r="B2591" s="4" t="s">
        <v>6803</v>
      </c>
      <c r="C2591" s="4"/>
      <c r="D2591" s="4"/>
      <c r="E2591" s="4"/>
      <c r="F2591" s="4"/>
      <c r="I2591" t="s">
        <v>6804</v>
      </c>
      <c r="J2591" t="s">
        <v>6805</v>
      </c>
    </row>
    <row r="2592" spans="1:10" x14ac:dyDescent="0.25">
      <c r="A2592" s="4">
        <f t="shared" si="40"/>
        <v>2591</v>
      </c>
      <c r="B2592" s="4" t="s">
        <v>17170</v>
      </c>
      <c r="C2592" s="4" t="s">
        <v>6806</v>
      </c>
      <c r="D2592" s="4"/>
      <c r="E2592" s="4"/>
      <c r="F2592" s="4"/>
      <c r="I2592" t="s">
        <v>6807</v>
      </c>
      <c r="J2592" t="s">
        <v>5635</v>
      </c>
    </row>
    <row r="2593" spans="1:10" x14ac:dyDescent="0.25">
      <c r="A2593" s="4">
        <f t="shared" si="40"/>
        <v>2592</v>
      </c>
      <c r="B2593" s="4" t="s">
        <v>17171</v>
      </c>
      <c r="C2593" s="4" t="s">
        <v>6806</v>
      </c>
      <c r="D2593" s="4"/>
      <c r="E2593" s="4"/>
      <c r="F2593" s="4"/>
      <c r="I2593" t="s">
        <v>6808</v>
      </c>
      <c r="J2593" t="s">
        <v>6809</v>
      </c>
    </row>
    <row r="2594" spans="1:10" x14ac:dyDescent="0.25">
      <c r="A2594" s="4">
        <f t="shared" si="40"/>
        <v>2593</v>
      </c>
      <c r="B2594" s="4" t="s">
        <v>6810</v>
      </c>
      <c r="C2594" s="4" t="s">
        <v>3461</v>
      </c>
      <c r="D2594" s="4"/>
      <c r="E2594" s="4"/>
      <c r="F2594" s="4"/>
      <c r="I2594" t="s">
        <v>6811</v>
      </c>
      <c r="J2594" t="s">
        <v>6809</v>
      </c>
    </row>
    <row r="2595" spans="1:10" x14ac:dyDescent="0.25">
      <c r="A2595" s="4">
        <f t="shared" si="40"/>
        <v>2594</v>
      </c>
      <c r="B2595" s="4" t="s">
        <v>6812</v>
      </c>
      <c r="C2595" s="4" t="s">
        <v>3461</v>
      </c>
      <c r="D2595" s="4"/>
      <c r="E2595" s="4"/>
      <c r="F2595" s="4"/>
      <c r="I2595" t="s">
        <v>6813</v>
      </c>
      <c r="J2595" t="s">
        <v>6809</v>
      </c>
    </row>
    <row r="2596" spans="1:10" x14ac:dyDescent="0.25">
      <c r="A2596" s="4">
        <f t="shared" si="40"/>
        <v>2595</v>
      </c>
      <c r="B2596" s="4" t="s">
        <v>6814</v>
      </c>
      <c r="C2596" s="4" t="s">
        <v>3461</v>
      </c>
      <c r="D2596" s="4"/>
      <c r="E2596" s="4"/>
      <c r="F2596" s="4"/>
      <c r="I2596" t="s">
        <v>6815</v>
      </c>
      <c r="J2596" t="s">
        <v>6809</v>
      </c>
    </row>
    <row r="2597" spans="1:10" x14ac:dyDescent="0.25">
      <c r="A2597" s="4">
        <f t="shared" si="40"/>
        <v>2596</v>
      </c>
      <c r="B2597" s="4" t="s">
        <v>6816</v>
      </c>
      <c r="C2597" s="4" t="s">
        <v>176</v>
      </c>
      <c r="D2597" s="4"/>
      <c r="E2597" s="4"/>
      <c r="F2597" s="4"/>
      <c r="I2597" t="s">
        <v>6817</v>
      </c>
      <c r="J2597" t="s">
        <v>6809</v>
      </c>
    </row>
    <row r="2598" spans="1:10" x14ac:dyDescent="0.25">
      <c r="A2598" s="4">
        <f t="shared" si="40"/>
        <v>2597</v>
      </c>
      <c r="B2598" s="4" t="s">
        <v>6818</v>
      </c>
      <c r="C2598" s="4" t="s">
        <v>4115</v>
      </c>
      <c r="D2598" s="4"/>
      <c r="E2598" s="4"/>
      <c r="F2598" s="4"/>
      <c r="I2598" t="s">
        <v>6819</v>
      </c>
      <c r="J2598" t="s">
        <v>6809</v>
      </c>
    </row>
    <row r="2599" spans="1:10" x14ac:dyDescent="0.25">
      <c r="A2599" s="4">
        <f t="shared" si="40"/>
        <v>2598</v>
      </c>
      <c r="B2599" s="4" t="s">
        <v>6820</v>
      </c>
      <c r="C2599" s="4" t="s">
        <v>4115</v>
      </c>
      <c r="D2599" s="4"/>
      <c r="E2599" s="4"/>
      <c r="F2599" s="4"/>
      <c r="I2599" t="s">
        <v>6821</v>
      </c>
      <c r="J2599" t="s">
        <v>6809</v>
      </c>
    </row>
    <row r="2600" spans="1:10" x14ac:dyDescent="0.25">
      <c r="A2600" s="4">
        <f t="shared" si="40"/>
        <v>2599</v>
      </c>
      <c r="B2600" s="4" t="s">
        <v>6822</v>
      </c>
      <c r="C2600" s="4" t="s">
        <v>4115</v>
      </c>
      <c r="D2600" s="4"/>
      <c r="E2600" s="4"/>
      <c r="F2600" s="4"/>
      <c r="I2600" t="s">
        <v>6823</v>
      </c>
      <c r="J2600" t="s">
        <v>6809</v>
      </c>
    </row>
    <row r="2601" spans="1:10" x14ac:dyDescent="0.25">
      <c r="A2601" s="4">
        <f t="shared" si="40"/>
        <v>2600</v>
      </c>
      <c r="B2601" s="4" t="s">
        <v>6824</v>
      </c>
      <c r="C2601" s="4"/>
      <c r="D2601" s="4"/>
      <c r="E2601" s="4"/>
      <c r="F2601" s="4"/>
      <c r="I2601" t="s">
        <v>6825</v>
      </c>
      <c r="J2601" t="s">
        <v>6809</v>
      </c>
    </row>
    <row r="2602" spans="1:10" x14ac:dyDescent="0.25">
      <c r="A2602" s="4">
        <f t="shared" si="40"/>
        <v>2601</v>
      </c>
      <c r="B2602" s="4" t="s">
        <v>6826</v>
      </c>
      <c r="C2602" s="4" t="s">
        <v>493</v>
      </c>
      <c r="D2602" s="4"/>
      <c r="E2602" s="4"/>
      <c r="F2602" s="4"/>
      <c r="I2602" t="s">
        <v>6827</v>
      </c>
      <c r="J2602" t="s">
        <v>6809</v>
      </c>
    </row>
    <row r="2603" spans="1:10" x14ac:dyDescent="0.25">
      <c r="A2603" s="4">
        <f t="shared" si="40"/>
        <v>2602</v>
      </c>
      <c r="B2603" s="4" t="s">
        <v>6828</v>
      </c>
      <c r="C2603" s="4" t="s">
        <v>1064</v>
      </c>
      <c r="D2603" s="4"/>
      <c r="E2603" s="4"/>
      <c r="F2603" s="4"/>
      <c r="I2603" t="s">
        <v>6829</v>
      </c>
      <c r="J2603" t="s">
        <v>6809</v>
      </c>
    </row>
    <row r="2604" spans="1:10" x14ac:dyDescent="0.25">
      <c r="A2604" s="4">
        <f t="shared" si="40"/>
        <v>2603</v>
      </c>
      <c r="B2604" s="4" t="s">
        <v>6830</v>
      </c>
      <c r="C2604" s="4" t="s">
        <v>87</v>
      </c>
      <c r="D2604" s="4"/>
      <c r="E2604" s="4"/>
      <c r="F2604" s="4"/>
      <c r="I2604" t="s">
        <v>6831</v>
      </c>
      <c r="J2604" t="s">
        <v>6832</v>
      </c>
    </row>
    <row r="2605" spans="1:10" x14ac:dyDescent="0.25">
      <c r="A2605" s="4">
        <f t="shared" si="40"/>
        <v>2604</v>
      </c>
      <c r="B2605" s="4" t="s">
        <v>6833</v>
      </c>
      <c r="C2605" s="4" t="s">
        <v>140</v>
      </c>
      <c r="D2605" s="4"/>
      <c r="E2605" s="4"/>
      <c r="F2605" s="4"/>
      <c r="I2605" t="s">
        <v>6834</v>
      </c>
      <c r="J2605" t="s">
        <v>6835</v>
      </c>
    </row>
    <row r="2606" spans="1:10" x14ac:dyDescent="0.25">
      <c r="A2606" s="4">
        <f t="shared" si="40"/>
        <v>2605</v>
      </c>
      <c r="B2606" s="4" t="s">
        <v>17172</v>
      </c>
      <c r="C2606" s="4" t="s">
        <v>140</v>
      </c>
      <c r="D2606" s="4"/>
      <c r="E2606" s="4"/>
      <c r="F2606" s="4"/>
      <c r="I2606" t="s">
        <v>6836</v>
      </c>
      <c r="J2606" t="s">
        <v>6837</v>
      </c>
    </row>
    <row r="2607" spans="1:10" x14ac:dyDescent="0.25">
      <c r="A2607" s="4">
        <f t="shared" si="40"/>
        <v>2606</v>
      </c>
      <c r="B2607" s="4" t="s">
        <v>6838</v>
      </c>
      <c r="C2607" s="4"/>
      <c r="D2607" s="4"/>
      <c r="E2607" s="4"/>
      <c r="F2607" s="4"/>
      <c r="I2607" t="s">
        <v>6839</v>
      </c>
      <c r="J2607" t="s">
        <v>6840</v>
      </c>
    </row>
    <row r="2608" spans="1:10" x14ac:dyDescent="0.25">
      <c r="A2608" s="4">
        <f t="shared" si="40"/>
        <v>2607</v>
      </c>
      <c r="B2608" s="4" t="s">
        <v>6841</v>
      </c>
      <c r="C2608" s="4"/>
      <c r="D2608" s="4"/>
      <c r="E2608" s="4"/>
      <c r="F2608" s="4"/>
      <c r="I2608" t="s">
        <v>6842</v>
      </c>
      <c r="J2608" t="s">
        <v>6843</v>
      </c>
    </row>
    <row r="2609" spans="1:10" x14ac:dyDescent="0.25">
      <c r="A2609" s="4">
        <f t="shared" si="40"/>
        <v>2608</v>
      </c>
      <c r="B2609" s="4" t="s">
        <v>6844</v>
      </c>
      <c r="C2609" s="4" t="s">
        <v>6845</v>
      </c>
      <c r="D2609" s="4"/>
      <c r="E2609" s="4"/>
      <c r="F2609" s="4"/>
      <c r="I2609" t="s">
        <v>6846</v>
      </c>
      <c r="J2609" t="s">
        <v>6082</v>
      </c>
    </row>
    <row r="2610" spans="1:10" x14ac:dyDescent="0.25">
      <c r="A2610" s="4">
        <f t="shared" si="40"/>
        <v>2609</v>
      </c>
      <c r="B2610" s="4" t="s">
        <v>6847</v>
      </c>
      <c r="C2610" s="4"/>
      <c r="D2610" s="4"/>
      <c r="E2610" s="4"/>
      <c r="F2610" s="4"/>
      <c r="I2610" t="s">
        <v>6848</v>
      </c>
      <c r="J2610" t="s">
        <v>4246</v>
      </c>
    </row>
    <row r="2611" spans="1:10" x14ac:dyDescent="0.25">
      <c r="A2611" s="4">
        <f t="shared" si="40"/>
        <v>2610</v>
      </c>
      <c r="B2611" s="4" t="s">
        <v>6849</v>
      </c>
      <c r="C2611" s="4"/>
      <c r="D2611" s="4"/>
      <c r="E2611" s="4"/>
      <c r="F2611" s="4"/>
      <c r="I2611" t="s">
        <v>6850</v>
      </c>
      <c r="J2611" t="s">
        <v>936</v>
      </c>
    </row>
    <row r="2612" spans="1:10" x14ac:dyDescent="0.25">
      <c r="A2612" s="4">
        <f t="shared" si="40"/>
        <v>2611</v>
      </c>
      <c r="B2612" s="4" t="s">
        <v>6851</v>
      </c>
      <c r="C2612" s="4"/>
      <c r="D2612" s="4"/>
      <c r="E2612" s="4"/>
      <c r="F2612" s="4"/>
      <c r="I2612" t="s">
        <v>6852</v>
      </c>
      <c r="J2612" t="s">
        <v>6853</v>
      </c>
    </row>
    <row r="2613" spans="1:10" x14ac:dyDescent="0.25">
      <c r="A2613" s="4">
        <f t="shared" si="40"/>
        <v>2612</v>
      </c>
      <c r="B2613" s="4" t="s">
        <v>17173</v>
      </c>
      <c r="C2613" s="4" t="s">
        <v>860</v>
      </c>
      <c r="D2613" s="4"/>
      <c r="E2613" s="4"/>
      <c r="F2613" s="4"/>
      <c r="I2613" t="s">
        <v>6854</v>
      </c>
      <c r="J2613" t="s">
        <v>6855</v>
      </c>
    </row>
    <row r="2614" spans="1:10" x14ac:dyDescent="0.25">
      <c r="A2614" s="4">
        <f t="shared" si="40"/>
        <v>2613</v>
      </c>
      <c r="B2614" s="4" t="s">
        <v>17174</v>
      </c>
      <c r="C2614" s="4"/>
      <c r="D2614" s="4"/>
      <c r="E2614" s="4"/>
      <c r="F2614" s="4"/>
      <c r="I2614" t="s">
        <v>6856</v>
      </c>
      <c r="J2614" t="s">
        <v>6857</v>
      </c>
    </row>
    <row r="2615" spans="1:10" x14ac:dyDescent="0.25">
      <c r="A2615" s="4">
        <f t="shared" si="40"/>
        <v>2614</v>
      </c>
      <c r="B2615" s="4" t="s">
        <v>17175</v>
      </c>
      <c r="C2615" s="4" t="s">
        <v>860</v>
      </c>
      <c r="D2615" s="4"/>
      <c r="E2615" s="4"/>
      <c r="F2615" s="4"/>
      <c r="I2615" t="s">
        <v>6858</v>
      </c>
      <c r="J2615" t="s">
        <v>6859</v>
      </c>
    </row>
    <row r="2616" spans="1:10" x14ac:dyDescent="0.25">
      <c r="A2616" s="4">
        <f t="shared" si="40"/>
        <v>2615</v>
      </c>
      <c r="B2616" s="4" t="s">
        <v>17176</v>
      </c>
      <c r="C2616" s="4" t="s">
        <v>860</v>
      </c>
      <c r="D2616" s="4"/>
      <c r="E2616" s="4"/>
      <c r="F2616" s="4"/>
      <c r="I2616" t="s">
        <v>6860</v>
      </c>
      <c r="J2616" t="s">
        <v>6857</v>
      </c>
    </row>
    <row r="2617" spans="1:10" x14ac:dyDescent="0.25">
      <c r="A2617" s="4">
        <f t="shared" si="40"/>
        <v>2616</v>
      </c>
      <c r="B2617" s="4" t="s">
        <v>17177</v>
      </c>
      <c r="C2617" s="4" t="s">
        <v>987</v>
      </c>
      <c r="D2617" s="4"/>
      <c r="E2617" s="4"/>
      <c r="F2617" s="4"/>
      <c r="I2617" t="s">
        <v>6861</v>
      </c>
      <c r="J2617" t="s">
        <v>5181</v>
      </c>
    </row>
    <row r="2618" spans="1:10" x14ac:dyDescent="0.25">
      <c r="A2618" s="4">
        <f t="shared" si="40"/>
        <v>2617</v>
      </c>
      <c r="B2618" s="4" t="s">
        <v>17178</v>
      </c>
      <c r="C2618" s="4" t="s">
        <v>987</v>
      </c>
      <c r="D2618" s="4"/>
      <c r="E2618" s="4"/>
      <c r="F2618" s="4"/>
      <c r="I2618" t="s">
        <v>6862</v>
      </c>
      <c r="J2618" t="s">
        <v>4387</v>
      </c>
    </row>
    <row r="2619" spans="1:10" x14ac:dyDescent="0.25">
      <c r="A2619" s="4">
        <f t="shared" si="40"/>
        <v>2618</v>
      </c>
      <c r="B2619" s="4" t="s">
        <v>17179</v>
      </c>
      <c r="C2619" s="4" t="s">
        <v>987</v>
      </c>
      <c r="D2619" s="4"/>
      <c r="E2619" s="4"/>
      <c r="F2619" s="4"/>
      <c r="I2619" t="s">
        <v>6863</v>
      </c>
      <c r="J2619" t="s">
        <v>6864</v>
      </c>
    </row>
    <row r="2620" spans="1:10" x14ac:dyDescent="0.25">
      <c r="A2620" s="4">
        <f t="shared" si="40"/>
        <v>2619</v>
      </c>
      <c r="B2620" s="4" t="s">
        <v>17180</v>
      </c>
      <c r="C2620" s="4" t="s">
        <v>45</v>
      </c>
      <c r="D2620" s="4"/>
      <c r="E2620" s="4"/>
      <c r="F2620" s="4"/>
      <c r="I2620" t="s">
        <v>6865</v>
      </c>
      <c r="J2620" t="s">
        <v>47</v>
      </c>
    </row>
    <row r="2621" spans="1:10" x14ac:dyDescent="0.25">
      <c r="A2621" s="4">
        <f t="shared" si="40"/>
        <v>2620</v>
      </c>
      <c r="B2621" s="4" t="s">
        <v>17181</v>
      </c>
      <c r="C2621" s="4" t="s">
        <v>112</v>
      </c>
      <c r="D2621" s="4"/>
      <c r="E2621" s="4"/>
      <c r="F2621" s="4"/>
      <c r="I2621" t="s">
        <v>6866</v>
      </c>
      <c r="J2621" t="s">
        <v>6867</v>
      </c>
    </row>
    <row r="2622" spans="1:10" x14ac:dyDescent="0.25">
      <c r="A2622" s="4">
        <f t="shared" si="40"/>
        <v>2621</v>
      </c>
      <c r="B2622" s="4" t="s">
        <v>6868</v>
      </c>
      <c r="C2622" s="4" t="s">
        <v>501</v>
      </c>
      <c r="D2622" s="4"/>
      <c r="E2622" s="4"/>
      <c r="F2622" s="4"/>
      <c r="I2622" t="s">
        <v>6869</v>
      </c>
      <c r="J2622" t="s">
        <v>6870</v>
      </c>
    </row>
    <row r="2623" spans="1:10" x14ac:dyDescent="0.25">
      <c r="A2623" s="4">
        <f t="shared" si="40"/>
        <v>2622</v>
      </c>
      <c r="B2623" s="4" t="s">
        <v>6871</v>
      </c>
      <c r="C2623" s="4" t="s">
        <v>112</v>
      </c>
      <c r="D2623" s="4"/>
      <c r="E2623" s="4"/>
      <c r="F2623" s="4"/>
      <c r="I2623" t="s">
        <v>6872</v>
      </c>
      <c r="J2623" t="s">
        <v>6870</v>
      </c>
    </row>
    <row r="2624" spans="1:10" x14ac:dyDescent="0.25">
      <c r="A2624" s="4">
        <f t="shared" si="40"/>
        <v>2623</v>
      </c>
      <c r="B2624" s="4" t="s">
        <v>6873</v>
      </c>
      <c r="C2624" s="4" t="s">
        <v>112</v>
      </c>
      <c r="D2624" s="4"/>
      <c r="E2624" s="4"/>
      <c r="F2624" s="4"/>
      <c r="I2624" t="s">
        <v>6874</v>
      </c>
      <c r="J2624" t="s">
        <v>6870</v>
      </c>
    </row>
    <row r="2625" spans="1:10" x14ac:dyDescent="0.25">
      <c r="A2625" s="4">
        <f t="shared" si="40"/>
        <v>2624</v>
      </c>
      <c r="B2625" s="4" t="s">
        <v>6875</v>
      </c>
      <c r="C2625" s="4" t="s">
        <v>2229</v>
      </c>
      <c r="D2625" s="4"/>
      <c r="E2625" s="4"/>
      <c r="F2625" s="4"/>
      <c r="I2625" t="s">
        <v>6876</v>
      </c>
      <c r="J2625" t="s">
        <v>635</v>
      </c>
    </row>
    <row r="2626" spans="1:10" x14ac:dyDescent="0.25">
      <c r="A2626" s="4">
        <f t="shared" si="40"/>
        <v>2625</v>
      </c>
      <c r="B2626" s="4" t="s">
        <v>6877</v>
      </c>
      <c r="C2626" s="4"/>
      <c r="D2626" s="4"/>
      <c r="E2626" s="4"/>
      <c r="F2626" s="4"/>
      <c r="I2626" t="s">
        <v>6878</v>
      </c>
      <c r="J2626" t="s">
        <v>6314</v>
      </c>
    </row>
    <row r="2627" spans="1:10" x14ac:dyDescent="0.25">
      <c r="A2627" s="4">
        <f t="shared" ref="A2627:A2690" si="41">1+A2626</f>
        <v>2626</v>
      </c>
      <c r="B2627" s="4" t="s">
        <v>6879</v>
      </c>
      <c r="C2627" s="4" t="s">
        <v>6502</v>
      </c>
      <c r="D2627" s="4"/>
      <c r="E2627" s="4"/>
      <c r="F2627" s="4"/>
      <c r="I2627" t="s">
        <v>6880</v>
      </c>
      <c r="J2627" t="s">
        <v>707</v>
      </c>
    </row>
    <row r="2628" spans="1:10" x14ac:dyDescent="0.25">
      <c r="A2628" s="4">
        <f t="shared" si="41"/>
        <v>2627</v>
      </c>
      <c r="B2628" s="4" t="s">
        <v>17182</v>
      </c>
      <c r="C2628" s="4" t="s">
        <v>94</v>
      </c>
      <c r="D2628" s="4"/>
      <c r="E2628" s="4"/>
      <c r="F2628" s="4"/>
      <c r="I2628" t="s">
        <v>6881</v>
      </c>
      <c r="J2628" t="s">
        <v>707</v>
      </c>
    </row>
    <row r="2629" spans="1:10" x14ac:dyDescent="0.25">
      <c r="A2629" s="4">
        <f t="shared" si="41"/>
        <v>2628</v>
      </c>
      <c r="B2629" s="4" t="s">
        <v>6882</v>
      </c>
      <c r="C2629" s="4" t="s">
        <v>950</v>
      </c>
      <c r="D2629" s="4"/>
      <c r="E2629" s="4"/>
      <c r="F2629" s="4"/>
      <c r="I2629" t="s">
        <v>6883</v>
      </c>
      <c r="J2629" t="s">
        <v>120</v>
      </c>
    </row>
    <row r="2630" spans="1:10" x14ac:dyDescent="0.25">
      <c r="A2630" s="4">
        <f t="shared" si="41"/>
        <v>2629</v>
      </c>
      <c r="B2630" s="4" t="s">
        <v>6884</v>
      </c>
      <c r="C2630" s="4" t="s">
        <v>5023</v>
      </c>
      <c r="D2630" s="4"/>
      <c r="E2630" s="4"/>
      <c r="F2630" s="4"/>
      <c r="I2630" t="s">
        <v>6885</v>
      </c>
      <c r="J2630" t="s">
        <v>6886</v>
      </c>
    </row>
    <row r="2631" spans="1:10" x14ac:dyDescent="0.25">
      <c r="A2631" s="4">
        <f t="shared" si="41"/>
        <v>2630</v>
      </c>
      <c r="B2631" s="4" t="s">
        <v>6887</v>
      </c>
      <c r="C2631" s="4" t="s">
        <v>987</v>
      </c>
      <c r="D2631" s="4"/>
      <c r="E2631" s="4"/>
      <c r="F2631" s="4"/>
      <c r="I2631" t="s">
        <v>6888</v>
      </c>
      <c r="J2631" t="s">
        <v>6536</v>
      </c>
    </row>
    <row r="2632" spans="1:10" x14ac:dyDescent="0.25">
      <c r="A2632" s="4">
        <f t="shared" si="41"/>
        <v>2631</v>
      </c>
      <c r="B2632" s="4" t="s">
        <v>6889</v>
      </c>
      <c r="C2632" s="4" t="s">
        <v>6890</v>
      </c>
      <c r="D2632" s="4"/>
      <c r="E2632" s="4"/>
      <c r="F2632" s="4"/>
      <c r="I2632" t="s">
        <v>6891</v>
      </c>
      <c r="J2632" t="s">
        <v>6892</v>
      </c>
    </row>
    <row r="2633" spans="1:10" x14ac:dyDescent="0.25">
      <c r="A2633" s="4">
        <f t="shared" si="41"/>
        <v>2632</v>
      </c>
      <c r="B2633" s="4" t="s">
        <v>17183</v>
      </c>
      <c r="C2633" s="4" t="s">
        <v>588</v>
      </c>
      <c r="D2633" s="4"/>
      <c r="E2633" s="4"/>
      <c r="F2633" s="4"/>
      <c r="I2633" t="s">
        <v>6893</v>
      </c>
      <c r="J2633" t="s">
        <v>6894</v>
      </c>
    </row>
    <row r="2634" spans="1:10" x14ac:dyDescent="0.25">
      <c r="A2634" s="4">
        <f t="shared" si="41"/>
        <v>2633</v>
      </c>
      <c r="B2634" s="4" t="s">
        <v>6895</v>
      </c>
      <c r="C2634" s="4"/>
      <c r="D2634" s="4"/>
      <c r="E2634" s="4"/>
      <c r="F2634" s="4"/>
      <c r="I2634" t="s">
        <v>6896</v>
      </c>
      <c r="J2634" t="s">
        <v>6238</v>
      </c>
    </row>
    <row r="2635" spans="1:10" x14ac:dyDescent="0.25">
      <c r="A2635" s="4">
        <f t="shared" si="41"/>
        <v>2634</v>
      </c>
      <c r="B2635" s="4" t="s">
        <v>6897</v>
      </c>
      <c r="C2635" s="4" t="s">
        <v>5666</v>
      </c>
      <c r="D2635" s="4"/>
      <c r="E2635" s="4"/>
      <c r="F2635" s="4"/>
      <c r="I2635" t="s">
        <v>6898</v>
      </c>
      <c r="J2635" t="s">
        <v>372</v>
      </c>
    </row>
    <row r="2636" spans="1:10" x14ac:dyDescent="0.25">
      <c r="A2636" s="4">
        <f t="shared" si="41"/>
        <v>2635</v>
      </c>
      <c r="B2636" s="4" t="s">
        <v>6899</v>
      </c>
      <c r="C2636" s="4" t="s">
        <v>6900</v>
      </c>
      <c r="D2636" s="4"/>
      <c r="E2636" s="4"/>
      <c r="F2636" s="4"/>
      <c r="I2636" t="s">
        <v>6901</v>
      </c>
      <c r="J2636" t="s">
        <v>1519</v>
      </c>
    </row>
    <row r="2637" spans="1:10" x14ac:dyDescent="0.25">
      <c r="A2637" s="4">
        <f t="shared" si="41"/>
        <v>2636</v>
      </c>
      <c r="B2637" s="4" t="s">
        <v>6902</v>
      </c>
      <c r="C2637" s="4"/>
      <c r="D2637" s="4"/>
      <c r="E2637" s="4"/>
      <c r="F2637" s="4"/>
      <c r="I2637" t="s">
        <v>6903</v>
      </c>
      <c r="J2637" t="s">
        <v>6904</v>
      </c>
    </row>
    <row r="2638" spans="1:10" x14ac:dyDescent="0.25">
      <c r="A2638" s="4">
        <f t="shared" si="41"/>
        <v>2637</v>
      </c>
      <c r="B2638" s="4" t="s">
        <v>6905</v>
      </c>
      <c r="C2638" s="4"/>
      <c r="D2638" s="4"/>
      <c r="E2638" s="4"/>
      <c r="F2638" s="4"/>
      <c r="I2638" t="s">
        <v>6906</v>
      </c>
      <c r="J2638" t="s">
        <v>6907</v>
      </c>
    </row>
    <row r="2639" spans="1:10" x14ac:dyDescent="0.25">
      <c r="A2639" s="4">
        <f t="shared" si="41"/>
        <v>2638</v>
      </c>
      <c r="B2639" s="4" t="s">
        <v>6908</v>
      </c>
      <c r="C2639" s="4" t="s">
        <v>1675</v>
      </c>
      <c r="D2639" s="4"/>
      <c r="E2639" s="4"/>
      <c r="F2639" s="4"/>
      <c r="I2639" t="s">
        <v>6909</v>
      </c>
      <c r="J2639" t="s">
        <v>1516</v>
      </c>
    </row>
    <row r="2640" spans="1:10" x14ac:dyDescent="0.25">
      <c r="A2640" s="4">
        <f t="shared" si="41"/>
        <v>2639</v>
      </c>
      <c r="B2640" s="4" t="s">
        <v>6910</v>
      </c>
      <c r="C2640" s="4" t="s">
        <v>1675</v>
      </c>
      <c r="D2640" s="4"/>
      <c r="E2640" s="4"/>
      <c r="F2640" s="4"/>
      <c r="I2640" t="s">
        <v>6911</v>
      </c>
      <c r="J2640" t="s">
        <v>5014</v>
      </c>
    </row>
    <row r="2641" spans="1:10" x14ac:dyDescent="0.25">
      <c r="A2641" s="4">
        <f t="shared" si="41"/>
        <v>2640</v>
      </c>
      <c r="B2641" s="4" t="s">
        <v>6912</v>
      </c>
      <c r="C2641" s="4" t="s">
        <v>1675</v>
      </c>
      <c r="D2641" s="4"/>
      <c r="E2641" s="4"/>
      <c r="F2641" s="4"/>
      <c r="I2641" t="s">
        <v>6913</v>
      </c>
      <c r="J2641" t="s">
        <v>1059</v>
      </c>
    </row>
    <row r="2642" spans="1:10" x14ac:dyDescent="0.25">
      <c r="A2642" s="4">
        <f t="shared" si="41"/>
        <v>2641</v>
      </c>
      <c r="B2642" s="4" t="s">
        <v>6914</v>
      </c>
      <c r="C2642" s="4" t="s">
        <v>1675</v>
      </c>
      <c r="D2642" s="4"/>
      <c r="E2642" s="4"/>
      <c r="F2642" s="4"/>
      <c r="I2642" t="s">
        <v>6915</v>
      </c>
      <c r="J2642" t="s">
        <v>6916</v>
      </c>
    </row>
    <row r="2643" spans="1:10" x14ac:dyDescent="0.25">
      <c r="A2643" s="4">
        <f t="shared" si="41"/>
        <v>2642</v>
      </c>
      <c r="B2643" s="4" t="s">
        <v>6917</v>
      </c>
      <c r="C2643" s="4" t="s">
        <v>1675</v>
      </c>
      <c r="D2643" s="4"/>
      <c r="E2643" s="4"/>
      <c r="F2643" s="4"/>
      <c r="I2643" t="s">
        <v>6918</v>
      </c>
      <c r="J2643" t="s">
        <v>6919</v>
      </c>
    </row>
    <row r="2644" spans="1:10" x14ac:dyDescent="0.25">
      <c r="A2644" s="4">
        <f t="shared" si="41"/>
        <v>2643</v>
      </c>
      <c r="B2644" s="4" t="s">
        <v>17184</v>
      </c>
      <c r="C2644" s="4" t="s">
        <v>94</v>
      </c>
      <c r="D2644" s="4"/>
      <c r="E2644" s="4"/>
      <c r="F2644" s="4"/>
      <c r="I2644" t="s">
        <v>6920</v>
      </c>
      <c r="J2644" t="s">
        <v>3582</v>
      </c>
    </row>
    <row r="2645" spans="1:10" x14ac:dyDescent="0.25">
      <c r="A2645" s="4">
        <f t="shared" si="41"/>
        <v>2644</v>
      </c>
      <c r="B2645" s="4" t="s">
        <v>6921</v>
      </c>
      <c r="C2645" s="4" t="s">
        <v>6922</v>
      </c>
      <c r="D2645" s="4"/>
      <c r="E2645" s="4"/>
      <c r="F2645" s="4"/>
      <c r="I2645" t="s">
        <v>6923</v>
      </c>
      <c r="J2645" t="s">
        <v>4807</v>
      </c>
    </row>
    <row r="2646" spans="1:10" x14ac:dyDescent="0.25">
      <c r="A2646" s="4">
        <f t="shared" si="41"/>
        <v>2645</v>
      </c>
      <c r="B2646" s="4" t="s">
        <v>6924</v>
      </c>
      <c r="C2646" s="4" t="s">
        <v>6922</v>
      </c>
      <c r="D2646" s="4"/>
      <c r="E2646" s="4"/>
      <c r="F2646" s="4"/>
      <c r="I2646" t="s">
        <v>6925</v>
      </c>
      <c r="J2646" t="s">
        <v>6926</v>
      </c>
    </row>
    <row r="2647" spans="1:10" x14ac:dyDescent="0.25">
      <c r="A2647" s="4">
        <f t="shared" si="41"/>
        <v>2646</v>
      </c>
      <c r="B2647" s="4" t="s">
        <v>6927</v>
      </c>
      <c r="C2647" s="4" t="s">
        <v>6922</v>
      </c>
      <c r="D2647" s="4"/>
      <c r="E2647" s="4"/>
      <c r="F2647" s="4"/>
      <c r="I2647" t="s">
        <v>6928</v>
      </c>
      <c r="J2647" t="s">
        <v>1072</v>
      </c>
    </row>
    <row r="2648" spans="1:10" x14ac:dyDescent="0.25">
      <c r="A2648" s="4">
        <f t="shared" si="41"/>
        <v>2647</v>
      </c>
      <c r="B2648" s="4" t="s">
        <v>17185</v>
      </c>
      <c r="C2648" s="4" t="s">
        <v>45</v>
      </c>
      <c r="D2648" s="4"/>
      <c r="E2648" s="4"/>
      <c r="F2648" s="4"/>
      <c r="I2648" t="s">
        <v>6929</v>
      </c>
      <c r="J2648" t="s">
        <v>6930</v>
      </c>
    </row>
    <row r="2649" spans="1:10" x14ac:dyDescent="0.25">
      <c r="A2649" s="4">
        <f t="shared" si="41"/>
        <v>2648</v>
      </c>
      <c r="B2649" s="4" t="s">
        <v>17186</v>
      </c>
      <c r="C2649" s="4" t="s">
        <v>493</v>
      </c>
      <c r="D2649" s="4"/>
      <c r="E2649" s="4"/>
      <c r="F2649" s="4"/>
      <c r="I2649" t="s">
        <v>6931</v>
      </c>
      <c r="J2649" t="s">
        <v>545</v>
      </c>
    </row>
    <row r="2650" spans="1:10" x14ac:dyDescent="0.25">
      <c r="A2650" s="4">
        <f t="shared" si="41"/>
        <v>2649</v>
      </c>
      <c r="B2650" s="4" t="s">
        <v>6932</v>
      </c>
      <c r="C2650" s="4" t="s">
        <v>335</v>
      </c>
      <c r="D2650" s="4"/>
      <c r="E2650" s="4"/>
      <c r="F2650" s="4"/>
      <c r="I2650" t="s">
        <v>6933</v>
      </c>
      <c r="J2650" t="s">
        <v>69</v>
      </c>
    </row>
    <row r="2651" spans="1:10" x14ac:dyDescent="0.25">
      <c r="A2651" s="4">
        <f t="shared" si="41"/>
        <v>2650</v>
      </c>
      <c r="B2651" s="4" t="s">
        <v>6934</v>
      </c>
      <c r="C2651" s="4" t="s">
        <v>335</v>
      </c>
      <c r="D2651" s="4"/>
      <c r="E2651" s="4"/>
      <c r="F2651" s="4"/>
      <c r="I2651" t="s">
        <v>6935</v>
      </c>
      <c r="J2651" t="s">
        <v>100</v>
      </c>
    </row>
    <row r="2652" spans="1:10" x14ac:dyDescent="0.25">
      <c r="A2652" s="4">
        <f t="shared" si="41"/>
        <v>2651</v>
      </c>
      <c r="B2652" s="4" t="s">
        <v>6936</v>
      </c>
      <c r="C2652" s="4"/>
      <c r="D2652" s="4"/>
      <c r="E2652" s="4"/>
      <c r="F2652" s="4"/>
      <c r="I2652" t="s">
        <v>6937</v>
      </c>
      <c r="J2652" t="s">
        <v>6938</v>
      </c>
    </row>
    <row r="2653" spans="1:10" x14ac:dyDescent="0.25">
      <c r="A2653" s="4">
        <f t="shared" si="41"/>
        <v>2652</v>
      </c>
      <c r="B2653" s="4" t="s">
        <v>6939</v>
      </c>
      <c r="C2653" s="4" t="s">
        <v>827</v>
      </c>
      <c r="D2653" s="4"/>
      <c r="E2653" s="4"/>
      <c r="F2653" s="4"/>
      <c r="I2653" t="s">
        <v>6940</v>
      </c>
      <c r="J2653" t="s">
        <v>6941</v>
      </c>
    </row>
    <row r="2654" spans="1:10" x14ac:dyDescent="0.25">
      <c r="A2654" s="4">
        <f t="shared" si="41"/>
        <v>2653</v>
      </c>
      <c r="B2654" s="4" t="s">
        <v>6942</v>
      </c>
      <c r="C2654" s="4" t="s">
        <v>827</v>
      </c>
      <c r="D2654" s="4"/>
      <c r="E2654" s="4"/>
      <c r="F2654" s="4"/>
      <c r="I2654" t="s">
        <v>6943</v>
      </c>
      <c r="J2654" t="s">
        <v>1082</v>
      </c>
    </row>
    <row r="2655" spans="1:10" x14ac:dyDescent="0.25">
      <c r="A2655" s="4">
        <f t="shared" si="41"/>
        <v>2654</v>
      </c>
      <c r="B2655" s="4" t="s">
        <v>6944</v>
      </c>
      <c r="C2655" s="4" t="s">
        <v>827</v>
      </c>
      <c r="D2655" s="4"/>
      <c r="E2655" s="4"/>
      <c r="F2655" s="4"/>
      <c r="I2655" t="s">
        <v>6945</v>
      </c>
      <c r="J2655" t="s">
        <v>6045</v>
      </c>
    </row>
    <row r="2656" spans="1:10" x14ac:dyDescent="0.25">
      <c r="A2656" s="4">
        <f t="shared" si="41"/>
        <v>2655</v>
      </c>
      <c r="B2656" s="4" t="s">
        <v>17187</v>
      </c>
      <c r="C2656" s="4" t="s">
        <v>1793</v>
      </c>
      <c r="D2656" s="4"/>
      <c r="E2656" s="4"/>
      <c r="F2656" s="4"/>
      <c r="I2656" t="s">
        <v>6946</v>
      </c>
      <c r="J2656" t="s">
        <v>6947</v>
      </c>
    </row>
    <row r="2657" spans="1:10" x14ac:dyDescent="0.25">
      <c r="A2657" s="4">
        <f t="shared" si="41"/>
        <v>2656</v>
      </c>
      <c r="B2657" s="4" t="s">
        <v>17188</v>
      </c>
      <c r="C2657" s="4" t="s">
        <v>4964</v>
      </c>
      <c r="D2657" s="4"/>
      <c r="E2657" s="4"/>
      <c r="F2657" s="4"/>
      <c r="I2657" t="s">
        <v>6948</v>
      </c>
      <c r="J2657" t="s">
        <v>5316</v>
      </c>
    </row>
    <row r="2658" spans="1:10" x14ac:dyDescent="0.25">
      <c r="A2658" s="4">
        <f t="shared" si="41"/>
        <v>2657</v>
      </c>
      <c r="B2658" s="4" t="s">
        <v>6949</v>
      </c>
      <c r="C2658" s="4" t="s">
        <v>2466</v>
      </c>
      <c r="D2658" s="4"/>
      <c r="E2658" s="4"/>
      <c r="F2658" s="4"/>
      <c r="I2658" t="s">
        <v>6950</v>
      </c>
      <c r="J2658" t="s">
        <v>6393</v>
      </c>
    </row>
    <row r="2659" spans="1:10" x14ac:dyDescent="0.25">
      <c r="A2659" s="4">
        <f t="shared" si="41"/>
        <v>2658</v>
      </c>
      <c r="B2659" s="4" t="s">
        <v>17189</v>
      </c>
      <c r="C2659" s="4" t="s">
        <v>6951</v>
      </c>
      <c r="D2659" s="4"/>
      <c r="E2659" s="4"/>
      <c r="F2659" s="4"/>
      <c r="I2659" t="s">
        <v>6952</v>
      </c>
      <c r="J2659" t="s">
        <v>6953</v>
      </c>
    </row>
    <row r="2660" spans="1:10" x14ac:dyDescent="0.25">
      <c r="A2660" s="4">
        <f t="shared" si="41"/>
        <v>2659</v>
      </c>
      <c r="B2660" s="4" t="s">
        <v>17190</v>
      </c>
      <c r="C2660" s="4" t="s">
        <v>4964</v>
      </c>
      <c r="D2660" s="4"/>
      <c r="E2660" s="4"/>
      <c r="F2660" s="4"/>
      <c r="I2660" t="s">
        <v>6954</v>
      </c>
      <c r="J2660" t="s">
        <v>5574</v>
      </c>
    </row>
    <row r="2661" spans="1:10" x14ac:dyDescent="0.25">
      <c r="A2661" s="4">
        <f t="shared" si="41"/>
        <v>2660</v>
      </c>
      <c r="B2661" s="4" t="s">
        <v>6955</v>
      </c>
      <c r="C2661" s="4"/>
      <c r="D2661" s="4"/>
      <c r="E2661" s="4"/>
      <c r="F2661" s="4"/>
      <c r="I2661" t="s">
        <v>6956</v>
      </c>
      <c r="J2661" t="s">
        <v>3490</v>
      </c>
    </row>
    <row r="2662" spans="1:10" x14ac:dyDescent="0.25">
      <c r="A2662" s="4">
        <f t="shared" si="41"/>
        <v>2661</v>
      </c>
      <c r="B2662" s="4" t="s">
        <v>17191</v>
      </c>
      <c r="C2662" s="4" t="s">
        <v>588</v>
      </c>
      <c r="D2662" s="4"/>
      <c r="E2662" s="4"/>
      <c r="F2662" s="4"/>
      <c r="I2662" t="s">
        <v>6957</v>
      </c>
      <c r="J2662" t="s">
        <v>6958</v>
      </c>
    </row>
    <row r="2663" spans="1:10" x14ac:dyDescent="0.25">
      <c r="A2663" s="4">
        <f t="shared" si="41"/>
        <v>2662</v>
      </c>
      <c r="B2663" s="4" t="s">
        <v>17192</v>
      </c>
      <c r="C2663" s="4"/>
      <c r="D2663" s="4"/>
      <c r="E2663" s="4"/>
      <c r="F2663" s="4"/>
      <c r="I2663" t="s">
        <v>6959</v>
      </c>
      <c r="J2663" t="s">
        <v>6960</v>
      </c>
    </row>
    <row r="2664" spans="1:10" x14ac:dyDescent="0.25">
      <c r="A2664" s="4">
        <f t="shared" si="41"/>
        <v>2663</v>
      </c>
      <c r="B2664" s="4" t="s">
        <v>17193</v>
      </c>
      <c r="C2664" s="4"/>
      <c r="D2664" s="4"/>
      <c r="E2664" s="4"/>
      <c r="F2664" s="4"/>
      <c r="I2664" t="s">
        <v>6961</v>
      </c>
      <c r="J2664" t="s">
        <v>3545</v>
      </c>
    </row>
    <row r="2665" spans="1:10" x14ac:dyDescent="0.25">
      <c r="A2665" s="4">
        <f t="shared" si="41"/>
        <v>2664</v>
      </c>
      <c r="B2665" s="4" t="s">
        <v>17194</v>
      </c>
      <c r="C2665" s="4" t="s">
        <v>1399</v>
      </c>
      <c r="D2665" s="4"/>
      <c r="E2665" s="4"/>
      <c r="F2665" s="4"/>
      <c r="I2665" t="s">
        <v>6962</v>
      </c>
      <c r="J2665" t="s">
        <v>364</v>
      </c>
    </row>
    <row r="2666" spans="1:10" x14ac:dyDescent="0.25">
      <c r="A2666" s="4">
        <f t="shared" si="41"/>
        <v>2665</v>
      </c>
      <c r="B2666" s="4" t="s">
        <v>17195</v>
      </c>
      <c r="C2666" s="4" t="s">
        <v>588</v>
      </c>
      <c r="D2666" s="4"/>
      <c r="E2666" s="4"/>
      <c r="F2666" s="4"/>
      <c r="I2666" t="s">
        <v>6963</v>
      </c>
      <c r="J2666" t="s">
        <v>6964</v>
      </c>
    </row>
    <row r="2667" spans="1:10" x14ac:dyDescent="0.25">
      <c r="A2667" s="4">
        <f t="shared" si="41"/>
        <v>2666</v>
      </c>
      <c r="B2667" s="4" t="s">
        <v>6965</v>
      </c>
      <c r="C2667" s="4"/>
      <c r="D2667" s="4"/>
      <c r="E2667" s="4"/>
      <c r="F2667" s="4"/>
      <c r="I2667" t="s">
        <v>6966</v>
      </c>
      <c r="J2667" t="s">
        <v>3913</v>
      </c>
    </row>
    <row r="2668" spans="1:10" x14ac:dyDescent="0.25">
      <c r="A2668" s="4">
        <f t="shared" si="41"/>
        <v>2667</v>
      </c>
      <c r="B2668" s="4" t="s">
        <v>6967</v>
      </c>
      <c r="C2668" s="4"/>
      <c r="D2668" s="4"/>
      <c r="E2668" s="4"/>
      <c r="F2668" s="4"/>
      <c r="I2668" t="s">
        <v>6968</v>
      </c>
      <c r="J2668" t="s">
        <v>1294</v>
      </c>
    </row>
    <row r="2669" spans="1:10" x14ac:dyDescent="0.25">
      <c r="A2669" s="4">
        <f t="shared" si="41"/>
        <v>2668</v>
      </c>
      <c r="B2669" s="4" t="s">
        <v>6969</v>
      </c>
      <c r="C2669" s="4"/>
      <c r="D2669" s="4"/>
      <c r="E2669" s="4"/>
      <c r="F2669" s="4"/>
      <c r="I2669" t="s">
        <v>6970</v>
      </c>
      <c r="J2669" t="s">
        <v>1294</v>
      </c>
    </row>
    <row r="2670" spans="1:10" x14ac:dyDescent="0.25">
      <c r="A2670" s="4">
        <f t="shared" si="41"/>
        <v>2669</v>
      </c>
      <c r="B2670" s="4" t="s">
        <v>17196</v>
      </c>
      <c r="C2670" s="4"/>
      <c r="D2670" s="4"/>
      <c r="E2670" s="4"/>
      <c r="F2670" s="4"/>
      <c r="I2670" t="s">
        <v>6971</v>
      </c>
      <c r="J2670" t="s">
        <v>6972</v>
      </c>
    </row>
    <row r="2671" spans="1:10" x14ac:dyDescent="0.25">
      <c r="A2671" s="4">
        <f t="shared" si="41"/>
        <v>2670</v>
      </c>
      <c r="B2671" s="4" t="s">
        <v>6973</v>
      </c>
      <c r="C2671" s="4" t="s">
        <v>1521</v>
      </c>
      <c r="D2671" s="4"/>
      <c r="E2671" s="4"/>
      <c r="F2671" s="4"/>
      <c r="I2671" t="s">
        <v>6974</v>
      </c>
      <c r="J2671" t="s">
        <v>6972</v>
      </c>
    </row>
    <row r="2672" spans="1:10" x14ac:dyDescent="0.25">
      <c r="A2672" s="4">
        <f t="shared" si="41"/>
        <v>2671</v>
      </c>
      <c r="B2672" s="4" t="s">
        <v>6975</v>
      </c>
      <c r="C2672" s="4" t="s">
        <v>1521</v>
      </c>
      <c r="D2672" s="4"/>
      <c r="E2672" s="4"/>
      <c r="F2672" s="4"/>
      <c r="I2672" t="s">
        <v>6976</v>
      </c>
      <c r="J2672" t="s">
        <v>6977</v>
      </c>
    </row>
    <row r="2673" spans="1:10" x14ac:dyDescent="0.25">
      <c r="A2673" s="4">
        <f t="shared" si="41"/>
        <v>2672</v>
      </c>
      <c r="B2673" s="4" t="s">
        <v>6978</v>
      </c>
      <c r="C2673" s="4"/>
      <c r="D2673" s="4"/>
      <c r="E2673" s="4"/>
      <c r="F2673" s="4"/>
      <c r="I2673" t="s">
        <v>6979</v>
      </c>
      <c r="J2673" t="s">
        <v>6763</v>
      </c>
    </row>
    <row r="2674" spans="1:10" x14ac:dyDescent="0.25">
      <c r="A2674" s="4">
        <f t="shared" si="41"/>
        <v>2673</v>
      </c>
      <c r="B2674" s="4" t="s">
        <v>6980</v>
      </c>
      <c r="C2674" s="4" t="s">
        <v>2663</v>
      </c>
      <c r="D2674" s="4"/>
      <c r="E2674" s="4"/>
      <c r="F2674" s="4"/>
      <c r="I2674" t="s">
        <v>6981</v>
      </c>
      <c r="J2674" t="s">
        <v>6982</v>
      </c>
    </row>
    <row r="2675" spans="1:10" x14ac:dyDescent="0.25">
      <c r="A2675" s="4">
        <f t="shared" si="41"/>
        <v>2674</v>
      </c>
      <c r="B2675" s="4" t="s">
        <v>6983</v>
      </c>
      <c r="C2675" s="4" t="s">
        <v>1570</v>
      </c>
      <c r="D2675" s="4"/>
      <c r="E2675" s="4"/>
      <c r="F2675" s="4"/>
      <c r="I2675" t="s">
        <v>6984</v>
      </c>
      <c r="J2675" t="s">
        <v>6985</v>
      </c>
    </row>
    <row r="2676" spans="1:10" x14ac:dyDescent="0.25">
      <c r="A2676" s="4">
        <f t="shared" si="41"/>
        <v>2675</v>
      </c>
      <c r="B2676" s="4" t="s">
        <v>6986</v>
      </c>
      <c r="C2676" s="4" t="s">
        <v>1570</v>
      </c>
      <c r="D2676" s="4"/>
      <c r="E2676" s="4"/>
      <c r="F2676" s="4"/>
      <c r="I2676" t="s">
        <v>6987</v>
      </c>
      <c r="J2676" t="s">
        <v>6303</v>
      </c>
    </row>
    <row r="2677" spans="1:10" x14ac:dyDescent="0.25">
      <c r="A2677" s="4">
        <f t="shared" si="41"/>
        <v>2676</v>
      </c>
      <c r="B2677" s="4" t="s">
        <v>6988</v>
      </c>
      <c r="C2677" s="4" t="s">
        <v>965</v>
      </c>
      <c r="D2677" s="4"/>
      <c r="E2677" s="4"/>
      <c r="F2677" s="4"/>
      <c r="I2677" t="s">
        <v>6989</v>
      </c>
      <c r="J2677" t="s">
        <v>6990</v>
      </c>
    </row>
    <row r="2678" spans="1:10" x14ac:dyDescent="0.25">
      <c r="A2678" s="4">
        <f t="shared" si="41"/>
        <v>2677</v>
      </c>
      <c r="B2678" s="4" t="s">
        <v>6991</v>
      </c>
      <c r="C2678" s="4" t="s">
        <v>965</v>
      </c>
      <c r="D2678" s="4"/>
      <c r="E2678" s="4"/>
      <c r="F2678" s="4"/>
      <c r="I2678" t="s">
        <v>6992</v>
      </c>
      <c r="J2678" t="s">
        <v>6993</v>
      </c>
    </row>
    <row r="2679" spans="1:10" x14ac:dyDescent="0.25">
      <c r="A2679" s="4">
        <f t="shared" si="41"/>
        <v>2678</v>
      </c>
      <c r="B2679" s="4" t="s">
        <v>6994</v>
      </c>
      <c r="C2679" s="4" t="s">
        <v>965</v>
      </c>
      <c r="D2679" s="4"/>
      <c r="E2679" s="4"/>
      <c r="F2679" s="4"/>
      <c r="I2679" t="s">
        <v>6995</v>
      </c>
      <c r="J2679" t="s">
        <v>6558</v>
      </c>
    </row>
    <row r="2680" spans="1:10" x14ac:dyDescent="0.25">
      <c r="A2680" s="4">
        <f t="shared" si="41"/>
        <v>2679</v>
      </c>
      <c r="B2680" s="4" t="s">
        <v>6996</v>
      </c>
      <c r="C2680" s="4" t="s">
        <v>965</v>
      </c>
      <c r="D2680" s="4"/>
      <c r="E2680" s="4"/>
      <c r="F2680" s="4"/>
      <c r="I2680" t="s">
        <v>6997</v>
      </c>
      <c r="J2680" t="s">
        <v>6998</v>
      </c>
    </row>
    <row r="2681" spans="1:10" x14ac:dyDescent="0.25">
      <c r="A2681" s="4">
        <f t="shared" si="41"/>
        <v>2680</v>
      </c>
      <c r="B2681" s="4" t="s">
        <v>6999</v>
      </c>
      <c r="C2681" s="4"/>
      <c r="D2681" s="4"/>
      <c r="E2681" s="4"/>
      <c r="F2681" s="4"/>
      <c r="I2681" t="s">
        <v>7000</v>
      </c>
      <c r="J2681" t="s">
        <v>7001</v>
      </c>
    </row>
    <row r="2682" spans="1:10" x14ac:dyDescent="0.25">
      <c r="A2682" s="4">
        <f t="shared" si="41"/>
        <v>2681</v>
      </c>
      <c r="B2682" s="4" t="s">
        <v>7002</v>
      </c>
      <c r="C2682" s="4"/>
      <c r="D2682" s="4"/>
      <c r="E2682" s="4"/>
      <c r="F2682" s="4"/>
      <c r="I2682" t="s">
        <v>7003</v>
      </c>
      <c r="J2682" t="s">
        <v>7004</v>
      </c>
    </row>
    <row r="2683" spans="1:10" x14ac:dyDescent="0.25">
      <c r="A2683" s="4">
        <f t="shared" si="41"/>
        <v>2682</v>
      </c>
      <c r="B2683" s="4" t="s">
        <v>7005</v>
      </c>
      <c r="C2683" s="4" t="s">
        <v>533</v>
      </c>
      <c r="D2683" s="4"/>
      <c r="E2683" s="4"/>
      <c r="F2683" s="4"/>
      <c r="I2683" t="s">
        <v>7006</v>
      </c>
      <c r="J2683" t="s">
        <v>7007</v>
      </c>
    </row>
    <row r="2684" spans="1:10" x14ac:dyDescent="0.25">
      <c r="A2684" s="4">
        <f t="shared" si="41"/>
        <v>2683</v>
      </c>
      <c r="B2684" s="4" t="s">
        <v>17197</v>
      </c>
      <c r="C2684" s="4" t="s">
        <v>4115</v>
      </c>
      <c r="D2684" s="4"/>
      <c r="E2684" s="4"/>
      <c r="F2684" s="4"/>
      <c r="I2684" t="s">
        <v>7008</v>
      </c>
      <c r="J2684" t="s">
        <v>55</v>
      </c>
    </row>
    <row r="2685" spans="1:10" x14ac:dyDescent="0.25">
      <c r="A2685" s="4">
        <f t="shared" si="41"/>
        <v>2684</v>
      </c>
      <c r="B2685" s="4" t="s">
        <v>17198</v>
      </c>
      <c r="C2685" s="4" t="s">
        <v>50</v>
      </c>
      <c r="D2685" s="4"/>
      <c r="E2685" s="4"/>
      <c r="F2685" s="4"/>
      <c r="I2685" t="s">
        <v>7009</v>
      </c>
      <c r="J2685" t="s">
        <v>7010</v>
      </c>
    </row>
    <row r="2686" spans="1:10" x14ac:dyDescent="0.25">
      <c r="A2686" s="4">
        <f t="shared" si="41"/>
        <v>2685</v>
      </c>
      <c r="B2686" s="4" t="s">
        <v>17199</v>
      </c>
      <c r="C2686" s="4" t="s">
        <v>50</v>
      </c>
      <c r="D2686" s="4"/>
      <c r="E2686" s="4"/>
      <c r="F2686" s="4"/>
      <c r="I2686" t="s">
        <v>7011</v>
      </c>
      <c r="J2686" t="s">
        <v>6487</v>
      </c>
    </row>
    <row r="2687" spans="1:10" x14ac:dyDescent="0.25">
      <c r="A2687" s="4">
        <f t="shared" si="41"/>
        <v>2686</v>
      </c>
      <c r="B2687" s="4" t="s">
        <v>17200</v>
      </c>
      <c r="C2687" s="4" t="s">
        <v>50</v>
      </c>
      <c r="D2687" s="4"/>
      <c r="E2687" s="4"/>
      <c r="F2687" s="4"/>
      <c r="I2687" t="s">
        <v>7012</v>
      </c>
      <c r="J2687" t="s">
        <v>5148</v>
      </c>
    </row>
    <row r="2688" spans="1:10" x14ac:dyDescent="0.25">
      <c r="A2688" s="4">
        <f t="shared" si="41"/>
        <v>2687</v>
      </c>
      <c r="B2688" s="4" t="s">
        <v>17201</v>
      </c>
      <c r="C2688" s="4" t="s">
        <v>50</v>
      </c>
      <c r="D2688" s="4"/>
      <c r="E2688" s="4"/>
      <c r="F2688" s="4"/>
      <c r="I2688" t="s">
        <v>7013</v>
      </c>
      <c r="J2688" t="s">
        <v>7014</v>
      </c>
    </row>
    <row r="2689" spans="1:10" x14ac:dyDescent="0.25">
      <c r="A2689" s="4">
        <f t="shared" si="41"/>
        <v>2688</v>
      </c>
      <c r="B2689" s="4" t="s">
        <v>17202</v>
      </c>
      <c r="C2689" s="4" t="s">
        <v>799</v>
      </c>
      <c r="D2689" s="4"/>
      <c r="E2689" s="4"/>
      <c r="F2689" s="4"/>
      <c r="I2689" t="s">
        <v>7015</v>
      </c>
      <c r="J2689" t="s">
        <v>7016</v>
      </c>
    </row>
    <row r="2690" spans="1:10" x14ac:dyDescent="0.25">
      <c r="A2690" s="4">
        <f t="shared" si="41"/>
        <v>2689</v>
      </c>
      <c r="B2690" s="4" t="s">
        <v>17203</v>
      </c>
      <c r="C2690" s="4"/>
      <c r="D2690" s="4"/>
      <c r="E2690" s="4"/>
      <c r="F2690" s="4"/>
      <c r="I2690" t="s">
        <v>7017</v>
      </c>
      <c r="J2690" t="s">
        <v>7018</v>
      </c>
    </row>
    <row r="2691" spans="1:10" x14ac:dyDescent="0.25">
      <c r="A2691" s="4">
        <f t="shared" ref="A2691:A2754" si="42">1+A2690</f>
        <v>2690</v>
      </c>
      <c r="B2691" s="4" t="s">
        <v>17204</v>
      </c>
      <c r="C2691" s="4"/>
      <c r="D2691" s="4"/>
      <c r="E2691" s="4"/>
      <c r="F2691" s="4"/>
      <c r="I2691" t="s">
        <v>7019</v>
      </c>
      <c r="J2691" t="s">
        <v>5709</v>
      </c>
    </row>
    <row r="2692" spans="1:10" x14ac:dyDescent="0.25">
      <c r="A2692" s="4">
        <f t="shared" si="42"/>
        <v>2691</v>
      </c>
      <c r="B2692" s="4" t="s">
        <v>7020</v>
      </c>
      <c r="C2692" s="4"/>
      <c r="D2692" s="4"/>
      <c r="E2692" s="4"/>
      <c r="F2692" s="4"/>
      <c r="I2692" t="s">
        <v>7021</v>
      </c>
      <c r="J2692" t="s">
        <v>7022</v>
      </c>
    </row>
    <row r="2693" spans="1:10" x14ac:dyDescent="0.25">
      <c r="A2693" s="4">
        <f t="shared" si="42"/>
        <v>2692</v>
      </c>
      <c r="B2693" s="4" t="s">
        <v>7023</v>
      </c>
      <c r="C2693" s="4" t="s">
        <v>7024</v>
      </c>
      <c r="D2693" s="4"/>
      <c r="E2693" s="4"/>
      <c r="F2693" s="4"/>
      <c r="I2693" t="s">
        <v>7025</v>
      </c>
      <c r="J2693" t="s">
        <v>7026</v>
      </c>
    </row>
    <row r="2694" spans="1:10" x14ac:dyDescent="0.25">
      <c r="A2694" s="4">
        <f t="shared" si="42"/>
        <v>2693</v>
      </c>
      <c r="B2694" s="4" t="s">
        <v>7027</v>
      </c>
      <c r="C2694" s="4"/>
      <c r="D2694" s="4"/>
      <c r="E2694" s="4"/>
      <c r="F2694" s="4"/>
      <c r="I2694" t="s">
        <v>7028</v>
      </c>
      <c r="J2694" t="s">
        <v>7029</v>
      </c>
    </row>
    <row r="2695" spans="1:10" x14ac:dyDescent="0.25">
      <c r="A2695" s="4">
        <f t="shared" si="42"/>
        <v>2694</v>
      </c>
      <c r="B2695" s="4" t="s">
        <v>7030</v>
      </c>
      <c r="C2695" s="4" t="s">
        <v>7031</v>
      </c>
      <c r="D2695" s="4"/>
      <c r="E2695" s="4"/>
      <c r="F2695" s="4"/>
      <c r="I2695" t="s">
        <v>7032</v>
      </c>
      <c r="J2695" t="s">
        <v>7033</v>
      </c>
    </row>
    <row r="2696" spans="1:10" x14ac:dyDescent="0.25">
      <c r="A2696" s="4">
        <f t="shared" si="42"/>
        <v>2695</v>
      </c>
      <c r="B2696" s="4" t="s">
        <v>7034</v>
      </c>
      <c r="C2696" s="4"/>
      <c r="D2696" s="4"/>
      <c r="E2696" s="4"/>
      <c r="F2696" s="4"/>
      <c r="I2696" t="s">
        <v>7035</v>
      </c>
      <c r="J2696" t="s">
        <v>7036</v>
      </c>
    </row>
    <row r="2697" spans="1:10" x14ac:dyDescent="0.25">
      <c r="A2697" s="4">
        <f t="shared" si="42"/>
        <v>2696</v>
      </c>
      <c r="B2697" s="4" t="s">
        <v>17205</v>
      </c>
      <c r="C2697" s="4" t="s">
        <v>221</v>
      </c>
      <c r="D2697" s="4"/>
      <c r="E2697" s="4"/>
      <c r="F2697" s="4"/>
      <c r="I2697" t="s">
        <v>7037</v>
      </c>
      <c r="J2697" t="s">
        <v>7038</v>
      </c>
    </row>
    <row r="2698" spans="1:10" x14ac:dyDescent="0.25">
      <c r="A2698" s="4">
        <f t="shared" si="42"/>
        <v>2697</v>
      </c>
      <c r="B2698" s="4" t="s">
        <v>7039</v>
      </c>
      <c r="C2698" s="4" t="s">
        <v>7040</v>
      </c>
      <c r="D2698" s="4"/>
      <c r="E2698" s="4"/>
      <c r="F2698" s="4"/>
      <c r="I2698" t="s">
        <v>7041</v>
      </c>
      <c r="J2698" t="s">
        <v>7042</v>
      </c>
    </row>
    <row r="2699" spans="1:10" x14ac:dyDescent="0.25">
      <c r="A2699" s="4">
        <f t="shared" si="42"/>
        <v>2698</v>
      </c>
      <c r="B2699" s="4" t="s">
        <v>7043</v>
      </c>
      <c r="C2699" s="4" t="s">
        <v>218</v>
      </c>
      <c r="D2699" s="4"/>
      <c r="E2699" s="4"/>
      <c r="F2699" s="4"/>
      <c r="I2699" t="s">
        <v>7044</v>
      </c>
      <c r="J2699" t="s">
        <v>7042</v>
      </c>
    </row>
    <row r="2700" spans="1:10" x14ac:dyDescent="0.25">
      <c r="A2700" s="4">
        <f t="shared" si="42"/>
        <v>2699</v>
      </c>
      <c r="B2700" s="4" t="s">
        <v>7045</v>
      </c>
      <c r="C2700" s="4" t="s">
        <v>218</v>
      </c>
      <c r="D2700" s="4"/>
      <c r="E2700" s="4"/>
      <c r="F2700" s="4"/>
      <c r="I2700" t="s">
        <v>7046</v>
      </c>
      <c r="J2700" t="s">
        <v>3878</v>
      </c>
    </row>
    <row r="2701" spans="1:10" x14ac:dyDescent="0.25">
      <c r="A2701" s="4">
        <f t="shared" si="42"/>
        <v>2700</v>
      </c>
      <c r="B2701" s="4" t="s">
        <v>7047</v>
      </c>
      <c r="C2701" s="4" t="s">
        <v>218</v>
      </c>
      <c r="D2701" s="4"/>
      <c r="E2701" s="4"/>
      <c r="F2701" s="4"/>
      <c r="I2701" t="s">
        <v>7048</v>
      </c>
      <c r="J2701" t="s">
        <v>7049</v>
      </c>
    </row>
    <row r="2702" spans="1:10" x14ac:dyDescent="0.25">
      <c r="A2702" s="4">
        <f t="shared" si="42"/>
        <v>2701</v>
      </c>
      <c r="B2702" s="4" t="s">
        <v>7050</v>
      </c>
      <c r="C2702" s="4" t="s">
        <v>218</v>
      </c>
      <c r="D2702" s="4"/>
      <c r="E2702" s="4"/>
      <c r="F2702" s="4"/>
      <c r="I2702" t="s">
        <v>7051</v>
      </c>
      <c r="J2702" t="s">
        <v>5692</v>
      </c>
    </row>
    <row r="2703" spans="1:10" x14ac:dyDescent="0.25">
      <c r="A2703" s="4">
        <f t="shared" si="42"/>
        <v>2702</v>
      </c>
      <c r="B2703" s="4" t="s">
        <v>7052</v>
      </c>
      <c r="C2703" s="4" t="s">
        <v>2437</v>
      </c>
      <c r="D2703" s="4"/>
      <c r="E2703" s="4"/>
      <c r="F2703" s="4"/>
      <c r="I2703" t="s">
        <v>7053</v>
      </c>
      <c r="J2703" t="s">
        <v>5136</v>
      </c>
    </row>
    <row r="2704" spans="1:10" x14ac:dyDescent="0.25">
      <c r="A2704" s="4">
        <f t="shared" si="42"/>
        <v>2703</v>
      </c>
      <c r="B2704" s="4" t="s">
        <v>7054</v>
      </c>
      <c r="C2704" s="4"/>
      <c r="D2704" s="4"/>
      <c r="E2704" s="4"/>
      <c r="F2704" s="4"/>
      <c r="I2704" t="s">
        <v>7055</v>
      </c>
      <c r="J2704" t="s">
        <v>5316</v>
      </c>
    </row>
    <row r="2705" spans="1:10" x14ac:dyDescent="0.25">
      <c r="A2705" s="4">
        <f t="shared" si="42"/>
        <v>2704</v>
      </c>
      <c r="B2705" s="4" t="s">
        <v>17206</v>
      </c>
      <c r="C2705" s="4" t="s">
        <v>45</v>
      </c>
      <c r="D2705" s="4"/>
      <c r="E2705" s="4"/>
      <c r="F2705" s="4"/>
      <c r="I2705" t="s">
        <v>7056</v>
      </c>
      <c r="J2705" t="s">
        <v>7057</v>
      </c>
    </row>
    <row r="2706" spans="1:10" x14ac:dyDescent="0.25">
      <c r="A2706" s="4">
        <f t="shared" si="42"/>
        <v>2705</v>
      </c>
      <c r="B2706" s="4" t="s">
        <v>7058</v>
      </c>
      <c r="C2706" s="4"/>
      <c r="D2706" s="4"/>
      <c r="E2706" s="4"/>
      <c r="F2706" s="4"/>
      <c r="I2706" t="s">
        <v>7059</v>
      </c>
      <c r="J2706" t="s">
        <v>7060</v>
      </c>
    </row>
    <row r="2707" spans="1:10" x14ac:dyDescent="0.25">
      <c r="A2707" s="4">
        <f t="shared" si="42"/>
        <v>2706</v>
      </c>
      <c r="B2707" s="4" t="s">
        <v>17207</v>
      </c>
      <c r="C2707" s="4"/>
      <c r="D2707" s="4"/>
      <c r="E2707" s="4"/>
      <c r="F2707" s="4"/>
      <c r="I2707" t="s">
        <v>7061</v>
      </c>
      <c r="J2707" t="s">
        <v>4954</v>
      </c>
    </row>
    <row r="2708" spans="1:10" x14ac:dyDescent="0.25">
      <c r="A2708" s="4">
        <f t="shared" si="42"/>
        <v>2707</v>
      </c>
      <c r="B2708" s="4" t="s">
        <v>17208</v>
      </c>
      <c r="C2708" s="4" t="s">
        <v>45</v>
      </c>
      <c r="D2708" s="4"/>
      <c r="E2708" s="4"/>
      <c r="F2708" s="4"/>
      <c r="I2708" t="s">
        <v>7062</v>
      </c>
      <c r="J2708" t="s">
        <v>908</v>
      </c>
    </row>
    <row r="2709" spans="1:10" x14ac:dyDescent="0.25">
      <c r="A2709" s="4">
        <f t="shared" si="42"/>
        <v>2708</v>
      </c>
      <c r="B2709" s="4" t="s">
        <v>17209</v>
      </c>
      <c r="C2709" s="4"/>
      <c r="D2709" s="4"/>
      <c r="E2709" s="4"/>
      <c r="F2709" s="4"/>
      <c r="I2709" t="s">
        <v>7063</v>
      </c>
      <c r="J2709" t="s">
        <v>7064</v>
      </c>
    </row>
    <row r="2710" spans="1:10" x14ac:dyDescent="0.25">
      <c r="A2710" s="4">
        <f t="shared" si="42"/>
        <v>2709</v>
      </c>
      <c r="B2710" s="4" t="s">
        <v>17210</v>
      </c>
      <c r="C2710" s="4"/>
      <c r="D2710" s="4"/>
      <c r="E2710" s="4"/>
      <c r="F2710" s="4"/>
      <c r="I2710" t="s">
        <v>7065</v>
      </c>
      <c r="J2710" t="s">
        <v>262</v>
      </c>
    </row>
    <row r="2711" spans="1:10" x14ac:dyDescent="0.25">
      <c r="A2711" s="4">
        <f t="shared" si="42"/>
        <v>2710</v>
      </c>
      <c r="B2711" s="4" t="s">
        <v>17211</v>
      </c>
      <c r="C2711" s="4"/>
      <c r="D2711" s="4"/>
      <c r="E2711" s="4"/>
      <c r="F2711" s="4"/>
      <c r="I2711" t="s">
        <v>7066</v>
      </c>
      <c r="J2711" t="s">
        <v>5327</v>
      </c>
    </row>
    <row r="2712" spans="1:10" x14ac:dyDescent="0.25">
      <c r="A2712" s="4">
        <f t="shared" si="42"/>
        <v>2711</v>
      </c>
      <c r="B2712" s="4" t="s">
        <v>17212</v>
      </c>
      <c r="C2712" s="4" t="s">
        <v>1634</v>
      </c>
      <c r="D2712" s="4"/>
      <c r="E2712" s="4"/>
      <c r="F2712" s="4"/>
      <c r="I2712" t="s">
        <v>7067</v>
      </c>
      <c r="J2712" t="s">
        <v>5488</v>
      </c>
    </row>
    <row r="2713" spans="1:10" x14ac:dyDescent="0.25">
      <c r="A2713" s="4">
        <f t="shared" si="42"/>
        <v>2712</v>
      </c>
      <c r="B2713" s="4" t="s">
        <v>7068</v>
      </c>
      <c r="C2713" s="4"/>
      <c r="D2713" s="4"/>
      <c r="E2713" s="4"/>
      <c r="F2713" s="4"/>
      <c r="I2713" t="s">
        <v>7069</v>
      </c>
      <c r="J2713" t="s">
        <v>7070</v>
      </c>
    </row>
    <row r="2714" spans="1:10" x14ac:dyDescent="0.25">
      <c r="A2714" s="4">
        <f t="shared" si="42"/>
        <v>2713</v>
      </c>
      <c r="B2714" s="4" t="s">
        <v>7071</v>
      </c>
      <c r="C2714" s="4" t="s">
        <v>176</v>
      </c>
      <c r="D2714" s="4"/>
      <c r="E2714" s="4"/>
      <c r="F2714" s="4"/>
      <c r="I2714" t="s">
        <v>7072</v>
      </c>
      <c r="J2714" t="s">
        <v>7073</v>
      </c>
    </row>
    <row r="2715" spans="1:10" x14ac:dyDescent="0.25">
      <c r="A2715" s="4">
        <f t="shared" si="42"/>
        <v>2714</v>
      </c>
      <c r="B2715" s="4" t="s">
        <v>17213</v>
      </c>
      <c r="C2715" s="4" t="s">
        <v>50</v>
      </c>
      <c r="D2715" s="4"/>
      <c r="E2715" s="4"/>
      <c r="F2715" s="4"/>
      <c r="I2715" t="s">
        <v>7074</v>
      </c>
      <c r="J2715" t="s">
        <v>100</v>
      </c>
    </row>
    <row r="2716" spans="1:10" x14ac:dyDescent="0.25">
      <c r="A2716" s="4">
        <f t="shared" si="42"/>
        <v>2715</v>
      </c>
      <c r="B2716" s="4" t="s">
        <v>7075</v>
      </c>
      <c r="C2716" s="4"/>
      <c r="D2716" s="4"/>
      <c r="E2716" s="4"/>
      <c r="F2716" s="4"/>
      <c r="I2716" t="s">
        <v>7076</v>
      </c>
      <c r="J2716" t="s">
        <v>7077</v>
      </c>
    </row>
    <row r="2717" spans="1:10" x14ac:dyDescent="0.25">
      <c r="A2717" s="4">
        <f t="shared" si="42"/>
        <v>2716</v>
      </c>
      <c r="B2717" s="4" t="s">
        <v>17214</v>
      </c>
      <c r="C2717" s="4"/>
      <c r="D2717" s="4"/>
      <c r="E2717" s="4"/>
      <c r="F2717" s="4"/>
      <c r="I2717" t="s">
        <v>7078</v>
      </c>
      <c r="J2717" t="s">
        <v>7079</v>
      </c>
    </row>
    <row r="2718" spans="1:10" x14ac:dyDescent="0.25">
      <c r="A2718" s="4">
        <f t="shared" si="42"/>
        <v>2717</v>
      </c>
      <c r="B2718" s="4" t="s">
        <v>17215</v>
      </c>
      <c r="C2718" s="4" t="s">
        <v>3415</v>
      </c>
      <c r="D2718" s="4"/>
      <c r="E2718" s="4"/>
      <c r="F2718" s="4"/>
      <c r="I2718" t="s">
        <v>7080</v>
      </c>
      <c r="J2718" t="s">
        <v>7081</v>
      </c>
    </row>
    <row r="2719" spans="1:10" x14ac:dyDescent="0.25">
      <c r="A2719" s="4">
        <f t="shared" si="42"/>
        <v>2718</v>
      </c>
      <c r="B2719" s="4" t="s">
        <v>17216</v>
      </c>
      <c r="C2719" s="4" t="s">
        <v>221</v>
      </c>
      <c r="D2719" s="4"/>
      <c r="E2719" s="4"/>
      <c r="F2719" s="4"/>
      <c r="I2719" t="s">
        <v>7082</v>
      </c>
      <c r="J2719" t="s">
        <v>6445</v>
      </c>
    </row>
    <row r="2720" spans="1:10" x14ac:dyDescent="0.25">
      <c r="A2720" s="4">
        <f t="shared" si="42"/>
        <v>2719</v>
      </c>
      <c r="B2720" s="4" t="s">
        <v>7083</v>
      </c>
      <c r="C2720" s="4" t="s">
        <v>7084</v>
      </c>
      <c r="D2720" s="4"/>
      <c r="E2720" s="4"/>
      <c r="F2720" s="4"/>
      <c r="I2720" t="s">
        <v>7085</v>
      </c>
      <c r="J2720" t="s">
        <v>7086</v>
      </c>
    </row>
    <row r="2721" spans="1:10" x14ac:dyDescent="0.25">
      <c r="A2721" s="4">
        <f t="shared" si="42"/>
        <v>2720</v>
      </c>
      <c r="B2721" s="4" t="s">
        <v>7087</v>
      </c>
      <c r="C2721" s="4"/>
      <c r="D2721" s="4"/>
      <c r="E2721" s="4"/>
      <c r="F2721" s="4"/>
      <c r="I2721" t="s">
        <v>7088</v>
      </c>
      <c r="J2721" t="s">
        <v>7086</v>
      </c>
    </row>
    <row r="2722" spans="1:10" x14ac:dyDescent="0.25">
      <c r="A2722" s="4">
        <f t="shared" si="42"/>
        <v>2721</v>
      </c>
      <c r="B2722" s="4" t="s">
        <v>17217</v>
      </c>
      <c r="C2722" s="4" t="s">
        <v>221</v>
      </c>
      <c r="D2722" s="4"/>
      <c r="E2722" s="4"/>
      <c r="F2722" s="4"/>
      <c r="I2722" t="s">
        <v>7089</v>
      </c>
      <c r="J2722" t="s">
        <v>7086</v>
      </c>
    </row>
    <row r="2723" spans="1:10" x14ac:dyDescent="0.25">
      <c r="A2723" s="4">
        <f t="shared" si="42"/>
        <v>2722</v>
      </c>
      <c r="B2723" s="4" t="s">
        <v>7090</v>
      </c>
      <c r="C2723" s="4"/>
      <c r="D2723" s="4"/>
      <c r="E2723" s="4"/>
      <c r="F2723" s="4"/>
      <c r="I2723" t="s">
        <v>7091</v>
      </c>
      <c r="J2723" t="s">
        <v>7092</v>
      </c>
    </row>
    <row r="2724" spans="1:10" x14ac:dyDescent="0.25">
      <c r="A2724" s="4">
        <f t="shared" si="42"/>
        <v>2723</v>
      </c>
      <c r="B2724" s="4" t="s">
        <v>7093</v>
      </c>
      <c r="C2724" s="4" t="s">
        <v>7094</v>
      </c>
      <c r="D2724" s="4"/>
      <c r="E2724" s="4"/>
      <c r="F2724" s="4"/>
      <c r="I2724" t="s">
        <v>7095</v>
      </c>
      <c r="J2724" t="s">
        <v>657</v>
      </c>
    </row>
    <row r="2725" spans="1:10" x14ac:dyDescent="0.25">
      <c r="A2725" s="4">
        <f t="shared" si="42"/>
        <v>2724</v>
      </c>
      <c r="B2725" s="4" t="s">
        <v>17218</v>
      </c>
      <c r="C2725" s="4" t="s">
        <v>45</v>
      </c>
      <c r="D2725" s="4"/>
      <c r="E2725" s="4"/>
      <c r="F2725" s="4"/>
      <c r="I2725" t="s">
        <v>7096</v>
      </c>
      <c r="J2725" t="s">
        <v>7097</v>
      </c>
    </row>
    <row r="2726" spans="1:10" x14ac:dyDescent="0.25">
      <c r="A2726" s="4">
        <f t="shared" si="42"/>
        <v>2725</v>
      </c>
      <c r="B2726" s="4" t="s">
        <v>7098</v>
      </c>
      <c r="C2726" s="4" t="s">
        <v>221</v>
      </c>
      <c r="D2726" s="4"/>
      <c r="E2726" s="4"/>
      <c r="F2726" s="4"/>
      <c r="I2726" t="s">
        <v>7099</v>
      </c>
      <c r="J2726" t="s">
        <v>6576</v>
      </c>
    </row>
    <row r="2727" spans="1:10" x14ac:dyDescent="0.25">
      <c r="A2727" s="4">
        <f t="shared" si="42"/>
        <v>2726</v>
      </c>
      <c r="B2727" s="4" t="s">
        <v>7100</v>
      </c>
      <c r="C2727" s="4" t="s">
        <v>57</v>
      </c>
      <c r="D2727" s="4"/>
      <c r="E2727" s="4"/>
      <c r="F2727" s="4"/>
      <c r="I2727" t="s">
        <v>7101</v>
      </c>
      <c r="J2727" t="s">
        <v>672</v>
      </c>
    </row>
    <row r="2728" spans="1:10" x14ac:dyDescent="0.25">
      <c r="A2728" s="4">
        <f t="shared" si="42"/>
        <v>2727</v>
      </c>
      <c r="B2728" s="4" t="s">
        <v>7102</v>
      </c>
      <c r="C2728" s="4"/>
      <c r="D2728" s="4"/>
      <c r="E2728" s="4"/>
      <c r="F2728" s="4"/>
      <c r="I2728" t="s">
        <v>7103</v>
      </c>
      <c r="J2728" t="s">
        <v>3440</v>
      </c>
    </row>
    <row r="2729" spans="1:10" x14ac:dyDescent="0.25">
      <c r="A2729" s="4">
        <f t="shared" si="42"/>
        <v>2728</v>
      </c>
      <c r="B2729" s="4" t="s">
        <v>7104</v>
      </c>
      <c r="C2729" s="4" t="s">
        <v>1521</v>
      </c>
      <c r="D2729" s="4"/>
      <c r="E2729" s="4"/>
      <c r="F2729" s="4"/>
      <c r="I2729" t="s">
        <v>7105</v>
      </c>
      <c r="J2729" t="s">
        <v>7106</v>
      </c>
    </row>
    <row r="2730" spans="1:10" x14ac:dyDescent="0.25">
      <c r="A2730" s="4">
        <f t="shared" si="42"/>
        <v>2729</v>
      </c>
      <c r="B2730" s="4" t="s">
        <v>7107</v>
      </c>
      <c r="C2730" s="4"/>
      <c r="D2730" s="4"/>
      <c r="E2730" s="4"/>
      <c r="F2730" s="4"/>
      <c r="I2730" t="s">
        <v>7108</v>
      </c>
      <c r="J2730" t="s">
        <v>7109</v>
      </c>
    </row>
    <row r="2731" spans="1:10" x14ac:dyDescent="0.25">
      <c r="A2731" s="4">
        <f t="shared" si="42"/>
        <v>2730</v>
      </c>
      <c r="B2731" s="4" t="s">
        <v>17219</v>
      </c>
      <c r="C2731" s="4" t="s">
        <v>45</v>
      </c>
      <c r="D2731" s="4"/>
      <c r="E2731" s="4"/>
      <c r="F2731" s="4"/>
      <c r="I2731" t="s">
        <v>7110</v>
      </c>
      <c r="J2731" t="s">
        <v>7111</v>
      </c>
    </row>
    <row r="2732" spans="1:10" x14ac:dyDescent="0.25">
      <c r="A2732" s="4">
        <f t="shared" si="42"/>
        <v>2731</v>
      </c>
      <c r="B2732" s="4" t="s">
        <v>7112</v>
      </c>
      <c r="C2732" s="4"/>
      <c r="D2732" s="4"/>
      <c r="E2732" s="4"/>
      <c r="F2732" s="4"/>
      <c r="I2732" t="s">
        <v>7113</v>
      </c>
      <c r="J2732" t="s">
        <v>7114</v>
      </c>
    </row>
    <row r="2733" spans="1:10" x14ac:dyDescent="0.25">
      <c r="A2733" s="4">
        <f t="shared" si="42"/>
        <v>2732</v>
      </c>
      <c r="B2733" s="4" t="s">
        <v>7115</v>
      </c>
      <c r="C2733" s="4" t="s">
        <v>5371</v>
      </c>
      <c r="D2733" s="4"/>
      <c r="E2733" s="4"/>
      <c r="F2733" s="4"/>
      <c r="I2733" t="s">
        <v>7116</v>
      </c>
      <c r="J2733" t="s">
        <v>518</v>
      </c>
    </row>
    <row r="2734" spans="1:10" x14ac:dyDescent="0.25">
      <c r="A2734" s="4">
        <f t="shared" si="42"/>
        <v>2733</v>
      </c>
      <c r="B2734" s="4" t="s">
        <v>7117</v>
      </c>
      <c r="C2734" s="4"/>
      <c r="D2734" s="4"/>
      <c r="E2734" s="4"/>
      <c r="F2734" s="4"/>
      <c r="I2734" t="s">
        <v>7118</v>
      </c>
      <c r="J2734" t="s">
        <v>7119</v>
      </c>
    </row>
    <row r="2735" spans="1:10" x14ac:dyDescent="0.25">
      <c r="A2735" s="4">
        <f t="shared" si="42"/>
        <v>2734</v>
      </c>
      <c r="B2735" s="4" t="s">
        <v>7120</v>
      </c>
      <c r="C2735" s="4"/>
      <c r="D2735" s="4"/>
      <c r="E2735" s="4"/>
      <c r="F2735" s="4"/>
      <c r="I2735" t="s">
        <v>7121</v>
      </c>
      <c r="J2735" t="s">
        <v>7122</v>
      </c>
    </row>
    <row r="2736" spans="1:10" x14ac:dyDescent="0.25">
      <c r="A2736" s="4">
        <f t="shared" si="42"/>
        <v>2735</v>
      </c>
      <c r="B2736" s="4" t="s">
        <v>7123</v>
      </c>
      <c r="C2736" s="4"/>
      <c r="D2736" s="4"/>
      <c r="E2736" s="4"/>
      <c r="F2736" s="4"/>
      <c r="I2736" t="s">
        <v>7124</v>
      </c>
      <c r="J2736" t="s">
        <v>4673</v>
      </c>
    </row>
    <row r="2737" spans="1:10" x14ac:dyDescent="0.25">
      <c r="A2737" s="4">
        <f t="shared" si="42"/>
        <v>2736</v>
      </c>
      <c r="B2737" s="4" t="s">
        <v>7125</v>
      </c>
      <c r="C2737" s="4" t="s">
        <v>7126</v>
      </c>
      <c r="D2737" s="4"/>
      <c r="E2737" s="4"/>
      <c r="F2737" s="4"/>
      <c r="I2737" t="s">
        <v>7127</v>
      </c>
      <c r="J2737" t="s">
        <v>879</v>
      </c>
    </row>
    <row r="2738" spans="1:10" x14ac:dyDescent="0.25">
      <c r="A2738" s="4">
        <f t="shared" si="42"/>
        <v>2737</v>
      </c>
      <c r="B2738" s="4" t="s">
        <v>17220</v>
      </c>
      <c r="C2738" s="4"/>
      <c r="D2738" s="4"/>
      <c r="E2738" s="4"/>
      <c r="F2738" s="4"/>
      <c r="I2738" t="s">
        <v>7128</v>
      </c>
      <c r="J2738" t="s">
        <v>7129</v>
      </c>
    </row>
    <row r="2739" spans="1:10" x14ac:dyDescent="0.25">
      <c r="A2739" s="4">
        <f t="shared" si="42"/>
        <v>2738</v>
      </c>
      <c r="B2739" s="4" t="s">
        <v>7130</v>
      </c>
      <c r="C2739" s="4"/>
      <c r="D2739" s="4"/>
      <c r="E2739" s="4"/>
      <c r="F2739" s="4"/>
      <c r="I2739" t="s">
        <v>7131</v>
      </c>
      <c r="J2739" t="s">
        <v>7132</v>
      </c>
    </row>
    <row r="2740" spans="1:10" x14ac:dyDescent="0.25">
      <c r="A2740" s="4">
        <f t="shared" si="42"/>
        <v>2739</v>
      </c>
      <c r="B2740" s="4" t="s">
        <v>7133</v>
      </c>
      <c r="C2740" s="4"/>
      <c r="D2740" s="4"/>
      <c r="E2740" s="4"/>
      <c r="F2740" s="4"/>
      <c r="I2740" t="s">
        <v>7134</v>
      </c>
      <c r="J2740" t="s">
        <v>723</v>
      </c>
    </row>
    <row r="2741" spans="1:10" x14ac:dyDescent="0.25">
      <c r="A2741" s="4">
        <f t="shared" si="42"/>
        <v>2740</v>
      </c>
      <c r="B2741" s="4" t="s">
        <v>7135</v>
      </c>
      <c r="C2741" s="4"/>
      <c r="D2741" s="4"/>
      <c r="E2741" s="4"/>
      <c r="F2741" s="4"/>
      <c r="I2741" t="s">
        <v>7136</v>
      </c>
      <c r="J2741" t="s">
        <v>723</v>
      </c>
    </row>
    <row r="2742" spans="1:10" x14ac:dyDescent="0.25">
      <c r="A2742" s="4">
        <f t="shared" si="42"/>
        <v>2741</v>
      </c>
      <c r="B2742" s="4" t="s">
        <v>7137</v>
      </c>
      <c r="C2742" s="4" t="s">
        <v>221</v>
      </c>
      <c r="D2742" s="4"/>
      <c r="E2742" s="4"/>
      <c r="F2742" s="4"/>
      <c r="I2742" t="s">
        <v>7138</v>
      </c>
      <c r="J2742" t="s">
        <v>723</v>
      </c>
    </row>
    <row r="2743" spans="1:10" x14ac:dyDescent="0.25">
      <c r="A2743" s="4">
        <f t="shared" si="42"/>
        <v>2742</v>
      </c>
      <c r="B2743" s="4" t="s">
        <v>7139</v>
      </c>
      <c r="C2743" s="4" t="s">
        <v>4208</v>
      </c>
      <c r="D2743" s="4"/>
      <c r="E2743" s="4"/>
      <c r="F2743" s="4"/>
      <c r="I2743" t="s">
        <v>7140</v>
      </c>
      <c r="J2743" t="s">
        <v>723</v>
      </c>
    </row>
    <row r="2744" spans="1:10" x14ac:dyDescent="0.25">
      <c r="A2744" s="4">
        <f t="shared" si="42"/>
        <v>2743</v>
      </c>
      <c r="B2744" s="4" t="s">
        <v>7141</v>
      </c>
      <c r="C2744" s="4" t="s">
        <v>515</v>
      </c>
      <c r="D2744" s="4"/>
      <c r="E2744" s="4"/>
      <c r="F2744" s="4"/>
      <c r="I2744" t="s">
        <v>7142</v>
      </c>
      <c r="J2744" t="s">
        <v>7143</v>
      </c>
    </row>
    <row r="2745" spans="1:10" x14ac:dyDescent="0.25">
      <c r="A2745" s="4">
        <f t="shared" si="42"/>
        <v>2744</v>
      </c>
      <c r="B2745" s="4" t="s">
        <v>7144</v>
      </c>
      <c r="C2745" s="4" t="s">
        <v>515</v>
      </c>
      <c r="D2745" s="4"/>
      <c r="E2745" s="4"/>
      <c r="F2745" s="4"/>
      <c r="I2745" t="s">
        <v>7145</v>
      </c>
      <c r="J2745" t="s">
        <v>7146</v>
      </c>
    </row>
    <row r="2746" spans="1:10" x14ac:dyDescent="0.25">
      <c r="A2746" s="4">
        <f t="shared" si="42"/>
        <v>2745</v>
      </c>
      <c r="B2746" s="4" t="s">
        <v>7147</v>
      </c>
      <c r="C2746" s="4" t="s">
        <v>7148</v>
      </c>
      <c r="D2746" s="4"/>
      <c r="E2746" s="4"/>
      <c r="F2746" s="4"/>
      <c r="I2746" t="s">
        <v>7149</v>
      </c>
      <c r="J2746" t="s">
        <v>7150</v>
      </c>
    </row>
    <row r="2747" spans="1:10" x14ac:dyDescent="0.25">
      <c r="A2747" s="4">
        <f t="shared" si="42"/>
        <v>2746</v>
      </c>
      <c r="B2747" s="4" t="s">
        <v>17221</v>
      </c>
      <c r="C2747" s="4" t="s">
        <v>595</v>
      </c>
      <c r="D2747" s="4"/>
      <c r="E2747" s="4"/>
      <c r="F2747" s="4"/>
      <c r="I2747" t="s">
        <v>7151</v>
      </c>
      <c r="J2747" t="s">
        <v>5258</v>
      </c>
    </row>
    <row r="2748" spans="1:10" x14ac:dyDescent="0.25">
      <c r="A2748" s="4">
        <f t="shared" si="42"/>
        <v>2747</v>
      </c>
      <c r="B2748" s="4" t="s">
        <v>17222</v>
      </c>
      <c r="C2748" s="4" t="s">
        <v>45</v>
      </c>
      <c r="D2748" s="4"/>
      <c r="E2748" s="4"/>
      <c r="F2748" s="4"/>
      <c r="I2748" t="s">
        <v>7152</v>
      </c>
      <c r="J2748" t="s">
        <v>7153</v>
      </c>
    </row>
    <row r="2749" spans="1:10" x14ac:dyDescent="0.25">
      <c r="A2749" s="4">
        <f t="shared" si="42"/>
        <v>2748</v>
      </c>
      <c r="B2749" s="4" t="s">
        <v>7154</v>
      </c>
      <c r="C2749" s="4" t="s">
        <v>7155</v>
      </c>
      <c r="D2749" s="4"/>
      <c r="E2749" s="4"/>
      <c r="F2749" s="4"/>
      <c r="I2749" t="s">
        <v>7156</v>
      </c>
      <c r="J2749" t="s">
        <v>7157</v>
      </c>
    </row>
    <row r="2750" spans="1:10" x14ac:dyDescent="0.25">
      <c r="A2750" s="4">
        <f t="shared" si="42"/>
        <v>2749</v>
      </c>
      <c r="B2750" s="4" t="s">
        <v>17223</v>
      </c>
      <c r="C2750" s="4"/>
      <c r="D2750" s="4"/>
      <c r="E2750" s="4"/>
      <c r="F2750" s="4"/>
      <c r="I2750" t="s">
        <v>7158</v>
      </c>
      <c r="J2750" t="s">
        <v>7159</v>
      </c>
    </row>
    <row r="2751" spans="1:10" x14ac:dyDescent="0.25">
      <c r="A2751" s="4">
        <f t="shared" si="42"/>
        <v>2750</v>
      </c>
      <c r="B2751" s="4" t="s">
        <v>17224</v>
      </c>
      <c r="C2751" s="4"/>
      <c r="D2751" s="4"/>
      <c r="E2751" s="4"/>
      <c r="F2751" s="4"/>
      <c r="I2751" t="s">
        <v>7160</v>
      </c>
      <c r="J2751" t="s">
        <v>6500</v>
      </c>
    </row>
    <row r="2752" spans="1:10" x14ac:dyDescent="0.25">
      <c r="A2752" s="4">
        <f t="shared" si="42"/>
        <v>2751</v>
      </c>
      <c r="B2752" s="4" t="s">
        <v>17225</v>
      </c>
      <c r="C2752" s="4"/>
      <c r="D2752" s="4"/>
      <c r="E2752" s="4"/>
      <c r="F2752" s="4"/>
      <c r="I2752" t="s">
        <v>7161</v>
      </c>
      <c r="J2752" t="s">
        <v>6500</v>
      </c>
    </row>
    <row r="2753" spans="1:10" x14ac:dyDescent="0.25">
      <c r="A2753" s="4">
        <f t="shared" si="42"/>
        <v>2752</v>
      </c>
      <c r="B2753" s="4" t="s">
        <v>7162</v>
      </c>
      <c r="C2753" s="4" t="s">
        <v>7163</v>
      </c>
      <c r="D2753" s="4"/>
      <c r="E2753" s="4"/>
      <c r="F2753" s="4"/>
      <c r="I2753" t="s">
        <v>7164</v>
      </c>
      <c r="J2753" t="s">
        <v>6487</v>
      </c>
    </row>
    <row r="2754" spans="1:10" x14ac:dyDescent="0.25">
      <c r="A2754" s="4">
        <f t="shared" si="42"/>
        <v>2753</v>
      </c>
      <c r="B2754" s="4" t="s">
        <v>7165</v>
      </c>
      <c r="C2754" s="4" t="s">
        <v>5775</v>
      </c>
      <c r="D2754" s="4"/>
      <c r="E2754" s="4"/>
      <c r="F2754" s="4"/>
      <c r="I2754" t="s">
        <v>7166</v>
      </c>
      <c r="J2754" t="s">
        <v>6241</v>
      </c>
    </row>
    <row r="2755" spans="1:10" x14ac:dyDescent="0.25">
      <c r="A2755" s="4">
        <f t="shared" ref="A2755:A2818" si="43">1+A2754</f>
        <v>2754</v>
      </c>
      <c r="B2755" s="4" t="s">
        <v>7167</v>
      </c>
      <c r="C2755" s="4" t="s">
        <v>1042</v>
      </c>
      <c r="D2755" s="4"/>
      <c r="E2755" s="4"/>
      <c r="F2755" s="4"/>
      <c r="I2755" t="s">
        <v>7168</v>
      </c>
      <c r="J2755" t="s">
        <v>692</v>
      </c>
    </row>
    <row r="2756" spans="1:10" x14ac:dyDescent="0.25">
      <c r="A2756" s="4">
        <f t="shared" si="43"/>
        <v>2755</v>
      </c>
      <c r="B2756" s="4" t="s">
        <v>17226</v>
      </c>
      <c r="C2756" s="4" t="s">
        <v>3613</v>
      </c>
      <c r="D2756" s="4"/>
      <c r="E2756" s="4"/>
      <c r="F2756" s="4"/>
      <c r="I2756" t="s">
        <v>7169</v>
      </c>
      <c r="J2756" t="s">
        <v>7170</v>
      </c>
    </row>
    <row r="2757" spans="1:10" x14ac:dyDescent="0.25">
      <c r="A2757" s="4">
        <f t="shared" si="43"/>
        <v>2756</v>
      </c>
      <c r="B2757" s="4" t="s">
        <v>17227</v>
      </c>
      <c r="C2757" s="4" t="s">
        <v>2263</v>
      </c>
      <c r="D2757" s="4"/>
      <c r="E2757" s="4"/>
      <c r="F2757" s="4"/>
      <c r="I2757" t="s">
        <v>7171</v>
      </c>
      <c r="J2757" t="s">
        <v>7172</v>
      </c>
    </row>
    <row r="2758" spans="1:10" x14ac:dyDescent="0.25">
      <c r="A2758" s="4">
        <f t="shared" si="43"/>
        <v>2757</v>
      </c>
      <c r="B2758" s="4" t="s">
        <v>17228</v>
      </c>
      <c r="C2758" s="4"/>
      <c r="D2758" s="4"/>
      <c r="E2758" s="4"/>
      <c r="F2758" s="4"/>
      <c r="I2758" t="s">
        <v>7173</v>
      </c>
      <c r="J2758" t="s">
        <v>535</v>
      </c>
    </row>
    <row r="2759" spans="1:10" x14ac:dyDescent="0.25">
      <c r="A2759" s="4">
        <f t="shared" si="43"/>
        <v>2758</v>
      </c>
      <c r="B2759" s="4" t="s">
        <v>17229</v>
      </c>
      <c r="C2759" s="4"/>
      <c r="D2759" s="4"/>
      <c r="E2759" s="4"/>
      <c r="F2759" s="4"/>
      <c r="I2759" t="s">
        <v>7174</v>
      </c>
      <c r="J2759" t="s">
        <v>7175</v>
      </c>
    </row>
    <row r="2760" spans="1:10" x14ac:dyDescent="0.25">
      <c r="A2760" s="4">
        <f t="shared" si="43"/>
        <v>2759</v>
      </c>
      <c r="B2760" s="4" t="s">
        <v>17230</v>
      </c>
      <c r="C2760" s="4" t="s">
        <v>2247</v>
      </c>
      <c r="D2760" s="4"/>
      <c r="E2760" s="4"/>
      <c r="F2760" s="4"/>
      <c r="I2760" t="s">
        <v>7176</v>
      </c>
      <c r="J2760" t="s">
        <v>7177</v>
      </c>
    </row>
    <row r="2761" spans="1:10" x14ac:dyDescent="0.25">
      <c r="A2761" s="4">
        <f t="shared" si="43"/>
        <v>2760</v>
      </c>
      <c r="B2761" s="4" t="s">
        <v>17231</v>
      </c>
      <c r="C2761" s="4" t="s">
        <v>2247</v>
      </c>
      <c r="D2761" s="4"/>
      <c r="E2761" s="4"/>
      <c r="F2761" s="4"/>
      <c r="I2761" t="s">
        <v>7178</v>
      </c>
      <c r="J2761" t="s">
        <v>7179</v>
      </c>
    </row>
    <row r="2762" spans="1:10" x14ac:dyDescent="0.25">
      <c r="A2762" s="4">
        <f t="shared" si="43"/>
        <v>2761</v>
      </c>
      <c r="B2762" s="4" t="s">
        <v>17232</v>
      </c>
      <c r="C2762" s="4" t="s">
        <v>57</v>
      </c>
      <c r="D2762" s="4"/>
      <c r="E2762" s="4"/>
      <c r="F2762" s="4"/>
      <c r="I2762" t="s">
        <v>7180</v>
      </c>
      <c r="J2762" t="s">
        <v>480</v>
      </c>
    </row>
    <row r="2763" spans="1:10" x14ac:dyDescent="0.25">
      <c r="A2763" s="4">
        <f t="shared" si="43"/>
        <v>2762</v>
      </c>
      <c r="B2763" s="4" t="s">
        <v>17233</v>
      </c>
      <c r="C2763" s="4" t="s">
        <v>2263</v>
      </c>
      <c r="D2763" s="4"/>
      <c r="E2763" s="4"/>
      <c r="F2763" s="4"/>
      <c r="I2763" t="s">
        <v>7181</v>
      </c>
      <c r="J2763" t="s">
        <v>810</v>
      </c>
    </row>
    <row r="2764" spans="1:10" x14ac:dyDescent="0.25">
      <c r="A2764" s="4">
        <f t="shared" si="43"/>
        <v>2763</v>
      </c>
      <c r="B2764" s="4" t="s">
        <v>17234</v>
      </c>
      <c r="C2764" s="4"/>
      <c r="D2764" s="4"/>
      <c r="E2764" s="4"/>
      <c r="F2764" s="4"/>
      <c r="I2764" t="s">
        <v>7182</v>
      </c>
      <c r="J2764" t="s">
        <v>7183</v>
      </c>
    </row>
    <row r="2765" spans="1:10" x14ac:dyDescent="0.25">
      <c r="A2765" s="4">
        <f t="shared" si="43"/>
        <v>2764</v>
      </c>
      <c r="B2765" s="4" t="s">
        <v>17235</v>
      </c>
      <c r="C2765" s="4"/>
      <c r="D2765" s="4"/>
      <c r="E2765" s="4"/>
      <c r="F2765" s="4"/>
      <c r="I2765" t="s">
        <v>7184</v>
      </c>
      <c r="J2765" t="s">
        <v>7185</v>
      </c>
    </row>
    <row r="2766" spans="1:10" x14ac:dyDescent="0.25">
      <c r="A2766" s="4">
        <f t="shared" si="43"/>
        <v>2765</v>
      </c>
      <c r="B2766" s="4" t="s">
        <v>17236</v>
      </c>
      <c r="C2766" s="4" t="s">
        <v>493</v>
      </c>
      <c r="D2766" s="4"/>
      <c r="E2766" s="4"/>
      <c r="F2766" s="4"/>
      <c r="I2766" t="s">
        <v>7186</v>
      </c>
      <c r="J2766" t="s">
        <v>5248</v>
      </c>
    </row>
    <row r="2767" spans="1:10" x14ac:dyDescent="0.25">
      <c r="A2767" s="4">
        <f t="shared" si="43"/>
        <v>2766</v>
      </c>
      <c r="B2767" s="4" t="s">
        <v>17237</v>
      </c>
      <c r="C2767" s="4" t="s">
        <v>1369</v>
      </c>
      <c r="D2767" s="4"/>
      <c r="E2767" s="4"/>
      <c r="F2767" s="4"/>
      <c r="I2767" t="s">
        <v>7187</v>
      </c>
      <c r="J2767" t="s">
        <v>7188</v>
      </c>
    </row>
    <row r="2768" spans="1:10" x14ac:dyDescent="0.25">
      <c r="A2768" s="4">
        <f t="shared" si="43"/>
        <v>2767</v>
      </c>
      <c r="B2768" s="4" t="s">
        <v>17238</v>
      </c>
      <c r="C2768" s="4" t="s">
        <v>533</v>
      </c>
      <c r="D2768" s="4"/>
      <c r="E2768" s="4"/>
      <c r="F2768" s="4"/>
      <c r="I2768" t="s">
        <v>7189</v>
      </c>
      <c r="J2768" t="s">
        <v>5771</v>
      </c>
    </row>
    <row r="2769" spans="1:10" x14ac:dyDescent="0.25">
      <c r="A2769" s="4">
        <f t="shared" si="43"/>
        <v>2768</v>
      </c>
      <c r="B2769" s="4" t="s">
        <v>17239</v>
      </c>
      <c r="C2769" s="4" t="s">
        <v>533</v>
      </c>
      <c r="D2769" s="4"/>
      <c r="E2769" s="4"/>
      <c r="F2769" s="4"/>
      <c r="I2769" t="s">
        <v>7190</v>
      </c>
      <c r="J2769" t="s">
        <v>957</v>
      </c>
    </row>
    <row r="2770" spans="1:10" x14ac:dyDescent="0.25">
      <c r="A2770" s="4">
        <f t="shared" si="43"/>
        <v>2769</v>
      </c>
      <c r="B2770" s="4" t="s">
        <v>17240</v>
      </c>
      <c r="C2770" s="4" t="s">
        <v>533</v>
      </c>
      <c r="D2770" s="4"/>
      <c r="E2770" s="4"/>
      <c r="F2770" s="4"/>
      <c r="I2770" t="s">
        <v>7191</v>
      </c>
      <c r="J2770" t="s">
        <v>7192</v>
      </c>
    </row>
    <row r="2771" spans="1:10" x14ac:dyDescent="0.25">
      <c r="A2771" s="4">
        <f t="shared" si="43"/>
        <v>2770</v>
      </c>
      <c r="B2771" s="4" t="s">
        <v>7193</v>
      </c>
      <c r="C2771" s="4"/>
      <c r="D2771" s="4"/>
      <c r="E2771" s="4"/>
      <c r="F2771" s="4"/>
      <c r="I2771" t="s">
        <v>7194</v>
      </c>
      <c r="J2771" t="s">
        <v>7195</v>
      </c>
    </row>
    <row r="2772" spans="1:10" x14ac:dyDescent="0.25">
      <c r="A2772" s="4">
        <f t="shared" si="43"/>
        <v>2771</v>
      </c>
      <c r="B2772" s="4" t="s">
        <v>7196</v>
      </c>
      <c r="C2772" s="4" t="s">
        <v>501</v>
      </c>
      <c r="D2772" s="4"/>
      <c r="E2772" s="4"/>
      <c r="F2772" s="4"/>
      <c r="I2772" t="s">
        <v>7197</v>
      </c>
      <c r="J2772" t="s">
        <v>7198</v>
      </c>
    </row>
    <row r="2773" spans="1:10" x14ac:dyDescent="0.25">
      <c r="A2773" s="4">
        <f t="shared" si="43"/>
        <v>2772</v>
      </c>
      <c r="B2773" s="4" t="s">
        <v>7199</v>
      </c>
      <c r="C2773" s="4" t="s">
        <v>501</v>
      </c>
      <c r="D2773" s="4"/>
      <c r="E2773" s="4"/>
      <c r="F2773" s="4"/>
      <c r="I2773" t="s">
        <v>7200</v>
      </c>
      <c r="J2773" t="s">
        <v>1041</v>
      </c>
    </row>
    <row r="2774" spans="1:10" x14ac:dyDescent="0.25">
      <c r="A2774" s="4">
        <f t="shared" si="43"/>
        <v>2773</v>
      </c>
      <c r="B2774" s="4" t="s">
        <v>7201</v>
      </c>
      <c r="C2774" s="4" t="s">
        <v>5304</v>
      </c>
      <c r="D2774" s="4"/>
      <c r="E2774" s="4"/>
      <c r="F2774" s="4"/>
      <c r="I2774" t="s">
        <v>7202</v>
      </c>
      <c r="J2774" t="s">
        <v>3764</v>
      </c>
    </row>
    <row r="2775" spans="1:10" x14ac:dyDescent="0.25">
      <c r="A2775" s="4">
        <f t="shared" si="43"/>
        <v>2774</v>
      </c>
      <c r="B2775" s="4" t="s">
        <v>7203</v>
      </c>
      <c r="C2775" s="4"/>
      <c r="D2775" s="4"/>
      <c r="E2775" s="4"/>
      <c r="F2775" s="4"/>
      <c r="I2775" t="s">
        <v>7204</v>
      </c>
      <c r="J2775" t="s">
        <v>129</v>
      </c>
    </row>
    <row r="2776" spans="1:10" x14ac:dyDescent="0.25">
      <c r="A2776" s="4">
        <f t="shared" si="43"/>
        <v>2775</v>
      </c>
      <c r="B2776" s="4" t="s">
        <v>7205</v>
      </c>
      <c r="C2776" s="4"/>
      <c r="D2776" s="4"/>
      <c r="E2776" s="4"/>
      <c r="F2776" s="4"/>
      <c r="I2776" t="s">
        <v>7206</v>
      </c>
      <c r="J2776" t="s">
        <v>7207</v>
      </c>
    </row>
    <row r="2777" spans="1:10" x14ac:dyDescent="0.25">
      <c r="A2777" s="4">
        <f t="shared" si="43"/>
        <v>2776</v>
      </c>
      <c r="B2777" s="4" t="s">
        <v>7208</v>
      </c>
      <c r="C2777" s="4"/>
      <c r="D2777" s="4"/>
      <c r="E2777" s="4"/>
      <c r="F2777" s="4"/>
      <c r="I2777" t="s">
        <v>7209</v>
      </c>
      <c r="J2777" t="s">
        <v>5151</v>
      </c>
    </row>
    <row r="2778" spans="1:10" x14ac:dyDescent="0.25">
      <c r="A2778" s="4">
        <f t="shared" si="43"/>
        <v>2777</v>
      </c>
      <c r="B2778" s="4" t="s">
        <v>7210</v>
      </c>
      <c r="C2778" s="4"/>
      <c r="D2778" s="4"/>
      <c r="E2778" s="4"/>
      <c r="F2778" s="4"/>
      <c r="I2778" t="s">
        <v>7211</v>
      </c>
      <c r="J2778" t="s">
        <v>7212</v>
      </c>
    </row>
    <row r="2779" spans="1:10" x14ac:dyDescent="0.25">
      <c r="A2779" s="4">
        <f t="shared" si="43"/>
        <v>2778</v>
      </c>
      <c r="B2779" s="4" t="s">
        <v>7213</v>
      </c>
      <c r="C2779" s="4" t="s">
        <v>127</v>
      </c>
      <c r="D2779" s="4"/>
      <c r="E2779" s="4"/>
      <c r="F2779" s="4"/>
      <c r="I2779" t="s">
        <v>7214</v>
      </c>
      <c r="J2779" t="s">
        <v>875</v>
      </c>
    </row>
    <row r="2780" spans="1:10" x14ac:dyDescent="0.25">
      <c r="A2780" s="4">
        <f t="shared" si="43"/>
        <v>2779</v>
      </c>
      <c r="B2780" s="4" t="s">
        <v>7215</v>
      </c>
      <c r="C2780" s="4"/>
      <c r="D2780" s="4"/>
      <c r="E2780" s="4"/>
      <c r="F2780" s="4"/>
      <c r="I2780" t="s">
        <v>7216</v>
      </c>
      <c r="J2780" t="s">
        <v>7217</v>
      </c>
    </row>
    <row r="2781" spans="1:10" x14ac:dyDescent="0.25">
      <c r="A2781" s="4">
        <f t="shared" si="43"/>
        <v>2780</v>
      </c>
      <c r="B2781" s="4" t="s">
        <v>17241</v>
      </c>
      <c r="C2781" s="4"/>
      <c r="D2781" s="4"/>
      <c r="E2781" s="4"/>
      <c r="F2781" s="4"/>
      <c r="I2781" t="s">
        <v>7218</v>
      </c>
      <c r="J2781" t="s">
        <v>5853</v>
      </c>
    </row>
    <row r="2782" spans="1:10" x14ac:dyDescent="0.25">
      <c r="A2782" s="4">
        <f t="shared" si="43"/>
        <v>2781</v>
      </c>
      <c r="B2782" s="4" t="s">
        <v>17242</v>
      </c>
      <c r="C2782" s="4" t="s">
        <v>536</v>
      </c>
      <c r="D2782" s="4"/>
      <c r="E2782" s="4"/>
      <c r="F2782" s="4"/>
      <c r="I2782" t="s">
        <v>7219</v>
      </c>
      <c r="J2782" t="s">
        <v>7081</v>
      </c>
    </row>
    <row r="2783" spans="1:10" x14ac:dyDescent="0.25">
      <c r="A2783" s="4">
        <f t="shared" si="43"/>
        <v>2782</v>
      </c>
      <c r="B2783" s="4" t="s">
        <v>17243</v>
      </c>
      <c r="C2783" s="4" t="s">
        <v>536</v>
      </c>
      <c r="D2783" s="4"/>
      <c r="E2783" s="4"/>
      <c r="F2783" s="4"/>
      <c r="I2783" t="s">
        <v>7220</v>
      </c>
      <c r="J2783" t="s">
        <v>754</v>
      </c>
    </row>
    <row r="2784" spans="1:10" x14ac:dyDescent="0.25">
      <c r="A2784" s="4">
        <f t="shared" si="43"/>
        <v>2783</v>
      </c>
      <c r="B2784" s="4" t="s">
        <v>17244</v>
      </c>
      <c r="C2784" s="4" t="s">
        <v>536</v>
      </c>
      <c r="D2784" s="4"/>
      <c r="E2784" s="4"/>
      <c r="F2784" s="4"/>
      <c r="I2784" t="s">
        <v>7221</v>
      </c>
      <c r="J2784" t="s">
        <v>7222</v>
      </c>
    </row>
    <row r="2785" spans="1:10" x14ac:dyDescent="0.25">
      <c r="A2785" s="4">
        <f t="shared" si="43"/>
        <v>2784</v>
      </c>
      <c r="B2785" s="4" t="s">
        <v>7223</v>
      </c>
      <c r="C2785" s="4"/>
      <c r="D2785" s="4"/>
      <c r="E2785" s="4"/>
      <c r="F2785" s="4"/>
      <c r="I2785" t="s">
        <v>7224</v>
      </c>
      <c r="J2785" t="s">
        <v>7225</v>
      </c>
    </row>
    <row r="2786" spans="1:10" x14ac:dyDescent="0.25">
      <c r="A2786" s="4">
        <f t="shared" si="43"/>
        <v>2785</v>
      </c>
      <c r="B2786" s="4" t="s">
        <v>7226</v>
      </c>
      <c r="C2786" s="4"/>
      <c r="D2786" s="4"/>
      <c r="E2786" s="4"/>
      <c r="F2786" s="4"/>
      <c r="I2786" t="s">
        <v>7227</v>
      </c>
      <c r="J2786" t="s">
        <v>5709</v>
      </c>
    </row>
    <row r="2787" spans="1:10" x14ac:dyDescent="0.25">
      <c r="A2787" s="4">
        <f t="shared" si="43"/>
        <v>2786</v>
      </c>
      <c r="B2787" s="4" t="s">
        <v>7228</v>
      </c>
      <c r="C2787" s="4" t="s">
        <v>533</v>
      </c>
      <c r="D2787" s="4"/>
      <c r="E2787" s="4"/>
      <c r="F2787" s="4"/>
      <c r="I2787" t="s">
        <v>7229</v>
      </c>
      <c r="J2787" t="s">
        <v>4498</v>
      </c>
    </row>
    <row r="2788" spans="1:10" x14ac:dyDescent="0.25">
      <c r="A2788" s="4">
        <f t="shared" si="43"/>
        <v>2787</v>
      </c>
      <c r="B2788" s="4" t="s">
        <v>7230</v>
      </c>
      <c r="C2788" s="4"/>
      <c r="D2788" s="4"/>
      <c r="E2788" s="4"/>
      <c r="F2788" s="4"/>
      <c r="I2788" t="s">
        <v>7231</v>
      </c>
      <c r="J2788" t="s">
        <v>7232</v>
      </c>
    </row>
    <row r="2789" spans="1:10" x14ac:dyDescent="0.25">
      <c r="A2789" s="4">
        <f t="shared" si="43"/>
        <v>2788</v>
      </c>
      <c r="B2789" s="4" t="s">
        <v>7233</v>
      </c>
      <c r="C2789" s="4"/>
      <c r="D2789" s="4"/>
      <c r="E2789" s="4"/>
      <c r="F2789" s="4"/>
      <c r="I2789" t="s">
        <v>7234</v>
      </c>
      <c r="J2789" t="s">
        <v>456</v>
      </c>
    </row>
    <row r="2790" spans="1:10" x14ac:dyDescent="0.25">
      <c r="A2790" s="4">
        <f t="shared" si="43"/>
        <v>2789</v>
      </c>
      <c r="B2790" s="4" t="s">
        <v>7235</v>
      </c>
      <c r="C2790" s="4"/>
      <c r="D2790" s="4"/>
      <c r="E2790" s="4"/>
      <c r="F2790" s="4"/>
      <c r="I2790" t="s">
        <v>7236</v>
      </c>
      <c r="J2790" t="s">
        <v>4302</v>
      </c>
    </row>
    <row r="2791" spans="1:10" x14ac:dyDescent="0.25">
      <c r="A2791" s="4">
        <f t="shared" si="43"/>
        <v>2790</v>
      </c>
      <c r="B2791" s="4" t="s">
        <v>7237</v>
      </c>
      <c r="C2791" s="4" t="s">
        <v>5260</v>
      </c>
      <c r="D2791" s="4"/>
      <c r="E2791" s="4"/>
      <c r="F2791" s="4"/>
      <c r="I2791" t="s">
        <v>7238</v>
      </c>
      <c r="J2791" t="s">
        <v>7239</v>
      </c>
    </row>
    <row r="2792" spans="1:10" x14ac:dyDescent="0.25">
      <c r="A2792" s="4">
        <f t="shared" si="43"/>
        <v>2791</v>
      </c>
      <c r="B2792" s="4" t="s">
        <v>7240</v>
      </c>
      <c r="C2792" s="4" t="s">
        <v>5260</v>
      </c>
      <c r="D2792" s="4"/>
      <c r="E2792" s="4"/>
      <c r="F2792" s="4"/>
      <c r="I2792" t="s">
        <v>7241</v>
      </c>
      <c r="J2792" t="s">
        <v>7242</v>
      </c>
    </row>
    <row r="2793" spans="1:10" x14ac:dyDescent="0.25">
      <c r="A2793" s="4">
        <f t="shared" si="43"/>
        <v>2792</v>
      </c>
      <c r="B2793" s="4" t="s">
        <v>7243</v>
      </c>
      <c r="C2793" s="4"/>
      <c r="D2793" s="4"/>
      <c r="E2793" s="4"/>
      <c r="F2793" s="4"/>
      <c r="I2793" t="s">
        <v>7244</v>
      </c>
      <c r="J2793" t="s">
        <v>3735</v>
      </c>
    </row>
    <row r="2794" spans="1:10" x14ac:dyDescent="0.25">
      <c r="A2794" s="4">
        <f t="shared" si="43"/>
        <v>2793</v>
      </c>
      <c r="B2794" s="4" t="s">
        <v>7245</v>
      </c>
      <c r="C2794" s="4" t="s">
        <v>4489</v>
      </c>
      <c r="D2794" s="4"/>
      <c r="E2794" s="4"/>
      <c r="F2794" s="4"/>
      <c r="I2794" t="s">
        <v>7246</v>
      </c>
      <c r="J2794" t="s">
        <v>5955</v>
      </c>
    </row>
    <row r="2795" spans="1:10" x14ac:dyDescent="0.25">
      <c r="A2795" s="4">
        <f t="shared" si="43"/>
        <v>2794</v>
      </c>
      <c r="B2795" s="4" t="s">
        <v>7247</v>
      </c>
      <c r="C2795" s="4" t="s">
        <v>1300</v>
      </c>
      <c r="D2795" s="4"/>
      <c r="E2795" s="4"/>
      <c r="F2795" s="4"/>
      <c r="I2795" t="s">
        <v>7248</v>
      </c>
      <c r="J2795" t="s">
        <v>7249</v>
      </c>
    </row>
    <row r="2796" spans="1:10" x14ac:dyDescent="0.25">
      <c r="A2796" s="4">
        <f t="shared" si="43"/>
        <v>2795</v>
      </c>
      <c r="B2796" s="4" t="s">
        <v>7250</v>
      </c>
      <c r="C2796" s="4" t="s">
        <v>950</v>
      </c>
      <c r="D2796" s="4"/>
      <c r="E2796" s="4"/>
      <c r="F2796" s="4"/>
      <c r="I2796" t="s">
        <v>7251</v>
      </c>
      <c r="J2796" t="s">
        <v>7252</v>
      </c>
    </row>
    <row r="2797" spans="1:10" x14ac:dyDescent="0.25">
      <c r="A2797" s="4">
        <f t="shared" si="43"/>
        <v>2796</v>
      </c>
      <c r="B2797" s="4" t="s">
        <v>7253</v>
      </c>
      <c r="C2797" s="4" t="s">
        <v>1300</v>
      </c>
      <c r="D2797" s="4"/>
      <c r="E2797" s="4"/>
      <c r="F2797" s="4"/>
      <c r="I2797" t="s">
        <v>7254</v>
      </c>
      <c r="J2797" t="s">
        <v>7255</v>
      </c>
    </row>
    <row r="2798" spans="1:10" x14ac:dyDescent="0.25">
      <c r="A2798" s="4">
        <f t="shared" si="43"/>
        <v>2797</v>
      </c>
      <c r="B2798" s="4" t="s">
        <v>17245</v>
      </c>
      <c r="C2798" s="4" t="s">
        <v>45</v>
      </c>
      <c r="D2798" s="4"/>
      <c r="E2798" s="4"/>
      <c r="F2798" s="4"/>
      <c r="I2798" t="s">
        <v>7256</v>
      </c>
      <c r="J2798" t="s">
        <v>7257</v>
      </c>
    </row>
    <row r="2799" spans="1:10" x14ac:dyDescent="0.25">
      <c r="A2799" s="4">
        <f t="shared" si="43"/>
        <v>2798</v>
      </c>
      <c r="B2799" s="4" t="s">
        <v>7258</v>
      </c>
      <c r="C2799" s="4" t="s">
        <v>45</v>
      </c>
      <c r="D2799" s="4"/>
      <c r="E2799" s="4"/>
      <c r="F2799" s="4"/>
      <c r="I2799" t="s">
        <v>7259</v>
      </c>
      <c r="J2799" t="s">
        <v>7260</v>
      </c>
    </row>
    <row r="2800" spans="1:10" x14ac:dyDescent="0.25">
      <c r="A2800" s="4">
        <f t="shared" si="43"/>
        <v>2799</v>
      </c>
      <c r="B2800" s="4" t="s">
        <v>17246</v>
      </c>
      <c r="C2800" s="4" t="s">
        <v>50</v>
      </c>
      <c r="D2800" s="4"/>
      <c r="E2800" s="4"/>
      <c r="F2800" s="4"/>
      <c r="I2800" t="s">
        <v>7261</v>
      </c>
      <c r="J2800" t="s">
        <v>7262</v>
      </c>
    </row>
    <row r="2801" spans="1:10" x14ac:dyDescent="0.25">
      <c r="A2801" s="4">
        <f t="shared" si="43"/>
        <v>2800</v>
      </c>
      <c r="B2801" s="4" t="s">
        <v>7263</v>
      </c>
      <c r="C2801" s="4"/>
      <c r="D2801" s="4"/>
      <c r="E2801" s="4"/>
      <c r="F2801" s="4"/>
      <c r="I2801" t="s">
        <v>7264</v>
      </c>
      <c r="J2801" t="s">
        <v>7022</v>
      </c>
    </row>
    <row r="2802" spans="1:10" x14ac:dyDescent="0.25">
      <c r="A2802" s="4">
        <f t="shared" si="43"/>
        <v>2801</v>
      </c>
      <c r="B2802" s="4" t="s">
        <v>7265</v>
      </c>
      <c r="C2802" s="4"/>
      <c r="D2802" s="4"/>
      <c r="E2802" s="4"/>
      <c r="F2802" s="4"/>
      <c r="I2802" t="s">
        <v>7266</v>
      </c>
      <c r="J2802" t="s">
        <v>7267</v>
      </c>
    </row>
    <row r="2803" spans="1:10" x14ac:dyDescent="0.25">
      <c r="A2803" s="4">
        <f t="shared" si="43"/>
        <v>2802</v>
      </c>
      <c r="B2803" s="4" t="s">
        <v>17247</v>
      </c>
      <c r="C2803" s="4"/>
      <c r="D2803" s="4"/>
      <c r="E2803" s="4"/>
      <c r="F2803" s="4"/>
      <c r="I2803" t="s">
        <v>7268</v>
      </c>
      <c r="J2803" t="s">
        <v>5119</v>
      </c>
    </row>
    <row r="2804" spans="1:10" x14ac:dyDescent="0.25">
      <c r="A2804" s="4">
        <f t="shared" si="43"/>
        <v>2803</v>
      </c>
      <c r="B2804" s="4" t="s">
        <v>7269</v>
      </c>
      <c r="C2804" s="4" t="s">
        <v>7270</v>
      </c>
      <c r="D2804" s="4"/>
      <c r="E2804" s="4"/>
      <c r="F2804" s="4"/>
      <c r="I2804" t="s">
        <v>7271</v>
      </c>
      <c r="J2804" t="s">
        <v>7272</v>
      </c>
    </row>
    <row r="2805" spans="1:10" x14ac:dyDescent="0.25">
      <c r="A2805" s="4">
        <f t="shared" si="43"/>
        <v>2804</v>
      </c>
      <c r="B2805" s="4" t="s">
        <v>17248</v>
      </c>
      <c r="C2805" s="4" t="s">
        <v>7273</v>
      </c>
      <c r="D2805" s="4"/>
      <c r="E2805" s="4"/>
      <c r="F2805" s="4"/>
      <c r="I2805" t="s">
        <v>7274</v>
      </c>
      <c r="J2805" t="s">
        <v>7275</v>
      </c>
    </row>
    <row r="2806" spans="1:10" x14ac:dyDescent="0.25">
      <c r="A2806" s="4">
        <f t="shared" si="43"/>
        <v>2805</v>
      </c>
      <c r="B2806" s="4" t="s">
        <v>17249</v>
      </c>
      <c r="C2806" s="4" t="s">
        <v>7273</v>
      </c>
      <c r="D2806" s="4"/>
      <c r="E2806" s="4"/>
      <c r="F2806" s="4"/>
      <c r="I2806" t="s">
        <v>7276</v>
      </c>
      <c r="J2806" t="s">
        <v>4195</v>
      </c>
    </row>
    <row r="2807" spans="1:10" x14ac:dyDescent="0.25">
      <c r="A2807" s="4">
        <f t="shared" si="43"/>
        <v>2806</v>
      </c>
      <c r="B2807" s="4" t="s">
        <v>17250</v>
      </c>
      <c r="C2807" s="4" t="s">
        <v>7273</v>
      </c>
      <c r="D2807" s="4"/>
      <c r="E2807" s="4"/>
      <c r="F2807" s="4"/>
      <c r="I2807" t="s">
        <v>7277</v>
      </c>
      <c r="J2807" t="s">
        <v>220</v>
      </c>
    </row>
    <row r="2808" spans="1:10" x14ac:dyDescent="0.25">
      <c r="A2808" s="4">
        <f t="shared" si="43"/>
        <v>2807</v>
      </c>
      <c r="B2808" s="4" t="s">
        <v>7278</v>
      </c>
      <c r="C2808" s="4" t="s">
        <v>2165</v>
      </c>
      <c r="D2808" s="4"/>
      <c r="E2808" s="4"/>
      <c r="F2808" s="4"/>
      <c r="I2808" t="s">
        <v>7279</v>
      </c>
      <c r="J2808" t="s">
        <v>7280</v>
      </c>
    </row>
    <row r="2809" spans="1:10" x14ac:dyDescent="0.25">
      <c r="A2809" s="4">
        <f t="shared" si="43"/>
        <v>2808</v>
      </c>
      <c r="B2809" s="4" t="s">
        <v>17251</v>
      </c>
      <c r="C2809" s="4"/>
      <c r="D2809" s="4"/>
      <c r="E2809" s="4"/>
      <c r="F2809" s="4"/>
      <c r="I2809" t="s">
        <v>7281</v>
      </c>
      <c r="J2809" t="s">
        <v>4768</v>
      </c>
    </row>
    <row r="2810" spans="1:10" x14ac:dyDescent="0.25">
      <c r="A2810" s="4">
        <f t="shared" si="43"/>
        <v>2809</v>
      </c>
      <c r="B2810" s="4" t="s">
        <v>17252</v>
      </c>
      <c r="C2810" s="4" t="s">
        <v>673</v>
      </c>
      <c r="D2810" s="4"/>
      <c r="E2810" s="4"/>
      <c r="F2810" s="4"/>
      <c r="I2810" t="s">
        <v>7282</v>
      </c>
      <c r="J2810" t="s">
        <v>1782</v>
      </c>
    </row>
    <row r="2811" spans="1:10" x14ac:dyDescent="0.25">
      <c r="A2811" s="4">
        <f t="shared" si="43"/>
        <v>2810</v>
      </c>
      <c r="B2811" s="4" t="s">
        <v>7283</v>
      </c>
      <c r="C2811" s="4" t="s">
        <v>3007</v>
      </c>
      <c r="D2811" s="4"/>
      <c r="E2811" s="4"/>
      <c r="F2811" s="4"/>
      <c r="I2811" t="s">
        <v>7284</v>
      </c>
      <c r="J2811" t="s">
        <v>7285</v>
      </c>
    </row>
    <row r="2812" spans="1:10" x14ac:dyDescent="0.25">
      <c r="A2812" s="4">
        <f t="shared" si="43"/>
        <v>2811</v>
      </c>
      <c r="B2812" s="4" t="s">
        <v>7286</v>
      </c>
      <c r="C2812" s="4" t="s">
        <v>7287</v>
      </c>
      <c r="D2812" s="4"/>
      <c r="E2812" s="4"/>
      <c r="F2812" s="4"/>
      <c r="I2812" t="s">
        <v>7288</v>
      </c>
      <c r="J2812" t="s">
        <v>4763</v>
      </c>
    </row>
    <row r="2813" spans="1:10" x14ac:dyDescent="0.25">
      <c r="A2813" s="4">
        <f t="shared" si="43"/>
        <v>2812</v>
      </c>
      <c r="B2813" s="4" t="s">
        <v>7289</v>
      </c>
      <c r="C2813" s="4"/>
      <c r="D2813" s="4"/>
      <c r="E2813" s="4"/>
      <c r="F2813" s="4"/>
      <c r="I2813" t="s">
        <v>7290</v>
      </c>
      <c r="J2813" t="s">
        <v>6203</v>
      </c>
    </row>
    <row r="2814" spans="1:10" x14ac:dyDescent="0.25">
      <c r="A2814" s="4">
        <f t="shared" si="43"/>
        <v>2813</v>
      </c>
      <c r="B2814" s="4" t="s">
        <v>7291</v>
      </c>
      <c r="C2814" s="4"/>
      <c r="D2814" s="4"/>
      <c r="E2814" s="4"/>
      <c r="F2814" s="4"/>
      <c r="I2814" t="s">
        <v>7292</v>
      </c>
      <c r="J2814" t="s">
        <v>4348</v>
      </c>
    </row>
    <row r="2815" spans="1:10" x14ac:dyDescent="0.25">
      <c r="A2815" s="4">
        <f t="shared" si="43"/>
        <v>2814</v>
      </c>
      <c r="B2815" s="4" t="s">
        <v>7293</v>
      </c>
      <c r="C2815" s="4"/>
      <c r="D2815" s="4"/>
      <c r="E2815" s="4"/>
      <c r="F2815" s="4"/>
      <c r="I2815" t="s">
        <v>7294</v>
      </c>
      <c r="J2815" t="s">
        <v>6941</v>
      </c>
    </row>
    <row r="2816" spans="1:10" x14ac:dyDescent="0.25">
      <c r="A2816" s="4">
        <f t="shared" si="43"/>
        <v>2815</v>
      </c>
      <c r="B2816" s="4" t="s">
        <v>7295</v>
      </c>
      <c r="C2816" s="4"/>
      <c r="D2816" s="4"/>
      <c r="E2816" s="4"/>
      <c r="F2816" s="4"/>
      <c r="I2816" t="s">
        <v>7296</v>
      </c>
      <c r="J2816" t="s">
        <v>7297</v>
      </c>
    </row>
    <row r="2817" spans="1:10" x14ac:dyDescent="0.25">
      <c r="A2817" s="4">
        <f t="shared" si="43"/>
        <v>2816</v>
      </c>
      <c r="B2817" s="4" t="s">
        <v>7298</v>
      </c>
      <c r="C2817" s="4"/>
      <c r="D2817" s="4"/>
      <c r="E2817" s="4"/>
      <c r="F2817" s="4"/>
      <c r="I2817" t="s">
        <v>7299</v>
      </c>
      <c r="J2817" t="s">
        <v>1677</v>
      </c>
    </row>
    <row r="2818" spans="1:10" x14ac:dyDescent="0.25">
      <c r="A2818" s="4">
        <f t="shared" si="43"/>
        <v>2817</v>
      </c>
      <c r="B2818" s="4" t="s">
        <v>7300</v>
      </c>
      <c r="C2818" s="4"/>
      <c r="D2818" s="4"/>
      <c r="E2818" s="4"/>
      <c r="F2818" s="4"/>
      <c r="I2818" t="s">
        <v>7301</v>
      </c>
      <c r="J2818" t="s">
        <v>5246</v>
      </c>
    </row>
    <row r="2819" spans="1:10" x14ac:dyDescent="0.25">
      <c r="A2819" s="4">
        <f t="shared" ref="A2819:A2882" si="44">1+A2818</f>
        <v>2818</v>
      </c>
      <c r="B2819" s="4" t="s">
        <v>17253</v>
      </c>
      <c r="C2819" s="4"/>
      <c r="D2819" s="4"/>
      <c r="E2819" s="4"/>
      <c r="F2819" s="4"/>
      <c r="I2819" t="s">
        <v>7302</v>
      </c>
      <c r="J2819" t="s">
        <v>7303</v>
      </c>
    </row>
    <row r="2820" spans="1:10" x14ac:dyDescent="0.25">
      <c r="A2820" s="4">
        <f t="shared" si="44"/>
        <v>2819</v>
      </c>
      <c r="B2820" s="4" t="s">
        <v>17254</v>
      </c>
      <c r="C2820" s="4"/>
      <c r="D2820" s="4"/>
      <c r="E2820" s="4"/>
      <c r="F2820" s="4"/>
      <c r="I2820" t="s">
        <v>7304</v>
      </c>
      <c r="J2820" t="s">
        <v>7305</v>
      </c>
    </row>
    <row r="2821" spans="1:10" x14ac:dyDescent="0.25">
      <c r="A2821" s="4">
        <f t="shared" si="44"/>
        <v>2820</v>
      </c>
      <c r="B2821" s="4" t="s">
        <v>7306</v>
      </c>
      <c r="C2821" s="4"/>
      <c r="D2821" s="4"/>
      <c r="E2821" s="4"/>
      <c r="F2821" s="4"/>
      <c r="I2821" t="s">
        <v>5279</v>
      </c>
      <c r="J2821" t="s">
        <v>7307</v>
      </c>
    </row>
    <row r="2822" spans="1:10" x14ac:dyDescent="0.25">
      <c r="A2822" s="4">
        <f t="shared" si="44"/>
        <v>2821</v>
      </c>
      <c r="B2822" s="4" t="s">
        <v>7308</v>
      </c>
      <c r="C2822" s="4"/>
      <c r="D2822" s="4"/>
      <c r="E2822" s="4"/>
      <c r="F2822" s="4"/>
      <c r="I2822" t="s">
        <v>7309</v>
      </c>
      <c r="J2822" t="s">
        <v>5851</v>
      </c>
    </row>
    <row r="2823" spans="1:10" x14ac:dyDescent="0.25">
      <c r="A2823" s="4">
        <f t="shared" si="44"/>
        <v>2822</v>
      </c>
      <c r="B2823" s="4" t="s">
        <v>7310</v>
      </c>
      <c r="C2823" s="4"/>
      <c r="D2823" s="4"/>
      <c r="E2823" s="4"/>
      <c r="F2823" s="4"/>
      <c r="I2823" t="s">
        <v>7311</v>
      </c>
      <c r="J2823" t="s">
        <v>6579</v>
      </c>
    </row>
    <row r="2824" spans="1:10" x14ac:dyDescent="0.25">
      <c r="A2824" s="4">
        <f t="shared" si="44"/>
        <v>2823</v>
      </c>
      <c r="B2824" s="4" t="s">
        <v>7312</v>
      </c>
      <c r="C2824" s="4"/>
      <c r="D2824" s="4"/>
      <c r="E2824" s="4"/>
      <c r="F2824" s="4"/>
      <c r="I2824" t="s">
        <v>7313</v>
      </c>
      <c r="J2824" t="s">
        <v>7314</v>
      </c>
    </row>
    <row r="2825" spans="1:10" x14ac:dyDescent="0.25">
      <c r="A2825" s="4">
        <f t="shared" si="44"/>
        <v>2824</v>
      </c>
      <c r="B2825" s="4" t="s">
        <v>7315</v>
      </c>
      <c r="C2825" s="4"/>
      <c r="D2825" s="4"/>
      <c r="E2825" s="4"/>
      <c r="F2825" s="4"/>
      <c r="I2825" t="s">
        <v>7316</v>
      </c>
      <c r="J2825" t="s">
        <v>5184</v>
      </c>
    </row>
    <row r="2826" spans="1:10" x14ac:dyDescent="0.25">
      <c r="A2826" s="4">
        <f t="shared" si="44"/>
        <v>2825</v>
      </c>
      <c r="B2826" s="4" t="s">
        <v>7317</v>
      </c>
      <c r="C2826" s="4"/>
      <c r="D2826" s="4"/>
      <c r="E2826" s="4"/>
      <c r="F2826" s="4"/>
      <c r="I2826" t="s">
        <v>7318</v>
      </c>
      <c r="J2826" t="s">
        <v>1911</v>
      </c>
    </row>
    <row r="2827" spans="1:10" x14ac:dyDescent="0.25">
      <c r="A2827" s="4">
        <f t="shared" si="44"/>
        <v>2826</v>
      </c>
      <c r="B2827" s="4" t="s">
        <v>7319</v>
      </c>
      <c r="C2827" s="4" t="s">
        <v>127</v>
      </c>
      <c r="D2827" s="4"/>
      <c r="E2827" s="4"/>
      <c r="F2827" s="4"/>
      <c r="I2827" t="s">
        <v>7320</v>
      </c>
      <c r="J2827" t="s">
        <v>6122</v>
      </c>
    </row>
    <row r="2828" spans="1:10" x14ac:dyDescent="0.25">
      <c r="A2828" s="4">
        <f t="shared" si="44"/>
        <v>2827</v>
      </c>
      <c r="B2828" s="4" t="s">
        <v>7321</v>
      </c>
      <c r="C2828" s="4"/>
      <c r="D2828" s="4"/>
      <c r="E2828" s="4"/>
      <c r="F2828" s="4"/>
      <c r="I2828" t="s">
        <v>7322</v>
      </c>
      <c r="J2828" t="s">
        <v>7323</v>
      </c>
    </row>
    <row r="2829" spans="1:10" x14ac:dyDescent="0.25">
      <c r="A2829" s="4">
        <f t="shared" si="44"/>
        <v>2828</v>
      </c>
      <c r="B2829" s="4" t="s">
        <v>7324</v>
      </c>
      <c r="C2829" s="4" t="s">
        <v>3902</v>
      </c>
      <c r="D2829" s="4"/>
      <c r="E2829" s="4"/>
      <c r="F2829" s="4"/>
      <c r="I2829" t="s">
        <v>7325</v>
      </c>
      <c r="J2829" t="s">
        <v>914</v>
      </c>
    </row>
    <row r="2830" spans="1:10" x14ac:dyDescent="0.25">
      <c r="A2830" s="4">
        <f t="shared" si="44"/>
        <v>2829</v>
      </c>
      <c r="B2830" s="4" t="s">
        <v>7326</v>
      </c>
      <c r="C2830" s="4" t="s">
        <v>3395</v>
      </c>
      <c r="D2830" s="4"/>
      <c r="E2830" s="4"/>
      <c r="F2830" s="4"/>
      <c r="I2830" t="s">
        <v>7327</v>
      </c>
      <c r="J2830" t="s">
        <v>7328</v>
      </c>
    </row>
    <row r="2831" spans="1:10" x14ac:dyDescent="0.25">
      <c r="A2831" s="4">
        <f t="shared" si="44"/>
        <v>2830</v>
      </c>
      <c r="B2831" s="4" t="s">
        <v>7329</v>
      </c>
      <c r="C2831" s="4"/>
      <c r="D2831" s="4"/>
      <c r="E2831" s="4"/>
      <c r="F2831" s="4"/>
      <c r="I2831" t="s">
        <v>7330</v>
      </c>
      <c r="J2831" t="s">
        <v>3919</v>
      </c>
    </row>
    <row r="2832" spans="1:10" x14ac:dyDescent="0.25">
      <c r="A2832" s="4">
        <f t="shared" si="44"/>
        <v>2831</v>
      </c>
      <c r="B2832" s="4" t="s">
        <v>7331</v>
      </c>
      <c r="C2832" s="4" t="s">
        <v>7332</v>
      </c>
      <c r="D2832" s="4"/>
      <c r="E2832" s="4"/>
      <c r="F2832" s="4"/>
      <c r="I2832" t="s">
        <v>7333</v>
      </c>
      <c r="J2832" t="s">
        <v>787</v>
      </c>
    </row>
    <row r="2833" spans="1:10" x14ac:dyDescent="0.25">
      <c r="A2833" s="4">
        <f t="shared" si="44"/>
        <v>2832</v>
      </c>
      <c r="B2833" s="4" t="s">
        <v>7334</v>
      </c>
      <c r="C2833" s="4" t="s">
        <v>7335</v>
      </c>
      <c r="D2833" s="4"/>
      <c r="E2833" s="4"/>
      <c r="F2833" s="4"/>
      <c r="I2833" t="s">
        <v>7336</v>
      </c>
      <c r="J2833" t="s">
        <v>787</v>
      </c>
    </row>
    <row r="2834" spans="1:10" x14ac:dyDescent="0.25">
      <c r="A2834" s="4">
        <f t="shared" si="44"/>
        <v>2833</v>
      </c>
      <c r="B2834" s="4" t="s">
        <v>7337</v>
      </c>
      <c r="C2834" s="4" t="s">
        <v>335</v>
      </c>
      <c r="D2834" s="4"/>
      <c r="E2834" s="4"/>
      <c r="F2834" s="4"/>
      <c r="I2834" t="s">
        <v>7338</v>
      </c>
      <c r="J2834" t="s">
        <v>825</v>
      </c>
    </row>
    <row r="2835" spans="1:10" x14ac:dyDescent="0.25">
      <c r="A2835" s="4">
        <f t="shared" si="44"/>
        <v>2834</v>
      </c>
      <c r="B2835" s="4" t="s">
        <v>17255</v>
      </c>
      <c r="C2835" s="4" t="s">
        <v>3408</v>
      </c>
      <c r="D2835" s="4"/>
      <c r="E2835" s="4"/>
      <c r="F2835" s="4"/>
      <c r="I2835" t="s">
        <v>7339</v>
      </c>
      <c r="J2835" t="s">
        <v>7340</v>
      </c>
    </row>
    <row r="2836" spans="1:10" x14ac:dyDescent="0.25">
      <c r="A2836" s="4">
        <f t="shared" si="44"/>
        <v>2835</v>
      </c>
      <c r="B2836" s="4" t="s">
        <v>17256</v>
      </c>
      <c r="C2836" s="4" t="s">
        <v>3408</v>
      </c>
      <c r="D2836" s="4"/>
      <c r="E2836" s="4"/>
      <c r="F2836" s="4"/>
      <c r="I2836" t="s">
        <v>7341</v>
      </c>
      <c r="J2836" t="s">
        <v>6892</v>
      </c>
    </row>
    <row r="2837" spans="1:10" x14ac:dyDescent="0.25">
      <c r="A2837" s="4">
        <f t="shared" si="44"/>
        <v>2836</v>
      </c>
      <c r="B2837" s="4" t="s">
        <v>7342</v>
      </c>
      <c r="C2837" s="4" t="s">
        <v>3408</v>
      </c>
      <c r="D2837" s="4"/>
      <c r="E2837" s="4"/>
      <c r="F2837" s="4"/>
      <c r="I2837" t="s">
        <v>7343</v>
      </c>
      <c r="J2837" t="s">
        <v>7057</v>
      </c>
    </row>
    <row r="2838" spans="1:10" x14ac:dyDescent="0.25">
      <c r="A2838" s="4">
        <f t="shared" si="44"/>
        <v>2837</v>
      </c>
      <c r="B2838" s="4" t="s">
        <v>7344</v>
      </c>
      <c r="C2838" s="4" t="s">
        <v>7345</v>
      </c>
      <c r="D2838" s="4"/>
      <c r="E2838" s="4"/>
      <c r="F2838" s="4"/>
      <c r="I2838" t="s">
        <v>7346</v>
      </c>
      <c r="J2838" t="s">
        <v>1382</v>
      </c>
    </row>
    <row r="2839" spans="1:10" x14ac:dyDescent="0.25">
      <c r="A2839" s="4">
        <f t="shared" si="44"/>
        <v>2838</v>
      </c>
      <c r="B2839" s="4" t="s">
        <v>7347</v>
      </c>
      <c r="C2839" s="4" t="s">
        <v>7345</v>
      </c>
      <c r="D2839" s="4"/>
      <c r="E2839" s="4"/>
      <c r="F2839" s="4"/>
      <c r="I2839" t="s">
        <v>7348</v>
      </c>
      <c r="J2839" t="s">
        <v>7349</v>
      </c>
    </row>
    <row r="2840" spans="1:10" x14ac:dyDescent="0.25">
      <c r="A2840" s="4">
        <f t="shared" si="44"/>
        <v>2839</v>
      </c>
      <c r="B2840" s="4" t="s">
        <v>7350</v>
      </c>
      <c r="C2840" s="4" t="s">
        <v>127</v>
      </c>
      <c r="D2840" s="4"/>
      <c r="E2840" s="4"/>
      <c r="F2840" s="4"/>
      <c r="I2840" t="s">
        <v>7351</v>
      </c>
      <c r="J2840" t="s">
        <v>138</v>
      </c>
    </row>
    <row r="2841" spans="1:10" x14ac:dyDescent="0.25">
      <c r="A2841" s="4">
        <f t="shared" si="44"/>
        <v>2840</v>
      </c>
      <c r="B2841" s="4" t="s">
        <v>7352</v>
      </c>
      <c r="C2841" s="4" t="s">
        <v>950</v>
      </c>
      <c r="D2841" s="4"/>
      <c r="E2841" s="4"/>
      <c r="F2841" s="4"/>
      <c r="I2841" t="s">
        <v>7353</v>
      </c>
      <c r="J2841" t="s">
        <v>5136</v>
      </c>
    </row>
    <row r="2842" spans="1:10" x14ac:dyDescent="0.25">
      <c r="A2842" s="4">
        <f t="shared" si="44"/>
        <v>2841</v>
      </c>
      <c r="B2842" s="4" t="s">
        <v>7354</v>
      </c>
      <c r="C2842" s="4"/>
      <c r="D2842" s="4"/>
      <c r="E2842" s="4"/>
      <c r="F2842" s="4"/>
      <c r="I2842" t="s">
        <v>7355</v>
      </c>
      <c r="J2842" t="s">
        <v>7356</v>
      </c>
    </row>
    <row r="2843" spans="1:10" x14ac:dyDescent="0.25">
      <c r="A2843" s="4">
        <f t="shared" si="44"/>
        <v>2842</v>
      </c>
      <c r="B2843" s="4" t="s">
        <v>7357</v>
      </c>
      <c r="C2843" s="4" t="s">
        <v>1064</v>
      </c>
      <c r="D2843" s="4"/>
      <c r="E2843" s="4"/>
      <c r="F2843" s="4"/>
      <c r="I2843" t="s">
        <v>7358</v>
      </c>
      <c r="J2843" t="s">
        <v>4814</v>
      </c>
    </row>
    <row r="2844" spans="1:10" x14ac:dyDescent="0.25">
      <c r="A2844" s="4">
        <f t="shared" si="44"/>
        <v>2843</v>
      </c>
      <c r="B2844" s="4" t="s">
        <v>7359</v>
      </c>
      <c r="C2844" s="4" t="s">
        <v>7360</v>
      </c>
      <c r="D2844" s="4"/>
      <c r="E2844" s="4"/>
      <c r="F2844" s="4"/>
      <c r="I2844" t="s">
        <v>7361</v>
      </c>
      <c r="J2844" t="s">
        <v>7362</v>
      </c>
    </row>
    <row r="2845" spans="1:10" x14ac:dyDescent="0.25">
      <c r="A2845" s="4">
        <f t="shared" si="44"/>
        <v>2844</v>
      </c>
      <c r="B2845" s="4" t="s">
        <v>7363</v>
      </c>
      <c r="C2845" s="4" t="s">
        <v>7364</v>
      </c>
      <c r="D2845" s="4"/>
      <c r="E2845" s="4"/>
      <c r="F2845" s="4"/>
      <c r="I2845" t="s">
        <v>7365</v>
      </c>
      <c r="J2845" t="s">
        <v>503</v>
      </c>
    </row>
    <row r="2846" spans="1:10" x14ac:dyDescent="0.25">
      <c r="A2846" s="4">
        <f t="shared" si="44"/>
        <v>2845</v>
      </c>
      <c r="B2846" s="4" t="s">
        <v>7366</v>
      </c>
      <c r="C2846" s="4" t="s">
        <v>7364</v>
      </c>
      <c r="D2846" s="4"/>
      <c r="E2846" s="4"/>
      <c r="F2846" s="4"/>
      <c r="I2846" t="s">
        <v>7367</v>
      </c>
      <c r="J2846" t="s">
        <v>4568</v>
      </c>
    </row>
    <row r="2847" spans="1:10" x14ac:dyDescent="0.25">
      <c r="A2847" s="4">
        <f t="shared" si="44"/>
        <v>2846</v>
      </c>
      <c r="B2847" s="4" t="s">
        <v>7368</v>
      </c>
      <c r="C2847" s="4" t="s">
        <v>7364</v>
      </c>
      <c r="D2847" s="4"/>
      <c r="E2847" s="4"/>
      <c r="F2847" s="4"/>
      <c r="I2847" t="s">
        <v>7369</v>
      </c>
      <c r="J2847" t="s">
        <v>7370</v>
      </c>
    </row>
    <row r="2848" spans="1:10" x14ac:dyDescent="0.25">
      <c r="A2848" s="4">
        <f t="shared" si="44"/>
        <v>2847</v>
      </c>
      <c r="B2848" s="4" t="s">
        <v>7371</v>
      </c>
      <c r="C2848" s="4"/>
      <c r="D2848" s="4"/>
      <c r="E2848" s="4"/>
      <c r="F2848" s="4"/>
      <c r="I2848" t="s">
        <v>7372</v>
      </c>
      <c r="J2848" t="s">
        <v>4760</v>
      </c>
    </row>
    <row r="2849" spans="1:10" x14ac:dyDescent="0.25">
      <c r="A2849" s="4">
        <f t="shared" si="44"/>
        <v>2848</v>
      </c>
      <c r="B2849" s="4" t="s">
        <v>7373</v>
      </c>
      <c r="C2849" s="4" t="s">
        <v>965</v>
      </c>
      <c r="D2849" s="4"/>
      <c r="E2849" s="4"/>
      <c r="F2849" s="4"/>
      <c r="I2849" t="s">
        <v>7374</v>
      </c>
      <c r="J2849" t="s">
        <v>7375</v>
      </c>
    </row>
    <row r="2850" spans="1:10" x14ac:dyDescent="0.25">
      <c r="A2850" s="4">
        <f t="shared" si="44"/>
        <v>2849</v>
      </c>
      <c r="B2850" s="4" t="s">
        <v>17257</v>
      </c>
      <c r="C2850" s="4" t="s">
        <v>5759</v>
      </c>
      <c r="D2850" s="4"/>
      <c r="E2850" s="4"/>
      <c r="F2850" s="4"/>
      <c r="I2850" t="s">
        <v>7376</v>
      </c>
      <c r="J2850" t="s">
        <v>7377</v>
      </c>
    </row>
    <row r="2851" spans="1:10" x14ac:dyDescent="0.25">
      <c r="A2851" s="4">
        <f t="shared" si="44"/>
        <v>2850</v>
      </c>
      <c r="B2851" s="4" t="s">
        <v>7378</v>
      </c>
      <c r="C2851" s="4"/>
      <c r="D2851" s="4"/>
      <c r="E2851" s="4"/>
      <c r="F2851" s="4"/>
      <c r="I2851" t="s">
        <v>7379</v>
      </c>
      <c r="J2851" t="s">
        <v>7380</v>
      </c>
    </row>
    <row r="2852" spans="1:10" x14ac:dyDescent="0.25">
      <c r="A2852" s="4">
        <f t="shared" si="44"/>
        <v>2851</v>
      </c>
      <c r="B2852" s="4" t="s">
        <v>7381</v>
      </c>
      <c r="C2852" s="4" t="s">
        <v>884</v>
      </c>
      <c r="D2852" s="4"/>
      <c r="E2852" s="4"/>
      <c r="F2852" s="4"/>
      <c r="I2852" t="s">
        <v>7382</v>
      </c>
      <c r="J2852" t="s">
        <v>661</v>
      </c>
    </row>
    <row r="2853" spans="1:10" x14ac:dyDescent="0.25">
      <c r="A2853" s="4">
        <f t="shared" si="44"/>
        <v>2852</v>
      </c>
      <c r="B2853" s="4" t="s">
        <v>7383</v>
      </c>
      <c r="C2853" s="4" t="s">
        <v>884</v>
      </c>
      <c r="D2853" s="4"/>
      <c r="E2853" s="4"/>
      <c r="F2853" s="4"/>
      <c r="I2853" t="s">
        <v>7384</v>
      </c>
      <c r="J2853" t="s">
        <v>7385</v>
      </c>
    </row>
    <row r="2854" spans="1:10" x14ac:dyDescent="0.25">
      <c r="A2854" s="4">
        <f t="shared" si="44"/>
        <v>2853</v>
      </c>
      <c r="B2854" s="4" t="s">
        <v>7386</v>
      </c>
      <c r="C2854" s="4"/>
      <c r="D2854" s="4"/>
      <c r="E2854" s="4"/>
      <c r="F2854" s="4"/>
      <c r="I2854" t="s">
        <v>7387</v>
      </c>
      <c r="J2854" t="s">
        <v>6379</v>
      </c>
    </row>
    <row r="2855" spans="1:10" x14ac:dyDescent="0.25">
      <c r="A2855" s="4">
        <f t="shared" si="44"/>
        <v>2854</v>
      </c>
      <c r="B2855" s="4" t="s">
        <v>17258</v>
      </c>
      <c r="C2855" s="4" t="s">
        <v>362</v>
      </c>
      <c r="D2855" s="4"/>
      <c r="E2855" s="4"/>
      <c r="F2855" s="4"/>
      <c r="I2855" t="s">
        <v>7388</v>
      </c>
      <c r="J2855" t="s">
        <v>6536</v>
      </c>
    </row>
    <row r="2856" spans="1:10" x14ac:dyDescent="0.25">
      <c r="A2856" s="4">
        <f t="shared" si="44"/>
        <v>2855</v>
      </c>
      <c r="B2856" s="4" t="s">
        <v>7389</v>
      </c>
      <c r="C2856" s="4"/>
      <c r="D2856" s="4"/>
      <c r="E2856" s="4"/>
      <c r="F2856" s="4"/>
      <c r="I2856" t="s">
        <v>7390</v>
      </c>
      <c r="J2856" t="s">
        <v>5410</v>
      </c>
    </row>
    <row r="2857" spans="1:10" x14ac:dyDescent="0.25">
      <c r="A2857" s="4">
        <f t="shared" si="44"/>
        <v>2856</v>
      </c>
      <c r="B2857" s="4" t="s">
        <v>7391</v>
      </c>
      <c r="C2857" s="4"/>
      <c r="D2857" s="4"/>
      <c r="E2857" s="4"/>
      <c r="F2857" s="4"/>
      <c r="I2857" t="s">
        <v>7392</v>
      </c>
      <c r="J2857" t="s">
        <v>7393</v>
      </c>
    </row>
    <row r="2858" spans="1:10" x14ac:dyDescent="0.25">
      <c r="A2858" s="4">
        <f t="shared" si="44"/>
        <v>2857</v>
      </c>
      <c r="B2858" s="4" t="s">
        <v>7394</v>
      </c>
      <c r="C2858" s="4"/>
      <c r="D2858" s="4"/>
      <c r="E2858" s="4"/>
      <c r="F2858" s="4"/>
      <c r="I2858" t="s">
        <v>7395</v>
      </c>
      <c r="J2858" t="s">
        <v>7396</v>
      </c>
    </row>
    <row r="2859" spans="1:10" x14ac:dyDescent="0.25">
      <c r="A2859" s="4">
        <f t="shared" si="44"/>
        <v>2858</v>
      </c>
      <c r="B2859" s="4" t="s">
        <v>17259</v>
      </c>
      <c r="C2859" s="4" t="s">
        <v>50</v>
      </c>
      <c r="D2859" s="4"/>
      <c r="E2859" s="4"/>
      <c r="F2859" s="4"/>
      <c r="I2859" t="s">
        <v>7397</v>
      </c>
      <c r="J2859" t="s">
        <v>7398</v>
      </c>
    </row>
    <row r="2860" spans="1:10" x14ac:dyDescent="0.25">
      <c r="A2860" s="4">
        <f t="shared" si="44"/>
        <v>2859</v>
      </c>
      <c r="B2860" s="4" t="s">
        <v>17260</v>
      </c>
      <c r="C2860" s="4" t="s">
        <v>50</v>
      </c>
      <c r="D2860" s="4"/>
      <c r="E2860" s="4"/>
      <c r="F2860" s="4"/>
      <c r="I2860" t="s">
        <v>7399</v>
      </c>
      <c r="J2860" t="s">
        <v>7400</v>
      </c>
    </row>
    <row r="2861" spans="1:10" x14ac:dyDescent="0.25">
      <c r="A2861" s="4">
        <f t="shared" si="44"/>
        <v>2860</v>
      </c>
      <c r="B2861" s="4" t="s">
        <v>7401</v>
      </c>
      <c r="C2861" s="4"/>
      <c r="D2861" s="4"/>
      <c r="E2861" s="4"/>
      <c r="F2861" s="4"/>
      <c r="I2861" t="s">
        <v>7402</v>
      </c>
      <c r="J2861" t="s">
        <v>7403</v>
      </c>
    </row>
    <row r="2862" spans="1:10" x14ac:dyDescent="0.25">
      <c r="A2862" s="4">
        <f t="shared" si="44"/>
        <v>2861</v>
      </c>
      <c r="B2862" s="4" t="s">
        <v>7404</v>
      </c>
      <c r="C2862" s="4" t="s">
        <v>7405</v>
      </c>
      <c r="D2862" s="4"/>
      <c r="E2862" s="4"/>
      <c r="F2862" s="4"/>
      <c r="I2862" t="s">
        <v>7406</v>
      </c>
      <c r="J2862" t="s">
        <v>7407</v>
      </c>
    </row>
    <row r="2863" spans="1:10" x14ac:dyDescent="0.25">
      <c r="A2863" s="4">
        <f t="shared" si="44"/>
        <v>2862</v>
      </c>
      <c r="B2863" s="4" t="s">
        <v>7408</v>
      </c>
      <c r="C2863" s="4" t="s">
        <v>1539</v>
      </c>
      <c r="D2863" s="4"/>
      <c r="E2863" s="4"/>
      <c r="F2863" s="4"/>
      <c r="I2863" t="s">
        <v>7409</v>
      </c>
      <c r="J2863" t="s">
        <v>7407</v>
      </c>
    </row>
    <row r="2864" spans="1:10" x14ac:dyDescent="0.25">
      <c r="A2864" s="4">
        <f t="shared" si="44"/>
        <v>2863</v>
      </c>
      <c r="B2864" s="4" t="s">
        <v>7410</v>
      </c>
      <c r="C2864" s="4" t="s">
        <v>1539</v>
      </c>
      <c r="D2864" s="4"/>
      <c r="E2864" s="4"/>
      <c r="F2864" s="4"/>
      <c r="I2864" t="s">
        <v>7411</v>
      </c>
      <c r="J2864" t="s">
        <v>7412</v>
      </c>
    </row>
    <row r="2865" spans="1:10" x14ac:dyDescent="0.25">
      <c r="A2865" s="4">
        <f t="shared" si="44"/>
        <v>2864</v>
      </c>
      <c r="B2865" s="4" t="s">
        <v>7413</v>
      </c>
      <c r="C2865" s="4"/>
      <c r="D2865" s="4"/>
      <c r="E2865" s="4"/>
      <c r="F2865" s="4"/>
      <c r="I2865" t="s">
        <v>7414</v>
      </c>
      <c r="J2865" t="s">
        <v>7185</v>
      </c>
    </row>
    <row r="2866" spans="1:10" x14ac:dyDescent="0.25">
      <c r="A2866" s="4">
        <f t="shared" si="44"/>
        <v>2865</v>
      </c>
      <c r="B2866" s="4" t="s">
        <v>7415</v>
      </c>
      <c r="C2866" s="4"/>
      <c r="D2866" s="4"/>
      <c r="E2866" s="4"/>
      <c r="F2866" s="4"/>
      <c r="I2866" t="s">
        <v>7416</v>
      </c>
      <c r="J2866" t="s">
        <v>6785</v>
      </c>
    </row>
    <row r="2867" spans="1:10" x14ac:dyDescent="0.25">
      <c r="A2867" s="4">
        <f t="shared" si="44"/>
        <v>2866</v>
      </c>
      <c r="B2867" s="4" t="s">
        <v>7417</v>
      </c>
      <c r="C2867" s="4"/>
      <c r="D2867" s="4"/>
      <c r="E2867" s="4"/>
      <c r="F2867" s="4"/>
      <c r="I2867" t="s">
        <v>7418</v>
      </c>
      <c r="J2867" t="s">
        <v>1915</v>
      </c>
    </row>
    <row r="2868" spans="1:10" x14ac:dyDescent="0.25">
      <c r="A2868" s="4">
        <f t="shared" si="44"/>
        <v>2867</v>
      </c>
      <c r="B2868" s="4" t="s">
        <v>7419</v>
      </c>
      <c r="C2868" s="4"/>
      <c r="D2868" s="4"/>
      <c r="E2868" s="4"/>
      <c r="F2868" s="4"/>
      <c r="I2868" t="s">
        <v>7420</v>
      </c>
      <c r="J2868" t="s">
        <v>7212</v>
      </c>
    </row>
    <row r="2869" spans="1:10" x14ac:dyDescent="0.25">
      <c r="A2869" s="4">
        <f t="shared" si="44"/>
        <v>2868</v>
      </c>
      <c r="B2869" s="4" t="s">
        <v>7421</v>
      </c>
      <c r="C2869" s="4"/>
      <c r="D2869" s="4"/>
      <c r="E2869" s="4"/>
      <c r="F2869" s="4"/>
      <c r="I2869" t="s">
        <v>7422</v>
      </c>
      <c r="J2869" t="s">
        <v>7423</v>
      </c>
    </row>
    <row r="2870" spans="1:10" x14ac:dyDescent="0.25">
      <c r="A2870" s="4">
        <f t="shared" si="44"/>
        <v>2869</v>
      </c>
      <c r="B2870" s="4" t="s">
        <v>7424</v>
      </c>
      <c r="C2870" s="4"/>
      <c r="D2870" s="4"/>
      <c r="E2870" s="4"/>
      <c r="F2870" s="4"/>
      <c r="I2870" t="s">
        <v>7425</v>
      </c>
      <c r="J2870" t="s">
        <v>1664</v>
      </c>
    </row>
    <row r="2871" spans="1:10" x14ac:dyDescent="0.25">
      <c r="A2871" s="4">
        <f t="shared" si="44"/>
        <v>2870</v>
      </c>
      <c r="B2871" s="4" t="s">
        <v>7426</v>
      </c>
      <c r="C2871" s="4"/>
      <c r="D2871" s="4"/>
      <c r="E2871" s="4"/>
      <c r="F2871" s="4"/>
      <c r="I2871" t="s">
        <v>7427</v>
      </c>
      <c r="J2871" t="s">
        <v>6438</v>
      </c>
    </row>
    <row r="2872" spans="1:10" x14ac:dyDescent="0.25">
      <c r="A2872" s="4">
        <f t="shared" si="44"/>
        <v>2871</v>
      </c>
      <c r="B2872" s="4" t="s">
        <v>7428</v>
      </c>
      <c r="C2872" s="4"/>
      <c r="D2872" s="4"/>
      <c r="E2872" s="4"/>
      <c r="F2872" s="4"/>
      <c r="I2872" t="s">
        <v>7083</v>
      </c>
      <c r="J2872" t="s">
        <v>5327</v>
      </c>
    </row>
    <row r="2873" spans="1:10" x14ac:dyDescent="0.25">
      <c r="A2873" s="4">
        <f t="shared" si="44"/>
        <v>2872</v>
      </c>
      <c r="B2873" s="4" t="s">
        <v>7429</v>
      </c>
      <c r="C2873" s="4"/>
      <c r="D2873" s="4"/>
      <c r="E2873" s="4"/>
      <c r="F2873" s="4"/>
      <c r="I2873" t="s">
        <v>7430</v>
      </c>
      <c r="J2873" t="s">
        <v>7431</v>
      </c>
    </row>
    <row r="2874" spans="1:10" x14ac:dyDescent="0.25">
      <c r="A2874" s="4">
        <f t="shared" si="44"/>
        <v>2873</v>
      </c>
      <c r="B2874" s="4" t="s">
        <v>7432</v>
      </c>
      <c r="C2874" s="4"/>
      <c r="D2874" s="4"/>
      <c r="E2874" s="4"/>
      <c r="F2874" s="4"/>
      <c r="I2874" t="s">
        <v>7433</v>
      </c>
      <c r="J2874" t="s">
        <v>7434</v>
      </c>
    </row>
    <row r="2875" spans="1:10" x14ac:dyDescent="0.25">
      <c r="A2875" s="4">
        <f t="shared" si="44"/>
        <v>2874</v>
      </c>
      <c r="B2875" s="4" t="s">
        <v>7435</v>
      </c>
      <c r="C2875" s="4"/>
      <c r="D2875" s="4"/>
      <c r="E2875" s="4"/>
      <c r="F2875" s="4"/>
      <c r="I2875" t="s">
        <v>7436</v>
      </c>
      <c r="J2875" t="s">
        <v>7437</v>
      </c>
    </row>
    <row r="2876" spans="1:10" x14ac:dyDescent="0.25">
      <c r="A2876" s="4">
        <f t="shared" si="44"/>
        <v>2875</v>
      </c>
      <c r="B2876" s="4" t="s">
        <v>7438</v>
      </c>
      <c r="C2876" s="4"/>
      <c r="D2876" s="4"/>
      <c r="E2876" s="4"/>
      <c r="F2876" s="4"/>
      <c r="I2876" t="s">
        <v>7439</v>
      </c>
      <c r="J2876" t="s">
        <v>7440</v>
      </c>
    </row>
    <row r="2877" spans="1:10" x14ac:dyDescent="0.25">
      <c r="A2877" s="4">
        <f t="shared" si="44"/>
        <v>2876</v>
      </c>
      <c r="B2877" s="4" t="s">
        <v>7441</v>
      </c>
      <c r="C2877" s="4"/>
      <c r="D2877" s="4"/>
      <c r="E2877" s="4"/>
      <c r="F2877" s="4"/>
      <c r="I2877" t="s">
        <v>7442</v>
      </c>
      <c r="J2877" t="s">
        <v>7443</v>
      </c>
    </row>
    <row r="2878" spans="1:10" x14ac:dyDescent="0.25">
      <c r="A2878" s="4">
        <f t="shared" si="44"/>
        <v>2877</v>
      </c>
      <c r="B2878" s="4" t="s">
        <v>7444</v>
      </c>
      <c r="C2878" s="4"/>
      <c r="D2878" s="4"/>
      <c r="E2878" s="4"/>
      <c r="F2878" s="4"/>
      <c r="I2878" t="s">
        <v>7445</v>
      </c>
      <c r="J2878" t="s">
        <v>3611</v>
      </c>
    </row>
    <row r="2879" spans="1:10" x14ac:dyDescent="0.25">
      <c r="A2879" s="4">
        <f t="shared" si="44"/>
        <v>2878</v>
      </c>
      <c r="B2879" s="4" t="s">
        <v>7446</v>
      </c>
      <c r="C2879" s="4" t="s">
        <v>7447</v>
      </c>
      <c r="D2879" s="4"/>
      <c r="E2879" s="4"/>
      <c r="F2879" s="4"/>
      <c r="I2879" t="s">
        <v>7448</v>
      </c>
      <c r="J2879" t="s">
        <v>1975</v>
      </c>
    </row>
    <row r="2880" spans="1:10" x14ac:dyDescent="0.25">
      <c r="A2880" s="4">
        <f t="shared" si="44"/>
        <v>2879</v>
      </c>
      <c r="B2880" s="4" t="s">
        <v>7449</v>
      </c>
      <c r="C2880" s="4" t="s">
        <v>7447</v>
      </c>
      <c r="D2880" s="4"/>
      <c r="E2880" s="4"/>
      <c r="F2880" s="4"/>
      <c r="I2880" t="s">
        <v>7450</v>
      </c>
      <c r="J2880" t="s">
        <v>5942</v>
      </c>
    </row>
    <row r="2881" spans="1:10" x14ac:dyDescent="0.25">
      <c r="A2881" s="4">
        <f t="shared" si="44"/>
        <v>2880</v>
      </c>
      <c r="B2881" s="4" t="s">
        <v>7451</v>
      </c>
      <c r="C2881" s="4" t="s">
        <v>7447</v>
      </c>
      <c r="D2881" s="4"/>
      <c r="E2881" s="4"/>
      <c r="F2881" s="4"/>
      <c r="I2881" t="s">
        <v>7452</v>
      </c>
      <c r="J2881" t="s">
        <v>7453</v>
      </c>
    </row>
    <row r="2882" spans="1:10" x14ac:dyDescent="0.25">
      <c r="A2882" s="4">
        <f t="shared" si="44"/>
        <v>2881</v>
      </c>
      <c r="B2882" s="4" t="s">
        <v>7454</v>
      </c>
      <c r="C2882" s="4"/>
      <c r="D2882" s="4"/>
      <c r="E2882" s="4"/>
      <c r="F2882" s="4"/>
      <c r="I2882" t="s">
        <v>7455</v>
      </c>
      <c r="J2882" t="s">
        <v>6171</v>
      </c>
    </row>
    <row r="2883" spans="1:10" x14ac:dyDescent="0.25">
      <c r="A2883" s="4">
        <f t="shared" ref="A2883:A2946" si="45">1+A2882</f>
        <v>2882</v>
      </c>
      <c r="B2883" s="4" t="s">
        <v>7456</v>
      </c>
      <c r="C2883" s="4" t="s">
        <v>2070</v>
      </c>
      <c r="D2883" s="4"/>
      <c r="E2883" s="4"/>
      <c r="F2883" s="4"/>
      <c r="I2883" t="s">
        <v>7457</v>
      </c>
      <c r="J2883" t="s">
        <v>5488</v>
      </c>
    </row>
    <row r="2884" spans="1:10" x14ac:dyDescent="0.25">
      <c r="A2884" s="4">
        <f t="shared" si="45"/>
        <v>2883</v>
      </c>
      <c r="B2884" s="4" t="s">
        <v>7458</v>
      </c>
      <c r="C2884" s="4"/>
      <c r="D2884" s="4"/>
      <c r="E2884" s="4"/>
      <c r="F2884" s="4"/>
      <c r="I2884" t="s">
        <v>7459</v>
      </c>
      <c r="J2884" t="s">
        <v>7460</v>
      </c>
    </row>
    <row r="2885" spans="1:10" x14ac:dyDescent="0.25">
      <c r="A2885" s="4">
        <f t="shared" si="45"/>
        <v>2884</v>
      </c>
      <c r="B2885" s="4" t="s">
        <v>7461</v>
      </c>
      <c r="C2885" s="4" t="s">
        <v>2070</v>
      </c>
      <c r="D2885" s="4"/>
      <c r="E2885" s="4"/>
      <c r="F2885" s="4"/>
      <c r="I2885" t="s">
        <v>7462</v>
      </c>
      <c r="J2885" t="s">
        <v>7463</v>
      </c>
    </row>
    <row r="2886" spans="1:10" x14ac:dyDescent="0.25">
      <c r="A2886" s="4">
        <f t="shared" si="45"/>
        <v>2885</v>
      </c>
      <c r="B2886" s="4" t="s">
        <v>7464</v>
      </c>
      <c r="C2886" s="4"/>
      <c r="D2886" s="4"/>
      <c r="E2886" s="4"/>
      <c r="F2886" s="4"/>
      <c r="I2886" t="s">
        <v>7465</v>
      </c>
      <c r="J2886" t="s">
        <v>4343</v>
      </c>
    </row>
    <row r="2887" spans="1:10" x14ac:dyDescent="0.25">
      <c r="A2887" s="4">
        <f t="shared" si="45"/>
        <v>2886</v>
      </c>
      <c r="B2887" s="4" t="s">
        <v>7466</v>
      </c>
      <c r="C2887" s="4" t="s">
        <v>7447</v>
      </c>
      <c r="D2887" s="4"/>
      <c r="E2887" s="4"/>
      <c r="F2887" s="4"/>
      <c r="I2887" t="s">
        <v>7467</v>
      </c>
      <c r="J2887" t="s">
        <v>7468</v>
      </c>
    </row>
    <row r="2888" spans="1:10" x14ac:dyDescent="0.25">
      <c r="A2888" s="4">
        <f t="shared" si="45"/>
        <v>2887</v>
      </c>
      <c r="B2888" s="4" t="s">
        <v>7469</v>
      </c>
      <c r="C2888" s="4" t="s">
        <v>7470</v>
      </c>
      <c r="D2888" s="4"/>
      <c r="E2888" s="4"/>
      <c r="F2888" s="4"/>
      <c r="I2888" t="s">
        <v>7471</v>
      </c>
      <c r="J2888" t="s">
        <v>7472</v>
      </c>
    </row>
    <row r="2889" spans="1:10" x14ac:dyDescent="0.25">
      <c r="A2889" s="4">
        <f t="shared" si="45"/>
        <v>2888</v>
      </c>
      <c r="B2889" s="4" t="s">
        <v>7473</v>
      </c>
      <c r="C2889" s="4"/>
      <c r="D2889" s="4"/>
      <c r="E2889" s="4"/>
      <c r="F2889" s="4"/>
      <c r="I2889" t="s">
        <v>7474</v>
      </c>
      <c r="J2889" t="s">
        <v>7475</v>
      </c>
    </row>
    <row r="2890" spans="1:10" x14ac:dyDescent="0.25">
      <c r="A2890" s="4">
        <f t="shared" si="45"/>
        <v>2889</v>
      </c>
      <c r="B2890" s="4" t="s">
        <v>7476</v>
      </c>
      <c r="C2890" s="4" t="s">
        <v>7447</v>
      </c>
      <c r="D2890" s="4"/>
      <c r="E2890" s="4"/>
      <c r="F2890" s="4"/>
      <c r="I2890" t="s">
        <v>7477</v>
      </c>
      <c r="J2890" t="s">
        <v>7478</v>
      </c>
    </row>
    <row r="2891" spans="1:10" x14ac:dyDescent="0.25">
      <c r="A2891" s="4">
        <f t="shared" si="45"/>
        <v>2890</v>
      </c>
      <c r="B2891" s="4" t="s">
        <v>7479</v>
      </c>
      <c r="C2891" s="4" t="s">
        <v>7447</v>
      </c>
      <c r="D2891" s="4"/>
      <c r="E2891" s="4"/>
      <c r="F2891" s="4"/>
      <c r="I2891" t="s">
        <v>7480</v>
      </c>
      <c r="J2891" t="s">
        <v>7033</v>
      </c>
    </row>
    <row r="2892" spans="1:10" x14ac:dyDescent="0.25">
      <c r="A2892" s="4">
        <f t="shared" si="45"/>
        <v>2891</v>
      </c>
      <c r="B2892" s="4" t="s">
        <v>7481</v>
      </c>
      <c r="C2892" s="4" t="s">
        <v>7447</v>
      </c>
      <c r="D2892" s="4"/>
      <c r="E2892" s="4"/>
      <c r="F2892" s="4"/>
      <c r="I2892" t="s">
        <v>7482</v>
      </c>
      <c r="J2892" t="s">
        <v>7483</v>
      </c>
    </row>
    <row r="2893" spans="1:10" x14ac:dyDescent="0.25">
      <c r="A2893" s="4">
        <f t="shared" si="45"/>
        <v>2892</v>
      </c>
      <c r="B2893" s="4" t="s">
        <v>7484</v>
      </c>
      <c r="C2893" s="4"/>
      <c r="D2893" s="4"/>
      <c r="E2893" s="4"/>
      <c r="F2893" s="4"/>
      <c r="I2893" t="s">
        <v>7485</v>
      </c>
      <c r="J2893" t="s">
        <v>7486</v>
      </c>
    </row>
    <row r="2894" spans="1:10" x14ac:dyDescent="0.25">
      <c r="A2894" s="4">
        <f t="shared" si="45"/>
        <v>2893</v>
      </c>
      <c r="B2894" s="4" t="s">
        <v>7487</v>
      </c>
      <c r="C2894" s="4" t="s">
        <v>7470</v>
      </c>
      <c r="D2894" s="4"/>
      <c r="E2894" s="4"/>
      <c r="F2894" s="4"/>
      <c r="I2894" t="s">
        <v>7488</v>
      </c>
      <c r="J2894" t="s">
        <v>5402</v>
      </c>
    </row>
    <row r="2895" spans="1:10" x14ac:dyDescent="0.25">
      <c r="A2895" s="4">
        <f t="shared" si="45"/>
        <v>2894</v>
      </c>
      <c r="B2895" s="4" t="s">
        <v>7489</v>
      </c>
      <c r="C2895" s="4" t="s">
        <v>2070</v>
      </c>
      <c r="D2895" s="4"/>
      <c r="E2895" s="4"/>
      <c r="F2895" s="4"/>
      <c r="I2895" t="s">
        <v>7490</v>
      </c>
      <c r="J2895" t="s">
        <v>518</v>
      </c>
    </row>
    <row r="2896" spans="1:10" x14ac:dyDescent="0.25">
      <c r="A2896" s="4">
        <f t="shared" si="45"/>
        <v>2895</v>
      </c>
      <c r="B2896" s="4" t="s">
        <v>7491</v>
      </c>
      <c r="C2896" s="4" t="s">
        <v>7470</v>
      </c>
      <c r="D2896" s="4"/>
      <c r="E2896" s="4"/>
      <c r="F2896" s="4"/>
      <c r="I2896" t="s">
        <v>7492</v>
      </c>
      <c r="J2896" t="s">
        <v>7275</v>
      </c>
    </row>
    <row r="2897" spans="1:10" x14ac:dyDescent="0.25">
      <c r="A2897" s="4">
        <f t="shared" si="45"/>
        <v>2896</v>
      </c>
      <c r="B2897" s="4" t="s">
        <v>7493</v>
      </c>
      <c r="C2897" s="4" t="s">
        <v>7494</v>
      </c>
      <c r="D2897" s="4"/>
      <c r="E2897" s="4"/>
      <c r="F2897" s="4"/>
      <c r="I2897" t="s">
        <v>7495</v>
      </c>
      <c r="J2897" t="s">
        <v>7496</v>
      </c>
    </row>
    <row r="2898" spans="1:10" x14ac:dyDescent="0.25">
      <c r="A2898" s="4">
        <f t="shared" si="45"/>
        <v>2897</v>
      </c>
      <c r="B2898" s="4" t="s">
        <v>7497</v>
      </c>
      <c r="C2898" s="4" t="s">
        <v>7447</v>
      </c>
      <c r="D2898" s="4"/>
      <c r="E2898" s="4"/>
      <c r="F2898" s="4"/>
      <c r="I2898" t="s">
        <v>7498</v>
      </c>
      <c r="J2898" t="s">
        <v>7499</v>
      </c>
    </row>
    <row r="2899" spans="1:10" x14ac:dyDescent="0.25">
      <c r="A2899" s="4">
        <f t="shared" si="45"/>
        <v>2898</v>
      </c>
      <c r="B2899" s="4" t="s">
        <v>7500</v>
      </c>
      <c r="C2899" s="4" t="s">
        <v>7447</v>
      </c>
      <c r="D2899" s="4"/>
      <c r="E2899" s="4"/>
      <c r="F2899" s="4"/>
      <c r="I2899" t="s">
        <v>7501</v>
      </c>
      <c r="J2899" t="s">
        <v>7502</v>
      </c>
    </row>
    <row r="2900" spans="1:10" x14ac:dyDescent="0.25">
      <c r="A2900" s="4">
        <f t="shared" si="45"/>
        <v>2899</v>
      </c>
      <c r="B2900" s="4" t="s">
        <v>7503</v>
      </c>
      <c r="C2900" s="4"/>
      <c r="D2900" s="4"/>
      <c r="E2900" s="4"/>
      <c r="F2900" s="4"/>
      <c r="I2900" t="s">
        <v>7504</v>
      </c>
      <c r="J2900" t="s">
        <v>801</v>
      </c>
    </row>
    <row r="2901" spans="1:10" x14ac:dyDescent="0.25">
      <c r="A2901" s="4">
        <f t="shared" si="45"/>
        <v>2900</v>
      </c>
      <c r="B2901" s="4" t="s">
        <v>7505</v>
      </c>
      <c r="C2901" s="4"/>
      <c r="D2901" s="4"/>
      <c r="E2901" s="4"/>
      <c r="F2901" s="4"/>
      <c r="I2901" t="s">
        <v>7506</v>
      </c>
      <c r="J2901" t="s">
        <v>4650</v>
      </c>
    </row>
    <row r="2902" spans="1:10" x14ac:dyDescent="0.25">
      <c r="A2902" s="4">
        <f t="shared" si="45"/>
        <v>2901</v>
      </c>
      <c r="B2902" s="4" t="s">
        <v>7507</v>
      </c>
      <c r="C2902" s="4"/>
      <c r="D2902" s="4"/>
      <c r="E2902" s="4"/>
      <c r="F2902" s="4"/>
      <c r="I2902" t="s">
        <v>7508</v>
      </c>
      <c r="J2902" t="s">
        <v>7509</v>
      </c>
    </row>
    <row r="2903" spans="1:10" x14ac:dyDescent="0.25">
      <c r="A2903" s="4">
        <f t="shared" si="45"/>
        <v>2902</v>
      </c>
      <c r="B2903" s="4" t="s">
        <v>7510</v>
      </c>
      <c r="C2903" s="4"/>
      <c r="D2903" s="4"/>
      <c r="E2903" s="4"/>
      <c r="F2903" s="4"/>
      <c r="I2903" t="s">
        <v>7511</v>
      </c>
      <c r="J2903" t="s">
        <v>7512</v>
      </c>
    </row>
    <row r="2904" spans="1:10" x14ac:dyDescent="0.25">
      <c r="A2904" s="4">
        <f t="shared" si="45"/>
        <v>2903</v>
      </c>
      <c r="B2904" s="4" t="s">
        <v>7513</v>
      </c>
      <c r="C2904" s="4"/>
      <c r="D2904" s="4"/>
      <c r="E2904" s="4"/>
      <c r="F2904" s="4"/>
      <c r="I2904" t="s">
        <v>7514</v>
      </c>
      <c r="J2904" t="s">
        <v>2133</v>
      </c>
    </row>
    <row r="2905" spans="1:10" x14ac:dyDescent="0.25">
      <c r="A2905" s="4">
        <f t="shared" si="45"/>
        <v>2904</v>
      </c>
      <c r="B2905" s="4" t="s">
        <v>7515</v>
      </c>
      <c r="C2905" s="4"/>
      <c r="D2905" s="4"/>
      <c r="E2905" s="4"/>
      <c r="F2905" s="4"/>
      <c r="I2905" t="s">
        <v>7516</v>
      </c>
      <c r="J2905" t="s">
        <v>7517</v>
      </c>
    </row>
    <row r="2906" spans="1:10" x14ac:dyDescent="0.25">
      <c r="A2906" s="4">
        <f t="shared" si="45"/>
        <v>2905</v>
      </c>
      <c r="B2906" s="4" t="s">
        <v>7518</v>
      </c>
      <c r="C2906" s="4"/>
      <c r="D2906" s="4"/>
      <c r="E2906" s="4"/>
      <c r="F2906" s="4"/>
      <c r="I2906" t="s">
        <v>7519</v>
      </c>
      <c r="J2906" t="s">
        <v>132</v>
      </c>
    </row>
    <row r="2907" spans="1:10" x14ac:dyDescent="0.25">
      <c r="A2907" s="4">
        <f t="shared" si="45"/>
        <v>2906</v>
      </c>
      <c r="B2907" s="4" t="s">
        <v>7520</v>
      </c>
      <c r="C2907" s="4"/>
      <c r="D2907" s="4"/>
      <c r="E2907" s="4"/>
      <c r="F2907" s="4"/>
      <c r="I2907" t="s">
        <v>7521</v>
      </c>
      <c r="J2907" t="s">
        <v>7522</v>
      </c>
    </row>
    <row r="2908" spans="1:10" x14ac:dyDescent="0.25">
      <c r="A2908" s="4">
        <f t="shared" si="45"/>
        <v>2907</v>
      </c>
      <c r="B2908" s="4" t="s">
        <v>7523</v>
      </c>
      <c r="C2908" s="4"/>
      <c r="D2908" s="4"/>
      <c r="E2908" s="4"/>
      <c r="F2908" s="4"/>
      <c r="I2908" t="s">
        <v>7524</v>
      </c>
      <c r="J2908" t="s">
        <v>7525</v>
      </c>
    </row>
    <row r="2909" spans="1:10" x14ac:dyDescent="0.25">
      <c r="A2909" s="4">
        <f t="shared" si="45"/>
        <v>2908</v>
      </c>
      <c r="B2909" s="4" t="s">
        <v>7526</v>
      </c>
      <c r="C2909" s="4"/>
      <c r="D2909" s="4"/>
      <c r="E2909" s="4"/>
      <c r="F2909" s="4"/>
      <c r="I2909" t="s">
        <v>7527</v>
      </c>
      <c r="J2909" t="s">
        <v>5801</v>
      </c>
    </row>
    <row r="2910" spans="1:10" x14ac:dyDescent="0.25">
      <c r="A2910" s="4">
        <f t="shared" si="45"/>
        <v>2909</v>
      </c>
      <c r="B2910" s="4" t="s">
        <v>7528</v>
      </c>
      <c r="C2910" s="4"/>
      <c r="D2910" s="4"/>
      <c r="E2910" s="4"/>
      <c r="F2910" s="4"/>
      <c r="I2910" t="s">
        <v>7529</v>
      </c>
      <c r="J2910" t="s">
        <v>5077</v>
      </c>
    </row>
    <row r="2911" spans="1:10" x14ac:dyDescent="0.25">
      <c r="A2911" s="4">
        <f t="shared" si="45"/>
        <v>2910</v>
      </c>
      <c r="B2911" s="4" t="s">
        <v>7530</v>
      </c>
      <c r="C2911" s="4"/>
      <c r="D2911" s="4"/>
      <c r="E2911" s="4"/>
      <c r="F2911" s="4"/>
      <c r="I2911" t="s">
        <v>7531</v>
      </c>
      <c r="J2911" t="s">
        <v>1243</v>
      </c>
    </row>
    <row r="2912" spans="1:10" x14ac:dyDescent="0.25">
      <c r="A2912" s="4">
        <f t="shared" si="45"/>
        <v>2911</v>
      </c>
      <c r="B2912" s="4" t="s">
        <v>7532</v>
      </c>
      <c r="C2912" s="4" t="s">
        <v>7533</v>
      </c>
      <c r="D2912" s="4"/>
      <c r="E2912" s="4"/>
      <c r="F2912" s="4"/>
      <c r="I2912" t="s">
        <v>7534</v>
      </c>
      <c r="J2912" t="s">
        <v>7535</v>
      </c>
    </row>
    <row r="2913" spans="1:10" x14ac:dyDescent="0.25">
      <c r="A2913" s="4">
        <f t="shared" si="45"/>
        <v>2912</v>
      </c>
      <c r="B2913" s="4" t="s">
        <v>7536</v>
      </c>
      <c r="C2913" s="4" t="s">
        <v>1539</v>
      </c>
      <c r="D2913" s="4"/>
      <c r="E2913" s="4"/>
      <c r="F2913" s="4"/>
      <c r="I2913" t="s">
        <v>7537</v>
      </c>
      <c r="J2913" t="s">
        <v>7538</v>
      </c>
    </row>
    <row r="2914" spans="1:10" x14ac:dyDescent="0.25">
      <c r="A2914" s="4">
        <f t="shared" si="45"/>
        <v>2913</v>
      </c>
      <c r="B2914" s="4" t="s">
        <v>7539</v>
      </c>
      <c r="C2914" s="4" t="s">
        <v>1539</v>
      </c>
      <c r="D2914" s="4"/>
      <c r="E2914" s="4"/>
      <c r="F2914" s="4"/>
      <c r="I2914" t="s">
        <v>7540</v>
      </c>
      <c r="J2914" t="s">
        <v>535</v>
      </c>
    </row>
    <row r="2915" spans="1:10" x14ac:dyDescent="0.25">
      <c r="A2915" s="4">
        <f t="shared" si="45"/>
        <v>2914</v>
      </c>
      <c r="B2915" s="4" t="s">
        <v>7541</v>
      </c>
      <c r="C2915" s="4" t="s">
        <v>1539</v>
      </c>
      <c r="D2915" s="4"/>
      <c r="E2915" s="4"/>
      <c r="F2915" s="4"/>
      <c r="I2915" t="s">
        <v>7542</v>
      </c>
      <c r="J2915" t="s">
        <v>7543</v>
      </c>
    </row>
    <row r="2916" spans="1:10" x14ac:dyDescent="0.25">
      <c r="A2916" s="4">
        <f t="shared" si="45"/>
        <v>2915</v>
      </c>
      <c r="B2916" s="4" t="s">
        <v>7544</v>
      </c>
      <c r="C2916" s="4" t="s">
        <v>1539</v>
      </c>
      <c r="D2916" s="4"/>
      <c r="E2916" s="4"/>
      <c r="F2916" s="4"/>
      <c r="I2916" t="s">
        <v>7545</v>
      </c>
      <c r="J2916" t="s">
        <v>7546</v>
      </c>
    </row>
    <row r="2917" spans="1:10" x14ac:dyDescent="0.25">
      <c r="A2917" s="4">
        <f t="shared" si="45"/>
        <v>2916</v>
      </c>
      <c r="B2917" s="4" t="s">
        <v>7547</v>
      </c>
      <c r="C2917" s="4" t="s">
        <v>1539</v>
      </c>
      <c r="D2917" s="4"/>
      <c r="E2917" s="4"/>
      <c r="F2917" s="4"/>
      <c r="I2917" t="s">
        <v>7548</v>
      </c>
      <c r="J2917" t="s">
        <v>7549</v>
      </c>
    </row>
    <row r="2918" spans="1:10" x14ac:dyDescent="0.25">
      <c r="A2918" s="4">
        <f t="shared" si="45"/>
        <v>2917</v>
      </c>
      <c r="B2918" s="4" t="s">
        <v>7550</v>
      </c>
      <c r="C2918" s="4" t="s">
        <v>1539</v>
      </c>
      <c r="D2918" s="4"/>
      <c r="E2918" s="4"/>
      <c r="F2918" s="4"/>
      <c r="I2918" t="s">
        <v>7551</v>
      </c>
      <c r="J2918" t="s">
        <v>4948</v>
      </c>
    </row>
    <row r="2919" spans="1:10" x14ac:dyDescent="0.25">
      <c r="A2919" s="4">
        <f t="shared" si="45"/>
        <v>2918</v>
      </c>
      <c r="B2919" s="4" t="s">
        <v>7552</v>
      </c>
      <c r="C2919" s="4" t="s">
        <v>712</v>
      </c>
      <c r="D2919" s="4"/>
      <c r="E2919" s="4"/>
      <c r="F2919" s="4"/>
      <c r="I2919" t="s">
        <v>7553</v>
      </c>
      <c r="J2919" t="s">
        <v>7538</v>
      </c>
    </row>
    <row r="2920" spans="1:10" x14ac:dyDescent="0.25">
      <c r="A2920" s="4">
        <f t="shared" si="45"/>
        <v>2919</v>
      </c>
      <c r="B2920" s="4" t="s">
        <v>7554</v>
      </c>
      <c r="C2920" s="4" t="s">
        <v>712</v>
      </c>
      <c r="D2920" s="4"/>
      <c r="E2920" s="4"/>
      <c r="F2920" s="4"/>
      <c r="I2920" t="s">
        <v>7555</v>
      </c>
      <c r="J2920" t="s">
        <v>7556</v>
      </c>
    </row>
    <row r="2921" spans="1:10" x14ac:dyDescent="0.25">
      <c r="A2921" s="4">
        <f t="shared" si="45"/>
        <v>2920</v>
      </c>
      <c r="B2921" s="4" t="s">
        <v>7557</v>
      </c>
      <c r="C2921" s="4"/>
      <c r="D2921" s="4"/>
      <c r="E2921" s="4"/>
      <c r="F2921" s="4"/>
      <c r="I2921" t="s">
        <v>7558</v>
      </c>
      <c r="J2921" t="s">
        <v>7559</v>
      </c>
    </row>
    <row r="2922" spans="1:10" x14ac:dyDescent="0.25">
      <c r="A2922" s="4">
        <f t="shared" si="45"/>
        <v>2921</v>
      </c>
      <c r="B2922" s="4" t="s">
        <v>7560</v>
      </c>
      <c r="C2922" s="4"/>
      <c r="D2922" s="4"/>
      <c r="E2922" s="4"/>
      <c r="F2922" s="4"/>
      <c r="I2922" t="s">
        <v>7561</v>
      </c>
      <c r="J2922" t="s">
        <v>4088</v>
      </c>
    </row>
    <row r="2923" spans="1:10" x14ac:dyDescent="0.25">
      <c r="A2923" s="4">
        <f t="shared" si="45"/>
        <v>2922</v>
      </c>
      <c r="B2923" s="4" t="s">
        <v>7562</v>
      </c>
      <c r="C2923" s="4"/>
      <c r="D2923" s="4"/>
      <c r="E2923" s="4"/>
      <c r="F2923" s="4"/>
      <c r="I2923" t="s">
        <v>7563</v>
      </c>
      <c r="J2923" t="s">
        <v>4954</v>
      </c>
    </row>
    <row r="2924" spans="1:10" x14ac:dyDescent="0.25">
      <c r="A2924" s="4">
        <f t="shared" si="45"/>
        <v>2923</v>
      </c>
      <c r="B2924" s="4" t="s">
        <v>17261</v>
      </c>
      <c r="C2924" s="4" t="s">
        <v>1042</v>
      </c>
      <c r="D2924" s="4"/>
      <c r="E2924" s="4"/>
      <c r="F2924" s="4"/>
      <c r="I2924" t="s">
        <v>7564</v>
      </c>
      <c r="J2924" t="s">
        <v>7565</v>
      </c>
    </row>
    <row r="2925" spans="1:10" x14ac:dyDescent="0.25">
      <c r="A2925" s="4">
        <f t="shared" si="45"/>
        <v>2924</v>
      </c>
      <c r="B2925" s="4" t="s">
        <v>7566</v>
      </c>
      <c r="C2925" s="4"/>
      <c r="D2925" s="4"/>
      <c r="E2925" s="4"/>
      <c r="F2925" s="4"/>
      <c r="I2925" t="s">
        <v>7567</v>
      </c>
      <c r="J2925" t="s">
        <v>7568</v>
      </c>
    </row>
    <row r="2926" spans="1:10" x14ac:dyDescent="0.25">
      <c r="A2926" s="4">
        <f t="shared" si="45"/>
        <v>2925</v>
      </c>
      <c r="B2926" s="4" t="s">
        <v>7569</v>
      </c>
      <c r="C2926" s="4"/>
      <c r="D2926" s="4"/>
      <c r="E2926" s="4"/>
      <c r="F2926" s="4"/>
      <c r="I2926" t="s">
        <v>7570</v>
      </c>
      <c r="J2926" t="s">
        <v>6907</v>
      </c>
    </row>
    <row r="2927" spans="1:10" x14ac:dyDescent="0.25">
      <c r="A2927" s="4">
        <f t="shared" si="45"/>
        <v>2926</v>
      </c>
      <c r="B2927" s="4" t="s">
        <v>7571</v>
      </c>
      <c r="C2927" s="4"/>
      <c r="D2927" s="4"/>
      <c r="E2927" s="4"/>
      <c r="F2927" s="4"/>
      <c r="I2927" t="s">
        <v>7572</v>
      </c>
      <c r="J2927" t="s">
        <v>7573</v>
      </c>
    </row>
    <row r="2928" spans="1:10" x14ac:dyDescent="0.25">
      <c r="A2928" s="4">
        <f t="shared" si="45"/>
        <v>2927</v>
      </c>
      <c r="B2928" s="4" t="s">
        <v>7574</v>
      </c>
      <c r="C2928" s="4"/>
      <c r="D2928" s="4"/>
      <c r="E2928" s="4"/>
      <c r="F2928" s="4"/>
      <c r="I2928" t="s">
        <v>7575</v>
      </c>
      <c r="J2928" t="s">
        <v>6904</v>
      </c>
    </row>
    <row r="2929" spans="1:10" x14ac:dyDescent="0.25">
      <c r="A2929" s="4">
        <f t="shared" si="45"/>
        <v>2928</v>
      </c>
      <c r="B2929" s="4" t="s">
        <v>7576</v>
      </c>
      <c r="C2929" s="4"/>
      <c r="D2929" s="4"/>
      <c r="E2929" s="4"/>
      <c r="F2929" s="4"/>
      <c r="I2929" t="s">
        <v>7577</v>
      </c>
      <c r="J2929" t="s">
        <v>7578</v>
      </c>
    </row>
    <row r="2930" spans="1:10" x14ac:dyDescent="0.25">
      <c r="A2930" s="4">
        <f t="shared" si="45"/>
        <v>2929</v>
      </c>
      <c r="B2930" s="4" t="s">
        <v>7579</v>
      </c>
      <c r="C2930" s="4"/>
      <c r="D2930" s="4"/>
      <c r="E2930" s="4"/>
      <c r="F2930" s="4"/>
      <c r="I2930" t="s">
        <v>7580</v>
      </c>
      <c r="J2930" t="s">
        <v>7581</v>
      </c>
    </row>
    <row r="2931" spans="1:10" x14ac:dyDescent="0.25">
      <c r="A2931" s="4">
        <f t="shared" si="45"/>
        <v>2930</v>
      </c>
      <c r="B2931" s="4" t="s">
        <v>7582</v>
      </c>
      <c r="C2931" s="4" t="s">
        <v>1155</v>
      </c>
      <c r="D2931" s="4"/>
      <c r="E2931" s="4"/>
      <c r="F2931" s="4"/>
      <c r="I2931" t="s">
        <v>7583</v>
      </c>
      <c r="J2931" t="s">
        <v>6904</v>
      </c>
    </row>
    <row r="2932" spans="1:10" x14ac:dyDescent="0.25">
      <c r="A2932" s="4">
        <f t="shared" si="45"/>
        <v>2931</v>
      </c>
      <c r="B2932" s="4" t="s">
        <v>7584</v>
      </c>
      <c r="C2932" s="4" t="s">
        <v>7585</v>
      </c>
      <c r="D2932" s="4"/>
      <c r="E2932" s="4"/>
      <c r="F2932" s="4"/>
      <c r="I2932" t="s">
        <v>7586</v>
      </c>
      <c r="J2932" t="s">
        <v>116</v>
      </c>
    </row>
    <row r="2933" spans="1:10" x14ac:dyDescent="0.25">
      <c r="A2933" s="4">
        <f t="shared" si="45"/>
        <v>2932</v>
      </c>
      <c r="B2933" s="4" t="s">
        <v>7587</v>
      </c>
      <c r="C2933" s="4" t="s">
        <v>3234</v>
      </c>
      <c r="D2933" s="4"/>
      <c r="E2933" s="4"/>
      <c r="F2933" s="4"/>
      <c r="I2933" t="s">
        <v>7588</v>
      </c>
      <c r="J2933" t="s">
        <v>7589</v>
      </c>
    </row>
    <row r="2934" spans="1:10" x14ac:dyDescent="0.25">
      <c r="A2934" s="4">
        <f t="shared" si="45"/>
        <v>2933</v>
      </c>
      <c r="B2934" s="4" t="s">
        <v>7590</v>
      </c>
      <c r="C2934" s="4" t="s">
        <v>1155</v>
      </c>
      <c r="D2934" s="4"/>
      <c r="E2934" s="4"/>
      <c r="F2934" s="4"/>
      <c r="I2934" t="s">
        <v>7591</v>
      </c>
      <c r="J2934" t="s">
        <v>7592</v>
      </c>
    </row>
    <row r="2935" spans="1:10" x14ac:dyDescent="0.25">
      <c r="A2935" s="4">
        <f t="shared" si="45"/>
        <v>2934</v>
      </c>
      <c r="B2935" s="4" t="s">
        <v>7593</v>
      </c>
      <c r="C2935" s="4" t="s">
        <v>176</v>
      </c>
      <c r="D2935" s="4"/>
      <c r="E2935" s="4"/>
      <c r="F2935" s="4"/>
      <c r="I2935" t="s">
        <v>7594</v>
      </c>
      <c r="J2935" t="s">
        <v>7595</v>
      </c>
    </row>
    <row r="2936" spans="1:10" x14ac:dyDescent="0.25">
      <c r="A2936" s="4">
        <f t="shared" si="45"/>
        <v>2935</v>
      </c>
      <c r="B2936" s="4" t="s">
        <v>7596</v>
      </c>
      <c r="C2936" s="4" t="s">
        <v>1344</v>
      </c>
      <c r="D2936" s="4"/>
      <c r="E2936" s="4"/>
      <c r="F2936" s="4"/>
      <c r="I2936" t="s">
        <v>7597</v>
      </c>
      <c r="J2936" t="s">
        <v>541</v>
      </c>
    </row>
    <row r="2937" spans="1:10" x14ac:dyDescent="0.25">
      <c r="A2937" s="4">
        <f t="shared" si="45"/>
        <v>2936</v>
      </c>
      <c r="B2937" s="4" t="s">
        <v>7598</v>
      </c>
      <c r="C2937" s="4"/>
      <c r="D2937" s="4"/>
      <c r="E2937" s="4"/>
      <c r="F2937" s="4"/>
      <c r="I2937" t="s">
        <v>7599</v>
      </c>
      <c r="J2937" t="s">
        <v>7600</v>
      </c>
    </row>
    <row r="2938" spans="1:10" x14ac:dyDescent="0.25">
      <c r="A2938" s="4">
        <f t="shared" si="45"/>
        <v>2937</v>
      </c>
      <c r="B2938" s="4" t="s">
        <v>7601</v>
      </c>
      <c r="C2938" s="4" t="s">
        <v>1399</v>
      </c>
      <c r="D2938" s="4"/>
      <c r="E2938" s="4"/>
      <c r="F2938" s="4"/>
      <c r="I2938" t="s">
        <v>7602</v>
      </c>
      <c r="J2938" t="s">
        <v>4631</v>
      </c>
    </row>
    <row r="2939" spans="1:10" x14ac:dyDescent="0.25">
      <c r="A2939" s="4">
        <f t="shared" si="45"/>
        <v>2938</v>
      </c>
      <c r="B2939" s="4" t="s">
        <v>17262</v>
      </c>
      <c r="C2939" s="4" t="s">
        <v>1399</v>
      </c>
      <c r="D2939" s="4"/>
      <c r="E2939" s="4"/>
      <c r="F2939" s="4"/>
      <c r="I2939" t="s">
        <v>7603</v>
      </c>
      <c r="J2939" t="s">
        <v>7604</v>
      </c>
    </row>
    <row r="2940" spans="1:10" x14ac:dyDescent="0.25">
      <c r="A2940" s="4">
        <f t="shared" si="45"/>
        <v>2939</v>
      </c>
      <c r="B2940" s="4" t="s">
        <v>7605</v>
      </c>
      <c r="C2940" s="4"/>
      <c r="D2940" s="4"/>
      <c r="E2940" s="4"/>
      <c r="F2940" s="4"/>
      <c r="I2940" t="s">
        <v>7606</v>
      </c>
      <c r="J2940" t="s">
        <v>7607</v>
      </c>
    </row>
    <row r="2941" spans="1:10" x14ac:dyDescent="0.25">
      <c r="A2941" s="4">
        <f t="shared" si="45"/>
        <v>2940</v>
      </c>
      <c r="B2941" s="4" t="s">
        <v>7608</v>
      </c>
      <c r="C2941" s="4" t="s">
        <v>712</v>
      </c>
      <c r="D2941" s="4"/>
      <c r="E2941" s="4"/>
      <c r="F2941" s="4"/>
      <c r="I2941" t="s">
        <v>7609</v>
      </c>
      <c r="J2941" t="s">
        <v>7610</v>
      </c>
    </row>
    <row r="2942" spans="1:10" x14ac:dyDescent="0.25">
      <c r="A2942" s="4">
        <f t="shared" si="45"/>
        <v>2941</v>
      </c>
      <c r="B2942" s="4" t="s">
        <v>7611</v>
      </c>
      <c r="C2942" s="4" t="s">
        <v>7612</v>
      </c>
      <c r="D2942" s="4"/>
      <c r="E2942" s="4"/>
      <c r="F2942" s="4"/>
      <c r="I2942" t="s">
        <v>7613</v>
      </c>
      <c r="J2942" t="s">
        <v>106</v>
      </c>
    </row>
    <row r="2943" spans="1:10" x14ac:dyDescent="0.25">
      <c r="A2943" s="4">
        <f t="shared" si="45"/>
        <v>2942</v>
      </c>
      <c r="B2943" s="4" t="s">
        <v>7614</v>
      </c>
      <c r="C2943" s="4" t="s">
        <v>7612</v>
      </c>
      <c r="D2943" s="4"/>
      <c r="E2943" s="4"/>
      <c r="F2943" s="4"/>
      <c r="I2943" t="s">
        <v>7615</v>
      </c>
      <c r="J2943" t="s">
        <v>7407</v>
      </c>
    </row>
    <row r="2944" spans="1:10" x14ac:dyDescent="0.25">
      <c r="A2944" s="4">
        <f t="shared" si="45"/>
        <v>2943</v>
      </c>
      <c r="B2944" s="4" t="s">
        <v>7616</v>
      </c>
      <c r="C2944" s="4" t="s">
        <v>3590</v>
      </c>
      <c r="D2944" s="4"/>
      <c r="E2944" s="4"/>
      <c r="F2944" s="4"/>
      <c r="I2944" t="s">
        <v>7617</v>
      </c>
      <c r="J2944" t="s">
        <v>879</v>
      </c>
    </row>
    <row r="2945" spans="1:10" x14ac:dyDescent="0.25">
      <c r="A2945" s="4">
        <f t="shared" si="45"/>
        <v>2944</v>
      </c>
      <c r="B2945" s="4" t="s">
        <v>7618</v>
      </c>
      <c r="C2945" s="4" t="s">
        <v>1521</v>
      </c>
      <c r="D2945" s="4"/>
      <c r="E2945" s="4"/>
      <c r="F2945" s="4"/>
      <c r="I2945" t="s">
        <v>7619</v>
      </c>
      <c r="J2945" t="s">
        <v>710</v>
      </c>
    </row>
    <row r="2946" spans="1:10" x14ac:dyDescent="0.25">
      <c r="A2946" s="4">
        <f t="shared" si="45"/>
        <v>2945</v>
      </c>
      <c r="B2946" s="4" t="s">
        <v>7620</v>
      </c>
      <c r="C2946" s="4" t="s">
        <v>327</v>
      </c>
      <c r="D2946" s="4"/>
      <c r="E2946" s="4"/>
      <c r="F2946" s="4"/>
      <c r="I2946" t="s">
        <v>7621</v>
      </c>
      <c r="J2946" t="s">
        <v>7622</v>
      </c>
    </row>
    <row r="2947" spans="1:10" x14ac:dyDescent="0.25">
      <c r="A2947" s="4">
        <f t="shared" ref="A2947:A3010" si="46">1+A2946</f>
        <v>2946</v>
      </c>
      <c r="B2947" s="4" t="s">
        <v>17263</v>
      </c>
      <c r="C2947" s="4" t="s">
        <v>595</v>
      </c>
      <c r="D2947" s="4"/>
      <c r="E2947" s="4"/>
      <c r="F2947" s="4"/>
      <c r="I2947" t="s">
        <v>7623</v>
      </c>
      <c r="J2947" t="s">
        <v>879</v>
      </c>
    </row>
    <row r="2948" spans="1:10" x14ac:dyDescent="0.25">
      <c r="A2948" s="4">
        <f t="shared" si="46"/>
        <v>2947</v>
      </c>
      <c r="B2948" s="4" t="s">
        <v>7624</v>
      </c>
      <c r="C2948" s="4" t="s">
        <v>552</v>
      </c>
      <c r="D2948" s="4"/>
      <c r="E2948" s="4"/>
      <c r="F2948" s="4"/>
      <c r="I2948" t="s">
        <v>7625</v>
      </c>
      <c r="J2948" t="s">
        <v>5645</v>
      </c>
    </row>
    <row r="2949" spans="1:10" x14ac:dyDescent="0.25">
      <c r="A2949" s="4">
        <f t="shared" si="46"/>
        <v>2948</v>
      </c>
      <c r="B2949" s="4" t="s">
        <v>7626</v>
      </c>
      <c r="C2949" s="4" t="s">
        <v>3575</v>
      </c>
      <c r="D2949" s="4"/>
      <c r="E2949" s="4"/>
      <c r="F2949" s="4"/>
      <c r="I2949" t="s">
        <v>7627</v>
      </c>
      <c r="J2949" t="s">
        <v>1579</v>
      </c>
    </row>
    <row r="2950" spans="1:10" x14ac:dyDescent="0.25">
      <c r="A2950" s="4">
        <f t="shared" si="46"/>
        <v>2949</v>
      </c>
      <c r="B2950" s="4" t="s">
        <v>17264</v>
      </c>
      <c r="C2950" s="4" t="s">
        <v>552</v>
      </c>
      <c r="D2950" s="4"/>
      <c r="E2950" s="4"/>
      <c r="F2950" s="4"/>
      <c r="I2950" t="s">
        <v>7628</v>
      </c>
      <c r="J2950" t="s">
        <v>7629</v>
      </c>
    </row>
    <row r="2951" spans="1:10" x14ac:dyDescent="0.25">
      <c r="A2951" s="4">
        <f t="shared" si="46"/>
        <v>2950</v>
      </c>
      <c r="B2951" s="4" t="s">
        <v>7630</v>
      </c>
      <c r="C2951" s="4" t="s">
        <v>1300</v>
      </c>
      <c r="D2951" s="4"/>
      <c r="E2951" s="4"/>
      <c r="F2951" s="4"/>
      <c r="I2951" t="s">
        <v>7631</v>
      </c>
      <c r="J2951" t="s">
        <v>7453</v>
      </c>
    </row>
    <row r="2952" spans="1:10" x14ac:dyDescent="0.25">
      <c r="A2952" s="4">
        <f t="shared" si="46"/>
        <v>2951</v>
      </c>
      <c r="B2952" s="4" t="s">
        <v>7632</v>
      </c>
      <c r="C2952" s="4" t="s">
        <v>386</v>
      </c>
      <c r="D2952" s="4"/>
      <c r="E2952" s="4"/>
      <c r="F2952" s="4"/>
      <c r="I2952" t="s">
        <v>7633</v>
      </c>
      <c r="J2952" t="s">
        <v>7634</v>
      </c>
    </row>
    <row r="2953" spans="1:10" x14ac:dyDescent="0.25">
      <c r="A2953" s="4">
        <f t="shared" si="46"/>
        <v>2952</v>
      </c>
      <c r="B2953" s="4" t="s">
        <v>7635</v>
      </c>
      <c r="C2953" s="4" t="s">
        <v>386</v>
      </c>
      <c r="D2953" s="4"/>
      <c r="E2953" s="4"/>
      <c r="F2953" s="4"/>
      <c r="I2953" t="s">
        <v>7636</v>
      </c>
      <c r="J2953" t="s">
        <v>7637</v>
      </c>
    </row>
    <row r="2954" spans="1:10" x14ac:dyDescent="0.25">
      <c r="A2954" s="4">
        <f t="shared" si="46"/>
        <v>2953</v>
      </c>
      <c r="B2954" s="4" t="s">
        <v>7638</v>
      </c>
      <c r="C2954" s="4" t="s">
        <v>386</v>
      </c>
      <c r="D2954" s="4"/>
      <c r="E2954" s="4"/>
      <c r="F2954" s="4"/>
      <c r="I2954" t="s">
        <v>7639</v>
      </c>
      <c r="J2954" t="s">
        <v>4009</v>
      </c>
    </row>
    <row r="2955" spans="1:10" x14ac:dyDescent="0.25">
      <c r="A2955" s="4">
        <f t="shared" si="46"/>
        <v>2954</v>
      </c>
      <c r="B2955" s="4" t="s">
        <v>7640</v>
      </c>
      <c r="C2955" s="4" t="s">
        <v>598</v>
      </c>
      <c r="D2955" s="4"/>
      <c r="E2955" s="4"/>
      <c r="F2955" s="4"/>
      <c r="I2955" t="s">
        <v>7641</v>
      </c>
      <c r="J2955" t="s">
        <v>719</v>
      </c>
    </row>
    <row r="2956" spans="1:10" x14ac:dyDescent="0.25">
      <c r="A2956" s="4">
        <f t="shared" si="46"/>
        <v>2955</v>
      </c>
      <c r="B2956" s="4" t="s">
        <v>7642</v>
      </c>
      <c r="C2956" s="4"/>
      <c r="D2956" s="4"/>
      <c r="E2956" s="4"/>
      <c r="F2956" s="4"/>
      <c r="I2956" t="s">
        <v>7643</v>
      </c>
      <c r="J2956" t="s">
        <v>7644</v>
      </c>
    </row>
    <row r="2957" spans="1:10" x14ac:dyDescent="0.25">
      <c r="A2957" s="4">
        <f t="shared" si="46"/>
        <v>2956</v>
      </c>
      <c r="B2957" s="4" t="s">
        <v>17265</v>
      </c>
      <c r="C2957" s="4"/>
      <c r="D2957" s="4"/>
      <c r="E2957" s="4"/>
      <c r="F2957" s="4"/>
      <c r="I2957" t="s">
        <v>7645</v>
      </c>
      <c r="J2957" t="s">
        <v>6241</v>
      </c>
    </row>
    <row r="2958" spans="1:10" x14ac:dyDescent="0.25">
      <c r="A2958" s="4">
        <f t="shared" si="46"/>
        <v>2957</v>
      </c>
      <c r="B2958" s="4" t="s">
        <v>17266</v>
      </c>
      <c r="C2958" s="4" t="s">
        <v>221</v>
      </c>
      <c r="D2958" s="4"/>
      <c r="E2958" s="4"/>
      <c r="F2958" s="4"/>
      <c r="I2958" t="s">
        <v>7646</v>
      </c>
      <c r="J2958" t="s">
        <v>7647</v>
      </c>
    </row>
    <row r="2959" spans="1:10" x14ac:dyDescent="0.25">
      <c r="A2959" s="4">
        <f t="shared" si="46"/>
        <v>2958</v>
      </c>
      <c r="B2959" s="4" t="s">
        <v>17267</v>
      </c>
      <c r="C2959" s="4"/>
      <c r="D2959" s="4"/>
      <c r="E2959" s="4"/>
      <c r="F2959" s="4"/>
      <c r="I2959" t="s">
        <v>7648</v>
      </c>
      <c r="J2959" t="s">
        <v>6558</v>
      </c>
    </row>
    <row r="2960" spans="1:10" x14ac:dyDescent="0.25">
      <c r="A2960" s="4">
        <f t="shared" si="46"/>
        <v>2959</v>
      </c>
      <c r="B2960" s="4" t="s">
        <v>7649</v>
      </c>
      <c r="C2960" s="4" t="s">
        <v>7650</v>
      </c>
      <c r="D2960" s="4"/>
      <c r="E2960" s="4"/>
      <c r="F2960" s="4"/>
      <c r="I2960" t="s">
        <v>7651</v>
      </c>
      <c r="J2960" t="s">
        <v>7652</v>
      </c>
    </row>
    <row r="2961" spans="1:10" x14ac:dyDescent="0.25">
      <c r="A2961" s="4">
        <f t="shared" si="46"/>
        <v>2960</v>
      </c>
      <c r="B2961" s="4" t="s">
        <v>7653</v>
      </c>
      <c r="C2961" s="4" t="s">
        <v>7654</v>
      </c>
      <c r="D2961" s="4"/>
      <c r="E2961" s="4"/>
      <c r="F2961" s="4"/>
      <c r="I2961" t="s">
        <v>7655</v>
      </c>
      <c r="J2961" t="s">
        <v>7656</v>
      </c>
    </row>
    <row r="2962" spans="1:10" x14ac:dyDescent="0.25">
      <c r="A2962" s="4">
        <f t="shared" si="46"/>
        <v>2961</v>
      </c>
      <c r="B2962" s="4" t="s">
        <v>7657</v>
      </c>
      <c r="C2962" s="4" t="s">
        <v>7654</v>
      </c>
      <c r="D2962" s="4"/>
      <c r="E2962" s="4"/>
      <c r="F2962" s="4"/>
      <c r="I2962" t="s">
        <v>7658</v>
      </c>
      <c r="J2962" t="s">
        <v>7656</v>
      </c>
    </row>
    <row r="2963" spans="1:10" x14ac:dyDescent="0.25">
      <c r="A2963" s="4">
        <f t="shared" si="46"/>
        <v>2962</v>
      </c>
      <c r="B2963" s="4" t="s">
        <v>7659</v>
      </c>
      <c r="C2963" s="4"/>
      <c r="D2963" s="4"/>
      <c r="E2963" s="4"/>
      <c r="F2963" s="4"/>
      <c r="I2963" t="s">
        <v>7660</v>
      </c>
      <c r="J2963" t="s">
        <v>7656</v>
      </c>
    </row>
    <row r="2964" spans="1:10" x14ac:dyDescent="0.25">
      <c r="A2964" s="4">
        <f t="shared" si="46"/>
        <v>2963</v>
      </c>
      <c r="B2964" s="4" t="s">
        <v>7661</v>
      </c>
      <c r="C2964" s="4" t="s">
        <v>2929</v>
      </c>
      <c r="D2964" s="4"/>
      <c r="E2964" s="4"/>
      <c r="F2964" s="4"/>
      <c r="I2964" t="s">
        <v>7662</v>
      </c>
      <c r="J2964" t="s">
        <v>7656</v>
      </c>
    </row>
    <row r="2965" spans="1:10" x14ac:dyDescent="0.25">
      <c r="A2965" s="4">
        <f t="shared" si="46"/>
        <v>2964</v>
      </c>
      <c r="B2965" s="4" t="s">
        <v>7663</v>
      </c>
      <c r="C2965" s="4"/>
      <c r="D2965" s="4"/>
      <c r="E2965" s="4"/>
      <c r="F2965" s="4"/>
      <c r="I2965" t="s">
        <v>7664</v>
      </c>
      <c r="J2965" t="s">
        <v>7656</v>
      </c>
    </row>
    <row r="2966" spans="1:10" x14ac:dyDescent="0.25">
      <c r="A2966" s="4">
        <f t="shared" si="46"/>
        <v>2965</v>
      </c>
      <c r="B2966" s="4" t="s">
        <v>17268</v>
      </c>
      <c r="C2966" s="4" t="s">
        <v>7665</v>
      </c>
      <c r="D2966" s="4"/>
      <c r="E2966" s="4"/>
      <c r="F2966" s="4"/>
      <c r="I2966" t="s">
        <v>7666</v>
      </c>
      <c r="J2966" t="s">
        <v>7656</v>
      </c>
    </row>
    <row r="2967" spans="1:10" x14ac:dyDescent="0.25">
      <c r="A2967" s="4">
        <f t="shared" si="46"/>
        <v>2966</v>
      </c>
      <c r="B2967" s="4" t="s">
        <v>17269</v>
      </c>
      <c r="C2967" s="4" t="s">
        <v>7665</v>
      </c>
      <c r="D2967" s="4"/>
      <c r="E2967" s="4"/>
      <c r="F2967" s="4"/>
      <c r="I2967" t="s">
        <v>7667</v>
      </c>
      <c r="J2967" t="s">
        <v>5828</v>
      </c>
    </row>
    <row r="2968" spans="1:10" x14ac:dyDescent="0.25">
      <c r="A2968" s="4">
        <f t="shared" si="46"/>
        <v>2967</v>
      </c>
      <c r="B2968" s="4" t="s">
        <v>7668</v>
      </c>
      <c r="C2968" s="4" t="s">
        <v>176</v>
      </c>
      <c r="D2968" s="4"/>
      <c r="E2968" s="4"/>
      <c r="F2968" s="4"/>
      <c r="I2968" t="s">
        <v>7669</v>
      </c>
      <c r="J2968" t="s">
        <v>7670</v>
      </c>
    </row>
    <row r="2969" spans="1:10" x14ac:dyDescent="0.25">
      <c r="A2969" s="4">
        <f t="shared" si="46"/>
        <v>2968</v>
      </c>
      <c r="B2969" s="4" t="s">
        <v>7671</v>
      </c>
      <c r="C2969" s="4" t="s">
        <v>7672</v>
      </c>
      <c r="D2969" s="4"/>
      <c r="E2969" s="4"/>
      <c r="F2969" s="4"/>
      <c r="I2969" t="s">
        <v>7673</v>
      </c>
      <c r="J2969" t="s">
        <v>7674</v>
      </c>
    </row>
    <row r="2970" spans="1:10" x14ac:dyDescent="0.25">
      <c r="A2970" s="4">
        <f t="shared" si="46"/>
        <v>2969</v>
      </c>
      <c r="B2970" s="4" t="s">
        <v>7675</v>
      </c>
      <c r="C2970" s="4" t="s">
        <v>849</v>
      </c>
      <c r="D2970" s="4"/>
      <c r="E2970" s="4"/>
      <c r="F2970" s="4"/>
      <c r="I2970" t="s">
        <v>7676</v>
      </c>
      <c r="J2970" t="s">
        <v>644</v>
      </c>
    </row>
    <row r="2971" spans="1:10" x14ac:dyDescent="0.25">
      <c r="A2971" s="4">
        <f t="shared" si="46"/>
        <v>2970</v>
      </c>
      <c r="B2971" s="4" t="s">
        <v>7677</v>
      </c>
      <c r="C2971" s="4" t="s">
        <v>849</v>
      </c>
      <c r="D2971" s="4"/>
      <c r="E2971" s="4"/>
      <c r="F2971" s="4"/>
      <c r="I2971" t="s">
        <v>7678</v>
      </c>
      <c r="J2971" t="s">
        <v>6487</v>
      </c>
    </row>
    <row r="2972" spans="1:10" x14ac:dyDescent="0.25">
      <c r="A2972" s="4">
        <f t="shared" si="46"/>
        <v>2971</v>
      </c>
      <c r="B2972" s="4" t="s">
        <v>7679</v>
      </c>
      <c r="C2972" s="4" t="s">
        <v>849</v>
      </c>
      <c r="D2972" s="4"/>
      <c r="E2972" s="4"/>
      <c r="F2972" s="4"/>
      <c r="I2972" t="s">
        <v>7680</v>
      </c>
      <c r="J2972" t="s">
        <v>1502</v>
      </c>
    </row>
    <row r="2973" spans="1:10" x14ac:dyDescent="0.25">
      <c r="A2973" s="4">
        <f t="shared" si="46"/>
        <v>2972</v>
      </c>
      <c r="B2973" s="4" t="s">
        <v>7681</v>
      </c>
      <c r="C2973" s="4" t="s">
        <v>7682</v>
      </c>
      <c r="D2973" s="4"/>
      <c r="E2973" s="4"/>
      <c r="F2973" s="4"/>
      <c r="I2973" t="s">
        <v>7683</v>
      </c>
      <c r="J2973" t="s">
        <v>7684</v>
      </c>
    </row>
    <row r="2974" spans="1:10" x14ac:dyDescent="0.25">
      <c r="A2974" s="4">
        <f t="shared" si="46"/>
        <v>2973</v>
      </c>
      <c r="B2974" s="4" t="s">
        <v>7685</v>
      </c>
      <c r="C2974" s="4" t="s">
        <v>4901</v>
      </c>
      <c r="D2974" s="4"/>
      <c r="E2974" s="4"/>
      <c r="F2974" s="4"/>
      <c r="I2974" t="s">
        <v>7686</v>
      </c>
      <c r="J2974" t="s">
        <v>7362</v>
      </c>
    </row>
    <row r="2975" spans="1:10" x14ac:dyDescent="0.25">
      <c r="A2975" s="4">
        <f t="shared" si="46"/>
        <v>2974</v>
      </c>
      <c r="B2975" s="4" t="s">
        <v>7687</v>
      </c>
      <c r="C2975" s="4"/>
      <c r="D2975" s="4"/>
      <c r="E2975" s="4"/>
      <c r="F2975" s="4"/>
      <c r="I2975" t="s">
        <v>7688</v>
      </c>
      <c r="J2975" t="s">
        <v>7604</v>
      </c>
    </row>
    <row r="2976" spans="1:10" x14ac:dyDescent="0.25">
      <c r="A2976" s="4">
        <f t="shared" si="46"/>
        <v>2975</v>
      </c>
      <c r="B2976" s="4" t="s">
        <v>7689</v>
      </c>
      <c r="C2976" s="4" t="s">
        <v>127</v>
      </c>
      <c r="D2976" s="4"/>
      <c r="E2976" s="4"/>
      <c r="F2976" s="4"/>
      <c r="I2976" t="s">
        <v>7690</v>
      </c>
      <c r="J2976" t="s">
        <v>7691</v>
      </c>
    </row>
    <row r="2977" spans="1:10" x14ac:dyDescent="0.25">
      <c r="A2977" s="4">
        <f t="shared" si="46"/>
        <v>2976</v>
      </c>
      <c r="B2977" s="4" t="s">
        <v>7692</v>
      </c>
      <c r="C2977" s="4"/>
      <c r="D2977" s="4"/>
      <c r="E2977" s="4"/>
      <c r="F2977" s="4"/>
      <c r="I2977" t="s">
        <v>7693</v>
      </c>
      <c r="J2977" t="s">
        <v>4704</v>
      </c>
    </row>
    <row r="2978" spans="1:10" x14ac:dyDescent="0.25">
      <c r="A2978" s="4">
        <f t="shared" si="46"/>
        <v>2977</v>
      </c>
      <c r="B2978" s="4" t="s">
        <v>17270</v>
      </c>
      <c r="C2978" s="4" t="s">
        <v>45</v>
      </c>
      <c r="D2978" s="4"/>
      <c r="E2978" s="4"/>
      <c r="F2978" s="4"/>
      <c r="I2978" t="s">
        <v>7694</v>
      </c>
      <c r="J2978" t="s">
        <v>7695</v>
      </c>
    </row>
    <row r="2979" spans="1:10" x14ac:dyDescent="0.25">
      <c r="A2979" s="4">
        <f t="shared" si="46"/>
        <v>2978</v>
      </c>
      <c r="B2979" s="4" t="s">
        <v>7696</v>
      </c>
      <c r="C2979" s="4" t="s">
        <v>7697</v>
      </c>
      <c r="D2979" s="4"/>
      <c r="E2979" s="4"/>
      <c r="F2979" s="4"/>
      <c r="I2979" t="s">
        <v>7698</v>
      </c>
      <c r="J2979" t="s">
        <v>7699</v>
      </c>
    </row>
    <row r="2980" spans="1:10" x14ac:dyDescent="0.25">
      <c r="A2980" s="4">
        <f t="shared" si="46"/>
        <v>2979</v>
      </c>
      <c r="B2980" s="4" t="s">
        <v>17271</v>
      </c>
      <c r="C2980" s="4"/>
      <c r="D2980" s="4"/>
      <c r="E2980" s="4"/>
      <c r="F2980" s="4"/>
      <c r="I2980" t="s">
        <v>7700</v>
      </c>
      <c r="J2980" t="s">
        <v>7701</v>
      </c>
    </row>
    <row r="2981" spans="1:10" x14ac:dyDescent="0.25">
      <c r="A2981" s="4">
        <f t="shared" si="46"/>
        <v>2980</v>
      </c>
      <c r="B2981" s="4" t="s">
        <v>17272</v>
      </c>
      <c r="C2981" s="4" t="s">
        <v>2263</v>
      </c>
      <c r="D2981" s="4"/>
      <c r="E2981" s="4"/>
      <c r="F2981" s="4"/>
      <c r="I2981" t="s">
        <v>7702</v>
      </c>
      <c r="J2981" t="s">
        <v>7703</v>
      </c>
    </row>
    <row r="2982" spans="1:10" x14ac:dyDescent="0.25">
      <c r="A2982" s="4">
        <f t="shared" si="46"/>
        <v>2981</v>
      </c>
      <c r="B2982" s="4" t="s">
        <v>7704</v>
      </c>
      <c r="C2982" s="4"/>
      <c r="D2982" s="4"/>
      <c r="E2982" s="4"/>
      <c r="F2982" s="4"/>
      <c r="I2982" t="s">
        <v>7705</v>
      </c>
      <c r="J2982" t="s">
        <v>7699</v>
      </c>
    </row>
    <row r="2983" spans="1:10" x14ac:dyDescent="0.25">
      <c r="A2983" s="4">
        <f t="shared" si="46"/>
        <v>2982</v>
      </c>
      <c r="B2983" s="4" t="s">
        <v>17273</v>
      </c>
      <c r="C2983" s="4" t="s">
        <v>57</v>
      </c>
      <c r="D2983" s="4"/>
      <c r="E2983" s="4"/>
      <c r="F2983" s="4"/>
      <c r="I2983" t="s">
        <v>7706</v>
      </c>
      <c r="J2983" t="s">
        <v>7707</v>
      </c>
    </row>
    <row r="2984" spans="1:10" x14ac:dyDescent="0.25">
      <c r="A2984" s="4">
        <f t="shared" si="46"/>
        <v>2983</v>
      </c>
      <c r="B2984" s="4" t="s">
        <v>7708</v>
      </c>
      <c r="C2984" s="4"/>
      <c r="D2984" s="4"/>
      <c r="E2984" s="4"/>
      <c r="F2984" s="4"/>
      <c r="I2984" t="s">
        <v>7709</v>
      </c>
      <c r="J2984" t="s">
        <v>2055</v>
      </c>
    </row>
    <row r="2985" spans="1:10" x14ac:dyDescent="0.25">
      <c r="A2985" s="4">
        <f t="shared" si="46"/>
        <v>2984</v>
      </c>
      <c r="B2985" s="4" t="s">
        <v>7710</v>
      </c>
      <c r="C2985" s="4" t="s">
        <v>1655</v>
      </c>
      <c r="D2985" s="4"/>
      <c r="E2985" s="4"/>
      <c r="F2985" s="4"/>
      <c r="I2985" t="s">
        <v>7711</v>
      </c>
      <c r="J2985" t="s">
        <v>7707</v>
      </c>
    </row>
    <row r="2986" spans="1:10" x14ac:dyDescent="0.25">
      <c r="A2986" s="4">
        <f t="shared" si="46"/>
        <v>2985</v>
      </c>
      <c r="B2986" s="4" t="s">
        <v>7712</v>
      </c>
      <c r="C2986" s="4" t="s">
        <v>288</v>
      </c>
      <c r="D2986" s="4"/>
      <c r="E2986" s="4"/>
      <c r="F2986" s="4"/>
      <c r="I2986" t="s">
        <v>7713</v>
      </c>
      <c r="J2986" t="s">
        <v>7701</v>
      </c>
    </row>
    <row r="2987" spans="1:10" x14ac:dyDescent="0.25">
      <c r="A2987" s="4">
        <f t="shared" si="46"/>
        <v>2986</v>
      </c>
      <c r="B2987" s="4" t="s">
        <v>7714</v>
      </c>
      <c r="C2987" s="4"/>
      <c r="D2987" s="4"/>
      <c r="E2987" s="4"/>
      <c r="F2987" s="4"/>
      <c r="I2987" t="s">
        <v>7715</v>
      </c>
      <c r="J2987" t="s">
        <v>7716</v>
      </c>
    </row>
    <row r="2988" spans="1:10" x14ac:dyDescent="0.25">
      <c r="A2988" s="4">
        <f t="shared" si="46"/>
        <v>2987</v>
      </c>
      <c r="B2988" s="4" t="s">
        <v>17274</v>
      </c>
      <c r="C2988" s="4"/>
      <c r="D2988" s="4"/>
      <c r="E2988" s="4"/>
      <c r="F2988" s="4"/>
      <c r="I2988" t="s">
        <v>7717</v>
      </c>
      <c r="J2988" t="s">
        <v>7718</v>
      </c>
    </row>
    <row r="2989" spans="1:10" x14ac:dyDescent="0.25">
      <c r="A2989" s="4">
        <f t="shared" si="46"/>
        <v>2988</v>
      </c>
      <c r="B2989" s="4" t="s">
        <v>17275</v>
      </c>
      <c r="C2989" s="4" t="s">
        <v>45</v>
      </c>
      <c r="D2989" s="4"/>
      <c r="E2989" s="4"/>
      <c r="F2989" s="4"/>
      <c r="I2989" t="s">
        <v>7719</v>
      </c>
      <c r="J2989" t="s">
        <v>7703</v>
      </c>
    </row>
    <row r="2990" spans="1:10" x14ac:dyDescent="0.25">
      <c r="A2990" s="4">
        <f t="shared" si="46"/>
        <v>2989</v>
      </c>
      <c r="B2990" s="4" t="s">
        <v>17276</v>
      </c>
      <c r="C2990" s="4" t="s">
        <v>335</v>
      </c>
      <c r="D2990" s="4"/>
      <c r="E2990" s="4"/>
      <c r="F2990" s="4"/>
      <c r="I2990" t="s">
        <v>7720</v>
      </c>
      <c r="J2990" t="s">
        <v>7721</v>
      </c>
    </row>
    <row r="2991" spans="1:10" x14ac:dyDescent="0.25">
      <c r="A2991" s="4">
        <f t="shared" si="46"/>
        <v>2990</v>
      </c>
      <c r="B2991" s="4" t="s">
        <v>17277</v>
      </c>
      <c r="C2991" s="4" t="s">
        <v>335</v>
      </c>
      <c r="D2991" s="4"/>
      <c r="E2991" s="4"/>
      <c r="F2991" s="4"/>
      <c r="I2991" t="s">
        <v>7722</v>
      </c>
      <c r="J2991" t="s">
        <v>5523</v>
      </c>
    </row>
    <row r="2992" spans="1:10" x14ac:dyDescent="0.25">
      <c r="A2992" s="4">
        <f t="shared" si="46"/>
        <v>2991</v>
      </c>
      <c r="B2992" s="4" t="s">
        <v>7723</v>
      </c>
      <c r="C2992" s="4"/>
      <c r="D2992" s="4"/>
      <c r="E2992" s="4"/>
      <c r="F2992" s="4"/>
      <c r="I2992" t="s">
        <v>7724</v>
      </c>
      <c r="J2992" t="s">
        <v>7725</v>
      </c>
    </row>
    <row r="2993" spans="1:10" x14ac:dyDescent="0.25">
      <c r="A2993" s="4">
        <f t="shared" si="46"/>
        <v>2992</v>
      </c>
      <c r="B2993" s="4" t="s">
        <v>17278</v>
      </c>
      <c r="C2993" s="4"/>
      <c r="D2993" s="4"/>
      <c r="E2993" s="4"/>
      <c r="F2993" s="4"/>
      <c r="I2993" t="s">
        <v>7726</v>
      </c>
      <c r="J2993" t="s">
        <v>7727</v>
      </c>
    </row>
    <row r="2994" spans="1:10" x14ac:dyDescent="0.25">
      <c r="A2994" s="4">
        <f t="shared" si="46"/>
        <v>2993</v>
      </c>
      <c r="B2994" s="4" t="s">
        <v>17279</v>
      </c>
      <c r="C2994" s="4"/>
      <c r="D2994" s="4"/>
      <c r="E2994" s="4"/>
      <c r="F2994" s="4"/>
      <c r="I2994" t="s">
        <v>7728</v>
      </c>
      <c r="J2994" t="s">
        <v>7077</v>
      </c>
    </row>
    <row r="2995" spans="1:10" x14ac:dyDescent="0.25">
      <c r="A2995" s="4">
        <f t="shared" si="46"/>
        <v>2994</v>
      </c>
      <c r="B2995" s="4" t="s">
        <v>7729</v>
      </c>
      <c r="C2995" s="4" t="s">
        <v>950</v>
      </c>
      <c r="D2995" s="4"/>
      <c r="E2995" s="4"/>
      <c r="F2995" s="4"/>
      <c r="I2995" t="s">
        <v>7730</v>
      </c>
      <c r="J2995" t="s">
        <v>7731</v>
      </c>
    </row>
    <row r="2996" spans="1:10" x14ac:dyDescent="0.25">
      <c r="A2996" s="4">
        <f t="shared" si="46"/>
        <v>2995</v>
      </c>
      <c r="B2996" s="4" t="s">
        <v>7732</v>
      </c>
      <c r="C2996" s="4" t="s">
        <v>552</v>
      </c>
      <c r="D2996" s="4"/>
      <c r="E2996" s="4"/>
      <c r="F2996" s="4"/>
      <c r="I2996" t="s">
        <v>7733</v>
      </c>
      <c r="J2996" t="s">
        <v>7734</v>
      </c>
    </row>
    <row r="2997" spans="1:10" x14ac:dyDescent="0.25">
      <c r="A2997" s="4">
        <f t="shared" si="46"/>
        <v>2996</v>
      </c>
      <c r="B2997" s="4" t="s">
        <v>7735</v>
      </c>
      <c r="C2997" s="4" t="s">
        <v>297</v>
      </c>
      <c r="D2997" s="4"/>
      <c r="E2997" s="4"/>
      <c r="F2997" s="4"/>
      <c r="I2997" t="s">
        <v>7736</v>
      </c>
      <c r="J2997" t="s">
        <v>3874</v>
      </c>
    </row>
    <row r="2998" spans="1:10" x14ac:dyDescent="0.25">
      <c r="A2998" s="4">
        <f t="shared" si="46"/>
        <v>2997</v>
      </c>
      <c r="B2998" s="4" t="s">
        <v>7737</v>
      </c>
      <c r="C2998" s="4" t="s">
        <v>297</v>
      </c>
      <c r="D2998" s="4"/>
      <c r="E2998" s="4"/>
      <c r="F2998" s="4"/>
      <c r="I2998" t="s">
        <v>7738</v>
      </c>
      <c r="J2998" t="s">
        <v>6579</v>
      </c>
    </row>
    <row r="2999" spans="1:10" x14ac:dyDescent="0.25">
      <c r="A2999" s="4">
        <f t="shared" si="46"/>
        <v>2998</v>
      </c>
      <c r="B2999" s="4" t="s">
        <v>7739</v>
      </c>
      <c r="C2999" s="4"/>
      <c r="D2999" s="4"/>
      <c r="E2999" s="4"/>
      <c r="F2999" s="4"/>
      <c r="I2999" t="s">
        <v>7740</v>
      </c>
      <c r="J2999" t="s">
        <v>7741</v>
      </c>
    </row>
    <row r="3000" spans="1:10" x14ac:dyDescent="0.25">
      <c r="A3000" s="4">
        <f t="shared" si="46"/>
        <v>2999</v>
      </c>
      <c r="B3000" s="4" t="s">
        <v>7742</v>
      </c>
      <c r="C3000" s="4" t="s">
        <v>7743</v>
      </c>
      <c r="D3000" s="4"/>
      <c r="E3000" s="4"/>
      <c r="F3000" s="4"/>
      <c r="I3000" t="s">
        <v>7744</v>
      </c>
      <c r="J3000" t="s">
        <v>7745</v>
      </c>
    </row>
    <row r="3001" spans="1:10" x14ac:dyDescent="0.25">
      <c r="A3001" s="4">
        <f t="shared" si="46"/>
        <v>3000</v>
      </c>
      <c r="B3001" s="4" t="s">
        <v>17280</v>
      </c>
      <c r="C3001" s="4" t="s">
        <v>3461</v>
      </c>
      <c r="D3001" s="4"/>
      <c r="E3001" s="4"/>
      <c r="F3001" s="4"/>
      <c r="I3001" t="s">
        <v>7746</v>
      </c>
      <c r="J3001" t="s">
        <v>5523</v>
      </c>
    </row>
    <row r="3002" spans="1:10" x14ac:dyDescent="0.25">
      <c r="A3002" s="4">
        <f t="shared" si="46"/>
        <v>3001</v>
      </c>
      <c r="B3002" s="4" t="s">
        <v>7747</v>
      </c>
      <c r="C3002" s="4" t="s">
        <v>3461</v>
      </c>
      <c r="D3002" s="4"/>
      <c r="E3002" s="4"/>
      <c r="F3002" s="4"/>
      <c r="I3002" t="s">
        <v>7748</v>
      </c>
      <c r="J3002" t="s">
        <v>6990</v>
      </c>
    </row>
    <row r="3003" spans="1:10" x14ac:dyDescent="0.25">
      <c r="A3003" s="4">
        <f t="shared" si="46"/>
        <v>3002</v>
      </c>
      <c r="B3003" s="4" t="s">
        <v>17281</v>
      </c>
      <c r="C3003" s="4" t="s">
        <v>3461</v>
      </c>
      <c r="D3003" s="4"/>
      <c r="E3003" s="4"/>
      <c r="F3003" s="4"/>
      <c r="I3003" t="s">
        <v>7749</v>
      </c>
      <c r="J3003" t="s">
        <v>5055</v>
      </c>
    </row>
    <row r="3004" spans="1:10" x14ac:dyDescent="0.25">
      <c r="A3004" s="4">
        <f t="shared" si="46"/>
        <v>3003</v>
      </c>
      <c r="B3004" s="4" t="s">
        <v>7750</v>
      </c>
      <c r="C3004" s="4"/>
      <c r="D3004" s="4"/>
      <c r="E3004" s="4"/>
      <c r="F3004" s="4"/>
      <c r="I3004" t="s">
        <v>7751</v>
      </c>
      <c r="J3004" t="s">
        <v>7752</v>
      </c>
    </row>
    <row r="3005" spans="1:10" x14ac:dyDescent="0.25">
      <c r="A3005" s="4">
        <f t="shared" si="46"/>
        <v>3004</v>
      </c>
      <c r="B3005" s="4" t="s">
        <v>7753</v>
      </c>
      <c r="C3005" s="4"/>
      <c r="D3005" s="4"/>
      <c r="E3005" s="4"/>
      <c r="F3005" s="4"/>
      <c r="I3005" t="s">
        <v>7754</v>
      </c>
      <c r="J3005" t="s">
        <v>750</v>
      </c>
    </row>
    <row r="3006" spans="1:10" x14ac:dyDescent="0.25">
      <c r="A3006" s="4">
        <f t="shared" si="46"/>
        <v>3005</v>
      </c>
      <c r="B3006" s="4" t="s">
        <v>7755</v>
      </c>
      <c r="C3006" s="4" t="s">
        <v>536</v>
      </c>
      <c r="D3006" s="4"/>
      <c r="E3006" s="4"/>
      <c r="F3006" s="4"/>
      <c r="I3006" t="s">
        <v>1096</v>
      </c>
      <c r="J3006" t="s">
        <v>7756</v>
      </c>
    </row>
    <row r="3007" spans="1:10" x14ac:dyDescent="0.25">
      <c r="A3007" s="4">
        <f t="shared" si="46"/>
        <v>3006</v>
      </c>
      <c r="B3007" s="4" t="s">
        <v>7757</v>
      </c>
      <c r="C3007" s="4" t="s">
        <v>7758</v>
      </c>
      <c r="D3007" s="4"/>
      <c r="E3007" s="4"/>
      <c r="F3007" s="4"/>
      <c r="I3007" t="s">
        <v>7759</v>
      </c>
      <c r="J3007" t="s">
        <v>5316</v>
      </c>
    </row>
    <row r="3008" spans="1:10" x14ac:dyDescent="0.25">
      <c r="A3008" s="4">
        <f t="shared" si="46"/>
        <v>3007</v>
      </c>
      <c r="B3008" s="4" t="s">
        <v>7760</v>
      </c>
      <c r="C3008" s="4"/>
      <c r="D3008" s="4"/>
      <c r="E3008" s="4"/>
      <c r="F3008" s="4"/>
      <c r="I3008" t="s">
        <v>7761</v>
      </c>
      <c r="J3008" t="s">
        <v>7762</v>
      </c>
    </row>
    <row r="3009" spans="1:10" x14ac:dyDescent="0.25">
      <c r="A3009" s="4">
        <f t="shared" si="46"/>
        <v>3008</v>
      </c>
      <c r="B3009" s="4" t="s">
        <v>7763</v>
      </c>
      <c r="C3009" s="4" t="s">
        <v>327</v>
      </c>
      <c r="D3009" s="4"/>
      <c r="E3009" s="4"/>
      <c r="F3009" s="4"/>
      <c r="I3009" t="s">
        <v>7764</v>
      </c>
      <c r="J3009" t="s">
        <v>7765</v>
      </c>
    </row>
    <row r="3010" spans="1:10" x14ac:dyDescent="0.25">
      <c r="A3010" s="4">
        <f t="shared" si="46"/>
        <v>3009</v>
      </c>
      <c r="B3010" s="4" t="s">
        <v>7766</v>
      </c>
      <c r="C3010" s="4" t="s">
        <v>327</v>
      </c>
      <c r="D3010" s="4"/>
      <c r="E3010" s="4"/>
      <c r="F3010" s="4"/>
      <c r="I3010" t="s">
        <v>7767</v>
      </c>
      <c r="J3010" t="s">
        <v>7768</v>
      </c>
    </row>
    <row r="3011" spans="1:10" x14ac:dyDescent="0.25">
      <c r="A3011" s="4">
        <f t="shared" ref="A3011:A3074" si="47">1+A3010</f>
        <v>3010</v>
      </c>
      <c r="B3011" s="4" t="s">
        <v>7769</v>
      </c>
      <c r="C3011" s="4" t="s">
        <v>1513</v>
      </c>
      <c r="D3011" s="4"/>
      <c r="E3011" s="4"/>
      <c r="F3011" s="4"/>
      <c r="I3011" t="s">
        <v>7770</v>
      </c>
      <c r="J3011" t="s">
        <v>7771</v>
      </c>
    </row>
    <row r="3012" spans="1:10" x14ac:dyDescent="0.25">
      <c r="A3012" s="4">
        <f t="shared" si="47"/>
        <v>3011</v>
      </c>
      <c r="B3012" s="4" t="s">
        <v>7772</v>
      </c>
      <c r="C3012" s="4" t="s">
        <v>965</v>
      </c>
      <c r="D3012" s="4"/>
      <c r="E3012" s="4"/>
      <c r="F3012" s="4"/>
      <c r="I3012" t="s">
        <v>7773</v>
      </c>
      <c r="J3012" t="s">
        <v>7774</v>
      </c>
    </row>
    <row r="3013" spans="1:10" x14ac:dyDescent="0.25">
      <c r="A3013" s="4">
        <f t="shared" si="47"/>
        <v>3012</v>
      </c>
      <c r="B3013" s="4" t="s">
        <v>7775</v>
      </c>
      <c r="C3013" s="4"/>
      <c r="D3013" s="4"/>
      <c r="E3013" s="4"/>
      <c r="F3013" s="4"/>
      <c r="I3013" t="s">
        <v>7776</v>
      </c>
      <c r="J3013" t="s">
        <v>1250</v>
      </c>
    </row>
    <row r="3014" spans="1:10" x14ac:dyDescent="0.25">
      <c r="A3014" s="4">
        <f t="shared" si="47"/>
        <v>3013</v>
      </c>
      <c r="B3014" s="4" t="s">
        <v>17282</v>
      </c>
      <c r="C3014" s="4" t="s">
        <v>112</v>
      </c>
      <c r="D3014" s="4"/>
      <c r="E3014" s="4"/>
      <c r="F3014" s="4"/>
      <c r="I3014" t="s">
        <v>7777</v>
      </c>
      <c r="J3014" t="s">
        <v>4180</v>
      </c>
    </row>
    <row r="3015" spans="1:10" x14ac:dyDescent="0.25">
      <c r="A3015" s="4">
        <f t="shared" si="47"/>
        <v>3014</v>
      </c>
      <c r="B3015" s="4" t="s">
        <v>7778</v>
      </c>
      <c r="C3015" s="4"/>
      <c r="D3015" s="4"/>
      <c r="E3015" s="4"/>
      <c r="F3015" s="4"/>
      <c r="I3015" t="s">
        <v>7779</v>
      </c>
      <c r="J3015" t="s">
        <v>7780</v>
      </c>
    </row>
    <row r="3016" spans="1:10" x14ac:dyDescent="0.25">
      <c r="A3016" s="4">
        <f t="shared" si="47"/>
        <v>3015</v>
      </c>
      <c r="B3016" s="4" t="s">
        <v>7781</v>
      </c>
      <c r="C3016" s="4" t="s">
        <v>409</v>
      </c>
      <c r="D3016" s="4"/>
      <c r="E3016" s="4"/>
      <c r="F3016" s="4"/>
      <c r="I3016" t="s">
        <v>7782</v>
      </c>
      <c r="J3016" t="s">
        <v>7783</v>
      </c>
    </row>
    <row r="3017" spans="1:10" x14ac:dyDescent="0.25">
      <c r="A3017" s="4">
        <f t="shared" si="47"/>
        <v>3016</v>
      </c>
      <c r="B3017" s="4" t="s">
        <v>17283</v>
      </c>
      <c r="C3017" s="4"/>
      <c r="D3017" s="4"/>
      <c r="E3017" s="4"/>
      <c r="F3017" s="4"/>
      <c r="I3017" t="s">
        <v>7784</v>
      </c>
      <c r="J3017" t="s">
        <v>1062</v>
      </c>
    </row>
    <row r="3018" spans="1:10" x14ac:dyDescent="0.25">
      <c r="A3018" s="4">
        <f t="shared" si="47"/>
        <v>3017</v>
      </c>
      <c r="B3018" s="4" t="s">
        <v>17284</v>
      </c>
      <c r="C3018" s="4" t="s">
        <v>7785</v>
      </c>
      <c r="D3018" s="4"/>
      <c r="E3018" s="4"/>
      <c r="F3018" s="4"/>
      <c r="I3018" t="s">
        <v>7786</v>
      </c>
      <c r="J3018" t="s">
        <v>7252</v>
      </c>
    </row>
    <row r="3019" spans="1:10" x14ac:dyDescent="0.25">
      <c r="A3019" s="4">
        <f t="shared" si="47"/>
        <v>3018</v>
      </c>
      <c r="B3019" s="4" t="s">
        <v>17285</v>
      </c>
      <c r="C3019" s="4" t="s">
        <v>2356</v>
      </c>
      <c r="D3019" s="4"/>
      <c r="E3019" s="4"/>
      <c r="F3019" s="4"/>
      <c r="I3019" t="s">
        <v>7787</v>
      </c>
      <c r="J3019" t="s">
        <v>7788</v>
      </c>
    </row>
    <row r="3020" spans="1:10" x14ac:dyDescent="0.25">
      <c r="A3020" s="4">
        <f t="shared" si="47"/>
        <v>3019</v>
      </c>
      <c r="B3020" s="4" t="s">
        <v>7789</v>
      </c>
      <c r="C3020" s="4"/>
      <c r="D3020" s="4"/>
      <c r="E3020" s="4"/>
      <c r="F3020" s="4"/>
      <c r="I3020" t="s">
        <v>7790</v>
      </c>
      <c r="J3020" t="s">
        <v>672</v>
      </c>
    </row>
    <row r="3021" spans="1:10" x14ac:dyDescent="0.25">
      <c r="A3021" s="4">
        <f t="shared" si="47"/>
        <v>3020</v>
      </c>
      <c r="B3021" s="4" t="s">
        <v>7791</v>
      </c>
      <c r="C3021" s="4"/>
      <c r="D3021" s="4"/>
      <c r="E3021" s="4"/>
      <c r="F3021" s="4"/>
      <c r="I3021" t="s">
        <v>7792</v>
      </c>
      <c r="J3021" t="s">
        <v>7026</v>
      </c>
    </row>
    <row r="3022" spans="1:10" x14ac:dyDescent="0.25">
      <c r="A3022" s="4">
        <f t="shared" si="47"/>
        <v>3021</v>
      </c>
      <c r="B3022" s="4" t="s">
        <v>7793</v>
      </c>
      <c r="C3022" s="4" t="s">
        <v>3391</v>
      </c>
      <c r="D3022" s="4"/>
      <c r="E3022" s="4"/>
      <c r="F3022" s="4"/>
      <c r="I3022" t="s">
        <v>7794</v>
      </c>
      <c r="J3022" t="s">
        <v>7795</v>
      </c>
    </row>
    <row r="3023" spans="1:10" x14ac:dyDescent="0.25">
      <c r="A3023" s="4">
        <f t="shared" si="47"/>
        <v>3022</v>
      </c>
      <c r="B3023" s="4" t="s">
        <v>7796</v>
      </c>
      <c r="C3023" s="4" t="s">
        <v>887</v>
      </c>
      <c r="D3023" s="4"/>
      <c r="E3023" s="4"/>
      <c r="F3023" s="4"/>
      <c r="I3023" t="s">
        <v>7797</v>
      </c>
      <c r="J3023" t="s">
        <v>7798</v>
      </c>
    </row>
    <row r="3024" spans="1:10" x14ac:dyDescent="0.25">
      <c r="A3024" s="4">
        <f t="shared" si="47"/>
        <v>3023</v>
      </c>
      <c r="B3024" s="4" t="s">
        <v>7799</v>
      </c>
      <c r="C3024" s="4" t="s">
        <v>3391</v>
      </c>
      <c r="D3024" s="4"/>
      <c r="E3024" s="4"/>
      <c r="F3024" s="4"/>
      <c r="I3024" t="s">
        <v>7800</v>
      </c>
      <c r="J3024" t="s">
        <v>7801</v>
      </c>
    </row>
    <row r="3025" spans="1:10" x14ac:dyDescent="0.25">
      <c r="A3025" s="4">
        <f t="shared" si="47"/>
        <v>3024</v>
      </c>
      <c r="B3025" s="4" t="s">
        <v>17286</v>
      </c>
      <c r="C3025" s="4"/>
      <c r="D3025" s="4"/>
      <c r="E3025" s="4"/>
      <c r="F3025" s="4"/>
      <c r="I3025" t="s">
        <v>7802</v>
      </c>
      <c r="J3025" t="s">
        <v>7022</v>
      </c>
    </row>
    <row r="3026" spans="1:10" x14ac:dyDescent="0.25">
      <c r="A3026" s="4">
        <f t="shared" si="47"/>
        <v>3025</v>
      </c>
      <c r="B3026" s="4" t="s">
        <v>17287</v>
      </c>
      <c r="C3026" s="4"/>
      <c r="D3026" s="4"/>
      <c r="E3026" s="4"/>
      <c r="F3026" s="4"/>
      <c r="I3026" t="s">
        <v>7803</v>
      </c>
      <c r="J3026" t="s">
        <v>7804</v>
      </c>
    </row>
    <row r="3027" spans="1:10" x14ac:dyDescent="0.25">
      <c r="A3027" s="4">
        <f t="shared" si="47"/>
        <v>3026</v>
      </c>
      <c r="B3027" s="4" t="s">
        <v>7805</v>
      </c>
      <c r="C3027" s="4" t="s">
        <v>887</v>
      </c>
      <c r="D3027" s="4"/>
      <c r="E3027" s="4"/>
      <c r="F3027" s="4"/>
      <c r="I3027" t="s">
        <v>7806</v>
      </c>
      <c r="J3027" t="s">
        <v>7807</v>
      </c>
    </row>
    <row r="3028" spans="1:10" x14ac:dyDescent="0.25">
      <c r="A3028" s="4">
        <f t="shared" si="47"/>
        <v>3027</v>
      </c>
      <c r="B3028" s="4" t="s">
        <v>7808</v>
      </c>
      <c r="C3028" s="4" t="s">
        <v>887</v>
      </c>
      <c r="D3028" s="4"/>
      <c r="E3028" s="4"/>
      <c r="F3028" s="4"/>
      <c r="I3028" t="s">
        <v>7809</v>
      </c>
      <c r="J3028" t="s">
        <v>7810</v>
      </c>
    </row>
    <row r="3029" spans="1:10" x14ac:dyDescent="0.25">
      <c r="A3029" s="4">
        <f t="shared" si="47"/>
        <v>3028</v>
      </c>
      <c r="B3029" s="4" t="s">
        <v>7811</v>
      </c>
      <c r="C3029" s="4"/>
      <c r="D3029" s="4"/>
      <c r="E3029" s="4"/>
      <c r="F3029" s="4"/>
      <c r="I3029" t="s">
        <v>7812</v>
      </c>
      <c r="J3029" t="s">
        <v>7813</v>
      </c>
    </row>
    <row r="3030" spans="1:10" x14ac:dyDescent="0.25">
      <c r="A3030" s="4">
        <f t="shared" si="47"/>
        <v>3029</v>
      </c>
      <c r="B3030" s="4" t="s">
        <v>7814</v>
      </c>
      <c r="C3030" s="4" t="s">
        <v>1303</v>
      </c>
      <c r="D3030" s="4"/>
      <c r="E3030" s="4"/>
      <c r="F3030" s="4"/>
      <c r="I3030" t="s">
        <v>7815</v>
      </c>
      <c r="J3030" t="s">
        <v>3815</v>
      </c>
    </row>
    <row r="3031" spans="1:10" x14ac:dyDescent="0.25">
      <c r="A3031" s="4">
        <f t="shared" si="47"/>
        <v>3030</v>
      </c>
      <c r="B3031" s="4" t="s">
        <v>7816</v>
      </c>
      <c r="C3031" s="4" t="s">
        <v>297</v>
      </c>
      <c r="D3031" s="4"/>
      <c r="E3031" s="4"/>
      <c r="F3031" s="4"/>
      <c r="I3031" t="s">
        <v>7817</v>
      </c>
      <c r="J3031" t="s">
        <v>7637</v>
      </c>
    </row>
    <row r="3032" spans="1:10" x14ac:dyDescent="0.25">
      <c r="A3032" s="4">
        <f t="shared" si="47"/>
        <v>3031</v>
      </c>
      <c r="B3032" s="4" t="s">
        <v>7818</v>
      </c>
      <c r="C3032" s="4" t="s">
        <v>7819</v>
      </c>
      <c r="D3032" s="4"/>
      <c r="E3032" s="4"/>
      <c r="F3032" s="4"/>
      <c r="I3032" t="s">
        <v>7820</v>
      </c>
      <c r="J3032" t="s">
        <v>7821</v>
      </c>
    </row>
    <row r="3033" spans="1:10" x14ac:dyDescent="0.25">
      <c r="A3033" s="4">
        <f t="shared" si="47"/>
        <v>3032</v>
      </c>
      <c r="B3033" s="4" t="s">
        <v>7822</v>
      </c>
      <c r="C3033" s="4"/>
      <c r="D3033" s="4"/>
      <c r="E3033" s="4"/>
      <c r="F3033" s="4"/>
      <c r="I3033" t="s">
        <v>7823</v>
      </c>
      <c r="J3033" t="s">
        <v>1782</v>
      </c>
    </row>
    <row r="3034" spans="1:10" x14ac:dyDescent="0.25">
      <c r="A3034" s="4">
        <f t="shared" si="47"/>
        <v>3033</v>
      </c>
      <c r="B3034" s="4" t="s">
        <v>7824</v>
      </c>
      <c r="C3034" s="4" t="s">
        <v>552</v>
      </c>
      <c r="D3034" s="4"/>
      <c r="E3034" s="4"/>
      <c r="F3034" s="4"/>
      <c r="I3034" t="s">
        <v>7825</v>
      </c>
      <c r="J3034" t="s">
        <v>7826</v>
      </c>
    </row>
    <row r="3035" spans="1:10" x14ac:dyDescent="0.25">
      <c r="A3035" s="4">
        <f t="shared" si="47"/>
        <v>3034</v>
      </c>
      <c r="B3035" s="4" t="s">
        <v>7827</v>
      </c>
      <c r="C3035" s="4" t="s">
        <v>552</v>
      </c>
      <c r="D3035" s="4"/>
      <c r="E3035" s="4"/>
      <c r="F3035" s="4"/>
      <c r="I3035" t="s">
        <v>7828</v>
      </c>
      <c r="J3035" t="s">
        <v>7829</v>
      </c>
    </row>
    <row r="3036" spans="1:10" x14ac:dyDescent="0.25">
      <c r="A3036" s="4">
        <f t="shared" si="47"/>
        <v>3035</v>
      </c>
      <c r="B3036" s="4" t="s">
        <v>17288</v>
      </c>
      <c r="C3036" s="4" t="s">
        <v>221</v>
      </c>
      <c r="D3036" s="4"/>
      <c r="E3036" s="4"/>
      <c r="F3036" s="4"/>
      <c r="I3036" t="s">
        <v>7830</v>
      </c>
      <c r="J3036" t="s">
        <v>7831</v>
      </c>
    </row>
    <row r="3037" spans="1:10" x14ac:dyDescent="0.25">
      <c r="A3037" s="4">
        <f t="shared" si="47"/>
        <v>3036</v>
      </c>
      <c r="B3037" s="4" t="s">
        <v>17289</v>
      </c>
      <c r="C3037" s="4"/>
      <c r="D3037" s="4"/>
      <c r="E3037" s="4"/>
      <c r="F3037" s="4"/>
      <c r="I3037" t="s">
        <v>7832</v>
      </c>
      <c r="J3037" t="s">
        <v>7833</v>
      </c>
    </row>
    <row r="3038" spans="1:10" x14ac:dyDescent="0.25">
      <c r="A3038" s="4">
        <f t="shared" si="47"/>
        <v>3037</v>
      </c>
      <c r="B3038" s="4" t="s">
        <v>7834</v>
      </c>
      <c r="C3038" s="4"/>
      <c r="D3038" s="4"/>
      <c r="E3038" s="4"/>
      <c r="F3038" s="4"/>
      <c r="I3038" t="s">
        <v>7835</v>
      </c>
      <c r="J3038" t="s">
        <v>5351</v>
      </c>
    </row>
    <row r="3039" spans="1:10" x14ac:dyDescent="0.25">
      <c r="A3039" s="4">
        <f t="shared" si="47"/>
        <v>3038</v>
      </c>
      <c r="B3039" s="4" t="s">
        <v>17290</v>
      </c>
      <c r="C3039" s="4" t="s">
        <v>221</v>
      </c>
      <c r="D3039" s="4"/>
      <c r="E3039" s="4"/>
      <c r="F3039" s="4"/>
      <c r="I3039" t="s">
        <v>7836</v>
      </c>
      <c r="J3039" t="s">
        <v>7837</v>
      </c>
    </row>
    <row r="3040" spans="1:10" x14ac:dyDescent="0.25">
      <c r="A3040" s="4">
        <f t="shared" si="47"/>
        <v>3039</v>
      </c>
      <c r="B3040" s="4" t="s">
        <v>7838</v>
      </c>
      <c r="C3040" s="4"/>
      <c r="D3040" s="4"/>
      <c r="E3040" s="4"/>
      <c r="F3040" s="4"/>
      <c r="I3040" t="s">
        <v>7839</v>
      </c>
      <c r="J3040" t="s">
        <v>1405</v>
      </c>
    </row>
    <row r="3041" spans="1:10" x14ac:dyDescent="0.25">
      <c r="A3041" s="4">
        <f t="shared" si="47"/>
        <v>3040</v>
      </c>
      <c r="B3041" s="4" t="s">
        <v>7840</v>
      </c>
      <c r="C3041" s="4"/>
      <c r="D3041" s="4"/>
      <c r="E3041" s="4"/>
      <c r="F3041" s="4"/>
      <c r="I3041" t="s">
        <v>7841</v>
      </c>
      <c r="J3041" t="s">
        <v>402</v>
      </c>
    </row>
    <row r="3042" spans="1:10" x14ac:dyDescent="0.25">
      <c r="A3042" s="4">
        <f t="shared" si="47"/>
        <v>3041</v>
      </c>
      <c r="B3042" s="4" t="s">
        <v>7842</v>
      </c>
      <c r="C3042" s="4" t="s">
        <v>1155</v>
      </c>
      <c r="D3042" s="4"/>
      <c r="E3042" s="4"/>
      <c r="F3042" s="4"/>
      <c r="I3042" t="s">
        <v>7843</v>
      </c>
      <c r="J3042" t="s">
        <v>1502</v>
      </c>
    </row>
    <row r="3043" spans="1:10" x14ac:dyDescent="0.25">
      <c r="A3043" s="4">
        <f t="shared" si="47"/>
        <v>3042</v>
      </c>
      <c r="B3043" s="4" t="s">
        <v>7844</v>
      </c>
      <c r="C3043" s="4" t="s">
        <v>1155</v>
      </c>
      <c r="D3043" s="4"/>
      <c r="E3043" s="4"/>
      <c r="F3043" s="4"/>
      <c r="I3043" t="s">
        <v>7845</v>
      </c>
      <c r="J3043" t="s">
        <v>1502</v>
      </c>
    </row>
    <row r="3044" spans="1:10" x14ac:dyDescent="0.25">
      <c r="A3044" s="4">
        <f t="shared" si="47"/>
        <v>3043</v>
      </c>
      <c r="B3044" s="4" t="s">
        <v>7846</v>
      </c>
      <c r="C3044" s="4"/>
      <c r="D3044" s="4"/>
      <c r="E3044" s="4"/>
      <c r="F3044" s="4"/>
      <c r="I3044" t="s">
        <v>7847</v>
      </c>
      <c r="J3044" t="s">
        <v>1747</v>
      </c>
    </row>
    <row r="3045" spans="1:10" x14ac:dyDescent="0.25">
      <c r="A3045" s="4">
        <f t="shared" si="47"/>
        <v>3044</v>
      </c>
      <c r="B3045" s="4" t="s">
        <v>7848</v>
      </c>
      <c r="C3045" s="4"/>
      <c r="D3045" s="4"/>
      <c r="E3045" s="4"/>
      <c r="F3045" s="4"/>
      <c r="I3045" t="s">
        <v>7849</v>
      </c>
      <c r="J3045" t="s">
        <v>7573</v>
      </c>
    </row>
    <row r="3046" spans="1:10" x14ac:dyDescent="0.25">
      <c r="A3046" s="4">
        <f t="shared" si="47"/>
        <v>3045</v>
      </c>
      <c r="B3046" s="4" t="s">
        <v>7850</v>
      </c>
      <c r="C3046" s="4"/>
      <c r="D3046" s="4"/>
      <c r="E3046" s="4"/>
      <c r="F3046" s="4"/>
      <c r="I3046" t="s">
        <v>7851</v>
      </c>
      <c r="J3046" t="s">
        <v>7852</v>
      </c>
    </row>
    <row r="3047" spans="1:10" x14ac:dyDescent="0.25">
      <c r="A3047" s="4">
        <f t="shared" si="47"/>
        <v>3046</v>
      </c>
      <c r="B3047" s="4" t="s">
        <v>7853</v>
      </c>
      <c r="C3047" s="4"/>
      <c r="D3047" s="4"/>
      <c r="E3047" s="4"/>
      <c r="F3047" s="4"/>
      <c r="I3047" t="s">
        <v>7854</v>
      </c>
      <c r="J3047" t="s">
        <v>982</v>
      </c>
    </row>
    <row r="3048" spans="1:10" x14ac:dyDescent="0.25">
      <c r="A3048" s="4">
        <f t="shared" si="47"/>
        <v>3047</v>
      </c>
      <c r="B3048" s="4" t="s">
        <v>7855</v>
      </c>
      <c r="C3048" s="4"/>
      <c r="D3048" s="4"/>
      <c r="E3048" s="4"/>
      <c r="F3048" s="4"/>
      <c r="I3048" t="s">
        <v>7856</v>
      </c>
      <c r="J3048" t="s">
        <v>7857</v>
      </c>
    </row>
    <row r="3049" spans="1:10" x14ac:dyDescent="0.25">
      <c r="A3049" s="4">
        <f t="shared" si="47"/>
        <v>3048</v>
      </c>
      <c r="B3049" s="4" t="s">
        <v>7858</v>
      </c>
      <c r="C3049" s="4"/>
      <c r="D3049" s="4"/>
      <c r="E3049" s="4"/>
      <c r="F3049" s="4"/>
      <c r="I3049" t="s">
        <v>7859</v>
      </c>
      <c r="J3049" t="s">
        <v>4790</v>
      </c>
    </row>
    <row r="3050" spans="1:10" x14ac:dyDescent="0.25">
      <c r="A3050" s="4">
        <f t="shared" si="47"/>
        <v>3049</v>
      </c>
      <c r="B3050" s="4" t="s">
        <v>7860</v>
      </c>
      <c r="C3050" s="4" t="s">
        <v>7861</v>
      </c>
      <c r="D3050" s="4"/>
      <c r="E3050" s="4"/>
      <c r="F3050" s="4"/>
      <c r="I3050" t="s">
        <v>7862</v>
      </c>
      <c r="J3050" t="s">
        <v>765</v>
      </c>
    </row>
    <row r="3051" spans="1:10" x14ac:dyDescent="0.25">
      <c r="A3051" s="4">
        <f t="shared" si="47"/>
        <v>3050</v>
      </c>
      <c r="B3051" s="4" t="s">
        <v>7863</v>
      </c>
      <c r="C3051" s="4"/>
      <c r="D3051" s="4"/>
      <c r="E3051" s="4"/>
      <c r="F3051" s="4"/>
      <c r="I3051" t="s">
        <v>7864</v>
      </c>
      <c r="J3051" t="s">
        <v>7865</v>
      </c>
    </row>
    <row r="3052" spans="1:10" x14ac:dyDescent="0.25">
      <c r="A3052" s="4">
        <f t="shared" si="47"/>
        <v>3051</v>
      </c>
      <c r="B3052" s="4" t="s">
        <v>7866</v>
      </c>
      <c r="C3052" s="4"/>
      <c r="D3052" s="4"/>
      <c r="E3052" s="4"/>
      <c r="F3052" s="4"/>
      <c r="I3052" t="s">
        <v>7867</v>
      </c>
      <c r="J3052" t="s">
        <v>7868</v>
      </c>
    </row>
    <row r="3053" spans="1:10" x14ac:dyDescent="0.25">
      <c r="A3053" s="4">
        <f t="shared" si="47"/>
        <v>3052</v>
      </c>
      <c r="B3053" s="4" t="s">
        <v>7869</v>
      </c>
      <c r="C3053" s="4"/>
      <c r="D3053" s="4"/>
      <c r="E3053" s="4"/>
      <c r="F3053" s="4"/>
      <c r="I3053" t="s">
        <v>7870</v>
      </c>
      <c r="J3053" t="s">
        <v>6780</v>
      </c>
    </row>
    <row r="3054" spans="1:10" x14ac:dyDescent="0.25">
      <c r="A3054" s="4">
        <f t="shared" si="47"/>
        <v>3053</v>
      </c>
      <c r="B3054" s="4" t="s">
        <v>17291</v>
      </c>
      <c r="C3054" s="4" t="s">
        <v>57</v>
      </c>
      <c r="D3054" s="4"/>
      <c r="E3054" s="4"/>
      <c r="F3054" s="4"/>
      <c r="I3054" t="s">
        <v>7871</v>
      </c>
      <c r="J3054" t="s">
        <v>719</v>
      </c>
    </row>
    <row r="3055" spans="1:10" x14ac:dyDescent="0.25">
      <c r="A3055" s="4">
        <f t="shared" si="47"/>
        <v>3054</v>
      </c>
      <c r="B3055" s="4" t="s">
        <v>7872</v>
      </c>
      <c r="C3055" s="4" t="s">
        <v>7873</v>
      </c>
      <c r="D3055" s="4"/>
      <c r="E3055" s="4"/>
      <c r="F3055" s="4"/>
      <c r="I3055" t="s">
        <v>7874</v>
      </c>
      <c r="J3055" t="s">
        <v>6794</v>
      </c>
    </row>
    <row r="3056" spans="1:10" x14ac:dyDescent="0.25">
      <c r="A3056" s="4">
        <f t="shared" si="47"/>
        <v>3055</v>
      </c>
      <c r="B3056" s="4" t="s">
        <v>7875</v>
      </c>
      <c r="C3056" s="4" t="s">
        <v>7873</v>
      </c>
      <c r="D3056" s="4"/>
      <c r="E3056" s="4"/>
      <c r="F3056" s="4"/>
      <c r="I3056" t="s">
        <v>7876</v>
      </c>
      <c r="J3056" t="s">
        <v>7877</v>
      </c>
    </row>
    <row r="3057" spans="1:10" x14ac:dyDescent="0.25">
      <c r="A3057" s="4">
        <f t="shared" si="47"/>
        <v>3056</v>
      </c>
      <c r="B3057" s="4" t="s">
        <v>7878</v>
      </c>
      <c r="C3057" s="4"/>
      <c r="D3057" s="4"/>
      <c r="E3057" s="4"/>
      <c r="F3057" s="4"/>
      <c r="I3057" t="s">
        <v>7879</v>
      </c>
      <c r="J3057" t="s">
        <v>5453</v>
      </c>
    </row>
    <row r="3058" spans="1:10" x14ac:dyDescent="0.25">
      <c r="A3058" s="4">
        <f t="shared" si="47"/>
        <v>3057</v>
      </c>
      <c r="B3058" s="4" t="s">
        <v>7880</v>
      </c>
      <c r="C3058" s="4"/>
      <c r="D3058" s="4"/>
      <c r="E3058" s="4"/>
      <c r="F3058" s="4"/>
      <c r="I3058" t="s">
        <v>7881</v>
      </c>
      <c r="J3058" t="s">
        <v>6527</v>
      </c>
    </row>
    <row r="3059" spans="1:10" x14ac:dyDescent="0.25">
      <c r="A3059" s="4">
        <f t="shared" si="47"/>
        <v>3058</v>
      </c>
      <c r="B3059" s="4" t="s">
        <v>7882</v>
      </c>
      <c r="C3059" s="4" t="s">
        <v>1655</v>
      </c>
      <c r="D3059" s="4"/>
      <c r="E3059" s="4"/>
      <c r="F3059" s="4"/>
      <c r="I3059" t="s">
        <v>7883</v>
      </c>
      <c r="J3059" t="s">
        <v>6527</v>
      </c>
    </row>
    <row r="3060" spans="1:10" x14ac:dyDescent="0.25">
      <c r="A3060" s="4">
        <f t="shared" si="47"/>
        <v>3059</v>
      </c>
      <c r="B3060" s="4" t="s">
        <v>7884</v>
      </c>
      <c r="C3060" s="4"/>
      <c r="D3060" s="4"/>
      <c r="E3060" s="4"/>
      <c r="F3060" s="4"/>
      <c r="I3060" t="s">
        <v>7885</v>
      </c>
      <c r="J3060" t="s">
        <v>6785</v>
      </c>
    </row>
    <row r="3061" spans="1:10" x14ac:dyDescent="0.25">
      <c r="A3061" s="4">
        <f t="shared" si="47"/>
        <v>3060</v>
      </c>
      <c r="B3061" s="4" t="s">
        <v>7886</v>
      </c>
      <c r="C3061" s="4"/>
      <c r="D3061" s="4"/>
      <c r="E3061" s="4"/>
      <c r="F3061" s="4"/>
      <c r="I3061" t="s">
        <v>7887</v>
      </c>
      <c r="J3061" t="s">
        <v>3885</v>
      </c>
    </row>
    <row r="3062" spans="1:10" x14ac:dyDescent="0.25">
      <c r="A3062" s="4">
        <f t="shared" si="47"/>
        <v>3061</v>
      </c>
      <c r="B3062" s="4" t="s">
        <v>17292</v>
      </c>
      <c r="C3062" s="4"/>
      <c r="D3062" s="4"/>
      <c r="E3062" s="4"/>
      <c r="F3062" s="4"/>
      <c r="I3062" t="s">
        <v>7888</v>
      </c>
      <c r="J3062" t="s">
        <v>7109</v>
      </c>
    </row>
    <row r="3063" spans="1:10" x14ac:dyDescent="0.25">
      <c r="A3063" s="4">
        <f t="shared" si="47"/>
        <v>3062</v>
      </c>
      <c r="B3063" s="4" t="s">
        <v>17293</v>
      </c>
      <c r="C3063" s="4" t="s">
        <v>588</v>
      </c>
      <c r="D3063" s="4"/>
      <c r="E3063" s="4"/>
      <c r="F3063" s="4"/>
      <c r="I3063" t="s">
        <v>7889</v>
      </c>
      <c r="J3063" t="s">
        <v>132</v>
      </c>
    </row>
    <row r="3064" spans="1:10" x14ac:dyDescent="0.25">
      <c r="A3064" s="4">
        <f t="shared" si="47"/>
        <v>3063</v>
      </c>
      <c r="B3064" s="4" t="s">
        <v>17294</v>
      </c>
      <c r="C3064" s="4" t="s">
        <v>45</v>
      </c>
      <c r="D3064" s="4"/>
      <c r="E3064" s="4"/>
      <c r="F3064" s="4"/>
      <c r="I3064" t="s">
        <v>7890</v>
      </c>
      <c r="J3064" t="s">
        <v>7695</v>
      </c>
    </row>
    <row r="3065" spans="1:10" x14ac:dyDescent="0.25">
      <c r="A3065" s="4">
        <f t="shared" si="47"/>
        <v>3064</v>
      </c>
      <c r="B3065" s="4" t="s">
        <v>17295</v>
      </c>
      <c r="C3065" s="4" t="s">
        <v>588</v>
      </c>
      <c r="D3065" s="4"/>
      <c r="E3065" s="4"/>
      <c r="F3065" s="4"/>
      <c r="I3065" t="s">
        <v>7891</v>
      </c>
      <c r="J3065" t="s">
        <v>7892</v>
      </c>
    </row>
    <row r="3066" spans="1:10" x14ac:dyDescent="0.25">
      <c r="A3066" s="4">
        <f t="shared" si="47"/>
        <v>3065</v>
      </c>
      <c r="B3066" s="4" t="s">
        <v>7893</v>
      </c>
      <c r="C3066" s="4" t="s">
        <v>965</v>
      </c>
      <c r="D3066" s="4"/>
      <c r="E3066" s="4"/>
      <c r="F3066" s="4"/>
      <c r="I3066" t="s">
        <v>7894</v>
      </c>
      <c r="J3066" t="s">
        <v>7895</v>
      </c>
    </row>
    <row r="3067" spans="1:10" x14ac:dyDescent="0.25">
      <c r="A3067" s="4">
        <f t="shared" si="47"/>
        <v>3066</v>
      </c>
      <c r="B3067" s="4" t="s">
        <v>7896</v>
      </c>
      <c r="C3067" s="4" t="s">
        <v>965</v>
      </c>
      <c r="D3067" s="4"/>
      <c r="E3067" s="4"/>
      <c r="F3067" s="4"/>
      <c r="I3067" t="s">
        <v>7897</v>
      </c>
      <c r="J3067" t="s">
        <v>851</v>
      </c>
    </row>
    <row r="3068" spans="1:10" x14ac:dyDescent="0.25">
      <c r="A3068" s="4">
        <f t="shared" si="47"/>
        <v>3067</v>
      </c>
      <c r="B3068" s="4" t="s">
        <v>7898</v>
      </c>
      <c r="C3068" s="4" t="s">
        <v>588</v>
      </c>
      <c r="D3068" s="4"/>
      <c r="E3068" s="4"/>
      <c r="F3068" s="4"/>
      <c r="I3068" t="s">
        <v>7899</v>
      </c>
      <c r="J3068" t="s">
        <v>7170</v>
      </c>
    </row>
    <row r="3069" spans="1:10" x14ac:dyDescent="0.25">
      <c r="A3069" s="4">
        <f t="shared" si="47"/>
        <v>3068</v>
      </c>
      <c r="B3069" s="4" t="s">
        <v>17296</v>
      </c>
      <c r="C3069" s="4" t="s">
        <v>588</v>
      </c>
      <c r="D3069" s="4"/>
      <c r="E3069" s="4"/>
      <c r="F3069" s="4"/>
      <c r="I3069" t="s">
        <v>7900</v>
      </c>
      <c r="J3069" t="s">
        <v>7901</v>
      </c>
    </row>
    <row r="3070" spans="1:10" x14ac:dyDescent="0.25">
      <c r="A3070" s="4">
        <f t="shared" si="47"/>
        <v>3069</v>
      </c>
      <c r="B3070" s="4" t="s">
        <v>17297</v>
      </c>
      <c r="C3070" s="4"/>
      <c r="D3070" s="4"/>
      <c r="E3070" s="4"/>
      <c r="F3070" s="4"/>
      <c r="I3070" t="s">
        <v>7902</v>
      </c>
      <c r="J3070" t="s">
        <v>7903</v>
      </c>
    </row>
    <row r="3071" spans="1:10" x14ac:dyDescent="0.25">
      <c r="A3071" s="4">
        <f t="shared" si="47"/>
        <v>3070</v>
      </c>
      <c r="B3071" s="4" t="s">
        <v>17298</v>
      </c>
      <c r="C3071" s="4"/>
      <c r="D3071" s="4"/>
      <c r="E3071" s="4"/>
      <c r="F3071" s="4"/>
      <c r="I3071" t="s">
        <v>7904</v>
      </c>
      <c r="J3071" t="s">
        <v>7905</v>
      </c>
    </row>
    <row r="3072" spans="1:10" x14ac:dyDescent="0.25">
      <c r="A3072" s="4">
        <f t="shared" si="47"/>
        <v>3071</v>
      </c>
      <c r="B3072" s="4" t="s">
        <v>17299</v>
      </c>
      <c r="C3072" s="4" t="s">
        <v>6502</v>
      </c>
      <c r="D3072" s="4"/>
      <c r="E3072" s="4"/>
      <c r="F3072" s="4"/>
      <c r="I3072" t="s">
        <v>7906</v>
      </c>
      <c r="J3072" t="s">
        <v>7907</v>
      </c>
    </row>
    <row r="3073" spans="1:10" x14ac:dyDescent="0.25">
      <c r="A3073" s="4">
        <f t="shared" si="47"/>
        <v>3072</v>
      </c>
      <c r="B3073" s="4" t="s">
        <v>17300</v>
      </c>
      <c r="C3073" s="4" t="s">
        <v>221</v>
      </c>
      <c r="D3073" s="4"/>
      <c r="E3073" s="4"/>
      <c r="F3073" s="4"/>
      <c r="I3073" t="s">
        <v>7908</v>
      </c>
      <c r="J3073" t="s">
        <v>921</v>
      </c>
    </row>
    <row r="3074" spans="1:10" x14ac:dyDescent="0.25">
      <c r="A3074" s="4">
        <f t="shared" si="47"/>
        <v>3073</v>
      </c>
      <c r="B3074" s="4" t="s">
        <v>17301</v>
      </c>
      <c r="C3074" s="4" t="s">
        <v>45</v>
      </c>
      <c r="D3074" s="4"/>
      <c r="E3074" s="4"/>
      <c r="F3074" s="4"/>
      <c r="I3074" t="s">
        <v>7909</v>
      </c>
      <c r="J3074" t="s">
        <v>851</v>
      </c>
    </row>
    <row r="3075" spans="1:10" x14ac:dyDescent="0.25">
      <c r="A3075" s="4">
        <f t="shared" ref="A3075:A3138" si="48">1+A3074</f>
        <v>3074</v>
      </c>
      <c r="B3075" s="4" t="s">
        <v>7910</v>
      </c>
      <c r="C3075" s="4" t="s">
        <v>221</v>
      </c>
      <c r="D3075" s="4"/>
      <c r="E3075" s="4"/>
      <c r="F3075" s="4"/>
      <c r="I3075" t="s">
        <v>7911</v>
      </c>
      <c r="J3075" t="s">
        <v>3484</v>
      </c>
    </row>
    <row r="3076" spans="1:10" x14ac:dyDescent="0.25">
      <c r="A3076" s="4">
        <f t="shared" si="48"/>
        <v>3075</v>
      </c>
      <c r="B3076" s="4" t="s">
        <v>7912</v>
      </c>
      <c r="C3076" s="4"/>
      <c r="D3076" s="4"/>
      <c r="E3076" s="4"/>
      <c r="F3076" s="4"/>
      <c r="I3076" t="s">
        <v>7913</v>
      </c>
      <c r="J3076" t="s">
        <v>7914</v>
      </c>
    </row>
    <row r="3077" spans="1:10" x14ac:dyDescent="0.25">
      <c r="A3077" s="4">
        <f t="shared" si="48"/>
        <v>3076</v>
      </c>
      <c r="B3077" s="4" t="s">
        <v>7915</v>
      </c>
      <c r="C3077" s="4" t="s">
        <v>2110</v>
      </c>
      <c r="D3077" s="4"/>
      <c r="E3077" s="4"/>
      <c r="F3077" s="4"/>
      <c r="I3077" t="s">
        <v>7916</v>
      </c>
      <c r="J3077" t="s">
        <v>3921</v>
      </c>
    </row>
    <row r="3078" spans="1:10" x14ac:dyDescent="0.25">
      <c r="A3078" s="4">
        <f t="shared" si="48"/>
        <v>3077</v>
      </c>
      <c r="B3078" s="4" t="s">
        <v>7917</v>
      </c>
      <c r="C3078" s="4"/>
      <c r="D3078" s="4"/>
      <c r="E3078" s="4"/>
      <c r="F3078" s="4"/>
      <c r="I3078" t="s">
        <v>7918</v>
      </c>
      <c r="J3078" t="s">
        <v>4870</v>
      </c>
    </row>
    <row r="3079" spans="1:10" x14ac:dyDescent="0.25">
      <c r="A3079" s="4">
        <f t="shared" si="48"/>
        <v>3078</v>
      </c>
      <c r="B3079" s="4" t="s">
        <v>7919</v>
      </c>
      <c r="C3079" s="4" t="s">
        <v>2110</v>
      </c>
      <c r="D3079" s="4"/>
      <c r="E3079" s="4"/>
      <c r="F3079" s="4"/>
      <c r="I3079" t="s">
        <v>7920</v>
      </c>
      <c r="J3079" t="s">
        <v>7921</v>
      </c>
    </row>
    <row r="3080" spans="1:10" x14ac:dyDescent="0.25">
      <c r="A3080" s="4">
        <f t="shared" si="48"/>
        <v>3079</v>
      </c>
      <c r="B3080" s="4" t="s">
        <v>7922</v>
      </c>
      <c r="C3080" s="4" t="s">
        <v>2110</v>
      </c>
      <c r="D3080" s="4"/>
      <c r="E3080" s="4"/>
      <c r="F3080" s="4"/>
      <c r="I3080" t="s">
        <v>7923</v>
      </c>
      <c r="J3080" t="s">
        <v>3917</v>
      </c>
    </row>
    <row r="3081" spans="1:10" x14ac:dyDescent="0.25">
      <c r="A3081" s="4">
        <f t="shared" si="48"/>
        <v>3080</v>
      </c>
      <c r="B3081" s="4" t="s">
        <v>7924</v>
      </c>
      <c r="C3081" s="4" t="s">
        <v>2110</v>
      </c>
      <c r="D3081" s="4"/>
      <c r="E3081" s="4"/>
      <c r="F3081" s="4"/>
      <c r="I3081" t="s">
        <v>7925</v>
      </c>
      <c r="J3081" t="s">
        <v>7380</v>
      </c>
    </row>
    <row r="3082" spans="1:10" x14ac:dyDescent="0.25">
      <c r="A3082" s="4">
        <f t="shared" si="48"/>
        <v>3081</v>
      </c>
      <c r="B3082" s="4" t="s">
        <v>7926</v>
      </c>
      <c r="C3082" s="4" t="s">
        <v>2110</v>
      </c>
      <c r="D3082" s="4"/>
      <c r="E3082" s="4"/>
      <c r="F3082" s="4"/>
      <c r="I3082" t="s">
        <v>7927</v>
      </c>
      <c r="J3082" t="s">
        <v>7380</v>
      </c>
    </row>
    <row r="3083" spans="1:10" x14ac:dyDescent="0.25">
      <c r="A3083" s="4">
        <f t="shared" si="48"/>
        <v>3082</v>
      </c>
      <c r="B3083" s="4" t="s">
        <v>7928</v>
      </c>
      <c r="C3083" s="4" t="s">
        <v>140</v>
      </c>
      <c r="D3083" s="4"/>
      <c r="E3083" s="4"/>
      <c r="F3083" s="4"/>
      <c r="I3083" t="s">
        <v>7929</v>
      </c>
      <c r="J3083" t="s">
        <v>3929</v>
      </c>
    </row>
    <row r="3084" spans="1:10" x14ac:dyDescent="0.25">
      <c r="A3084" s="4">
        <f t="shared" si="48"/>
        <v>3083</v>
      </c>
      <c r="B3084" s="4" t="s">
        <v>7930</v>
      </c>
      <c r="C3084" s="4" t="s">
        <v>140</v>
      </c>
      <c r="D3084" s="4"/>
      <c r="E3084" s="4"/>
      <c r="F3084" s="4"/>
      <c r="I3084" t="s">
        <v>7931</v>
      </c>
      <c r="J3084" t="s">
        <v>7932</v>
      </c>
    </row>
    <row r="3085" spans="1:10" x14ac:dyDescent="0.25">
      <c r="A3085" s="4">
        <f t="shared" si="48"/>
        <v>3084</v>
      </c>
      <c r="B3085" s="4" t="s">
        <v>7933</v>
      </c>
      <c r="C3085" s="4" t="s">
        <v>140</v>
      </c>
      <c r="D3085" s="4"/>
      <c r="E3085" s="4"/>
      <c r="F3085" s="4"/>
      <c r="I3085" t="s">
        <v>7934</v>
      </c>
      <c r="J3085" t="s">
        <v>6238</v>
      </c>
    </row>
    <row r="3086" spans="1:10" x14ac:dyDescent="0.25">
      <c r="A3086" s="4">
        <f t="shared" si="48"/>
        <v>3085</v>
      </c>
      <c r="B3086" s="4" t="s">
        <v>7935</v>
      </c>
      <c r="C3086" s="4" t="s">
        <v>140</v>
      </c>
      <c r="D3086" s="4"/>
      <c r="E3086" s="4"/>
      <c r="F3086" s="4"/>
      <c r="I3086" t="s">
        <v>7936</v>
      </c>
      <c r="J3086" t="s">
        <v>6763</v>
      </c>
    </row>
    <row r="3087" spans="1:10" x14ac:dyDescent="0.25">
      <c r="A3087" s="4">
        <f t="shared" si="48"/>
        <v>3086</v>
      </c>
      <c r="B3087" s="4" t="s">
        <v>7937</v>
      </c>
      <c r="C3087" s="4"/>
      <c r="D3087" s="4"/>
      <c r="E3087" s="4"/>
      <c r="F3087" s="4"/>
      <c r="I3087" t="s">
        <v>7938</v>
      </c>
      <c r="J3087" t="s">
        <v>5557</v>
      </c>
    </row>
    <row r="3088" spans="1:10" x14ac:dyDescent="0.25">
      <c r="A3088" s="4">
        <f t="shared" si="48"/>
        <v>3087</v>
      </c>
      <c r="B3088" s="4" t="s">
        <v>7939</v>
      </c>
      <c r="C3088" s="4"/>
      <c r="D3088" s="4"/>
      <c r="E3088" s="4"/>
      <c r="F3088" s="4"/>
      <c r="I3088" t="s">
        <v>7940</v>
      </c>
      <c r="J3088" t="s">
        <v>829</v>
      </c>
    </row>
    <row r="3089" spans="1:10" x14ac:dyDescent="0.25">
      <c r="A3089" s="4">
        <f t="shared" si="48"/>
        <v>3088</v>
      </c>
      <c r="B3089" s="4" t="s">
        <v>7941</v>
      </c>
      <c r="C3089" s="4"/>
      <c r="D3089" s="4"/>
      <c r="E3089" s="4"/>
      <c r="F3089" s="4"/>
      <c r="I3089" t="s">
        <v>7942</v>
      </c>
      <c r="J3089" t="s">
        <v>7943</v>
      </c>
    </row>
    <row r="3090" spans="1:10" x14ac:dyDescent="0.25">
      <c r="A3090" s="4">
        <f t="shared" si="48"/>
        <v>3089</v>
      </c>
      <c r="B3090" s="4" t="s">
        <v>7944</v>
      </c>
      <c r="C3090" s="4"/>
      <c r="D3090" s="4"/>
      <c r="E3090" s="4"/>
      <c r="F3090" s="4"/>
      <c r="I3090" t="s">
        <v>7945</v>
      </c>
      <c r="J3090" t="s">
        <v>7946</v>
      </c>
    </row>
    <row r="3091" spans="1:10" x14ac:dyDescent="0.25">
      <c r="A3091" s="4">
        <f t="shared" si="48"/>
        <v>3090</v>
      </c>
      <c r="B3091" s="4" t="s">
        <v>17302</v>
      </c>
      <c r="C3091" s="4" t="s">
        <v>588</v>
      </c>
      <c r="D3091" s="4"/>
      <c r="E3091" s="4"/>
      <c r="F3091" s="4"/>
      <c r="I3091" t="s">
        <v>7947</v>
      </c>
      <c r="J3091" t="s">
        <v>7813</v>
      </c>
    </row>
    <row r="3092" spans="1:10" x14ac:dyDescent="0.25">
      <c r="A3092" s="4">
        <f t="shared" si="48"/>
        <v>3091</v>
      </c>
      <c r="B3092" s="4" t="s">
        <v>7948</v>
      </c>
      <c r="C3092" s="4" t="s">
        <v>221</v>
      </c>
      <c r="D3092" s="4"/>
      <c r="E3092" s="4"/>
      <c r="F3092" s="4"/>
      <c r="I3092" t="s">
        <v>7949</v>
      </c>
      <c r="J3092" t="s">
        <v>6677</v>
      </c>
    </row>
    <row r="3093" spans="1:10" x14ac:dyDescent="0.25">
      <c r="A3093" s="4">
        <f t="shared" si="48"/>
        <v>3092</v>
      </c>
      <c r="B3093" s="4" t="s">
        <v>7950</v>
      </c>
      <c r="C3093" s="4"/>
      <c r="D3093" s="4"/>
      <c r="E3093" s="4"/>
      <c r="F3093" s="4"/>
      <c r="I3093" t="s">
        <v>7951</v>
      </c>
      <c r="J3093" t="s">
        <v>7952</v>
      </c>
    </row>
    <row r="3094" spans="1:10" x14ac:dyDescent="0.25">
      <c r="A3094" s="4">
        <f t="shared" si="48"/>
        <v>3093</v>
      </c>
      <c r="B3094" s="4" t="s">
        <v>7953</v>
      </c>
      <c r="C3094" s="4"/>
      <c r="D3094" s="4"/>
      <c r="E3094" s="4"/>
      <c r="F3094" s="4"/>
      <c r="I3094" t="s">
        <v>7954</v>
      </c>
      <c r="J3094" t="s">
        <v>5885</v>
      </c>
    </row>
    <row r="3095" spans="1:10" x14ac:dyDescent="0.25">
      <c r="A3095" s="4">
        <f t="shared" si="48"/>
        <v>3094</v>
      </c>
      <c r="B3095" s="4" t="s">
        <v>7955</v>
      </c>
      <c r="C3095" s="4"/>
      <c r="D3095" s="4"/>
      <c r="E3095" s="4"/>
      <c r="F3095" s="4"/>
      <c r="I3095" t="s">
        <v>7956</v>
      </c>
      <c r="J3095" t="s">
        <v>7957</v>
      </c>
    </row>
    <row r="3096" spans="1:10" x14ac:dyDescent="0.25">
      <c r="A3096" s="4">
        <f t="shared" si="48"/>
        <v>3095</v>
      </c>
      <c r="B3096" s="4" t="s">
        <v>7958</v>
      </c>
      <c r="C3096" s="4" t="s">
        <v>221</v>
      </c>
      <c r="D3096" s="4"/>
      <c r="E3096" s="4"/>
      <c r="F3096" s="4"/>
      <c r="I3096" t="s">
        <v>7959</v>
      </c>
      <c r="J3096" t="s">
        <v>4890</v>
      </c>
    </row>
    <row r="3097" spans="1:10" x14ac:dyDescent="0.25">
      <c r="A3097" s="4">
        <f t="shared" si="48"/>
        <v>3096</v>
      </c>
      <c r="B3097" s="4" t="s">
        <v>7960</v>
      </c>
      <c r="C3097" s="4"/>
      <c r="D3097" s="4"/>
      <c r="E3097" s="4"/>
      <c r="F3097" s="4"/>
      <c r="I3097" t="s">
        <v>7961</v>
      </c>
      <c r="J3097" t="s">
        <v>7478</v>
      </c>
    </row>
    <row r="3098" spans="1:10" x14ac:dyDescent="0.25">
      <c r="A3098" s="4">
        <f t="shared" si="48"/>
        <v>3097</v>
      </c>
      <c r="B3098" s="4" t="s">
        <v>7962</v>
      </c>
      <c r="C3098" s="4"/>
      <c r="D3098" s="4"/>
      <c r="E3098" s="4"/>
      <c r="F3098" s="4"/>
      <c r="I3098" t="s">
        <v>7963</v>
      </c>
      <c r="J3098" t="s">
        <v>4504</v>
      </c>
    </row>
    <row r="3099" spans="1:10" x14ac:dyDescent="0.25">
      <c r="A3099" s="4">
        <f t="shared" si="48"/>
        <v>3098</v>
      </c>
      <c r="B3099" s="4" t="s">
        <v>7964</v>
      </c>
      <c r="C3099" s="4" t="s">
        <v>549</v>
      </c>
      <c r="D3099" s="4"/>
      <c r="E3099" s="4"/>
      <c r="F3099" s="4"/>
      <c r="I3099" t="s">
        <v>7965</v>
      </c>
      <c r="J3099" t="s">
        <v>7114</v>
      </c>
    </row>
    <row r="3100" spans="1:10" x14ac:dyDescent="0.25">
      <c r="A3100" s="4">
        <f t="shared" si="48"/>
        <v>3099</v>
      </c>
      <c r="B3100" s="4" t="s">
        <v>17303</v>
      </c>
      <c r="C3100" s="4" t="s">
        <v>45</v>
      </c>
      <c r="D3100" s="4"/>
      <c r="E3100" s="4"/>
      <c r="F3100" s="4"/>
      <c r="I3100" t="s">
        <v>7966</v>
      </c>
      <c r="J3100" t="s">
        <v>7478</v>
      </c>
    </row>
    <row r="3101" spans="1:10" x14ac:dyDescent="0.25">
      <c r="A3101" s="4">
        <f t="shared" si="48"/>
        <v>3100</v>
      </c>
      <c r="B3101" s="4" t="s">
        <v>17304</v>
      </c>
      <c r="C3101" s="4" t="s">
        <v>45</v>
      </c>
      <c r="D3101" s="4"/>
      <c r="E3101" s="4"/>
      <c r="F3101" s="4"/>
      <c r="I3101" t="s">
        <v>7967</v>
      </c>
      <c r="J3101" t="s">
        <v>7968</v>
      </c>
    </row>
    <row r="3102" spans="1:10" x14ac:dyDescent="0.25">
      <c r="A3102" s="4">
        <f t="shared" si="48"/>
        <v>3101</v>
      </c>
      <c r="B3102" s="4" t="s">
        <v>7969</v>
      </c>
      <c r="C3102" s="4" t="s">
        <v>7970</v>
      </c>
      <c r="D3102" s="4"/>
      <c r="E3102" s="4"/>
      <c r="F3102" s="4"/>
      <c r="I3102" t="s">
        <v>7971</v>
      </c>
      <c r="J3102" t="s">
        <v>7972</v>
      </c>
    </row>
    <row r="3103" spans="1:10" x14ac:dyDescent="0.25">
      <c r="A3103" s="4">
        <f t="shared" si="48"/>
        <v>3102</v>
      </c>
      <c r="B3103" s="4" t="s">
        <v>7973</v>
      </c>
      <c r="C3103" s="4" t="s">
        <v>327</v>
      </c>
      <c r="D3103" s="4"/>
      <c r="E3103" s="4"/>
      <c r="F3103" s="4"/>
      <c r="I3103" t="s">
        <v>7974</v>
      </c>
      <c r="J3103" t="s">
        <v>6491</v>
      </c>
    </row>
    <row r="3104" spans="1:10" x14ac:dyDescent="0.25">
      <c r="A3104" s="4">
        <f t="shared" si="48"/>
        <v>3103</v>
      </c>
      <c r="B3104" s="4" t="s">
        <v>7975</v>
      </c>
      <c r="C3104" s="4" t="s">
        <v>140</v>
      </c>
      <c r="D3104" s="4"/>
      <c r="E3104" s="4"/>
      <c r="F3104" s="4"/>
      <c r="I3104" t="s">
        <v>7976</v>
      </c>
      <c r="J3104" t="s">
        <v>7977</v>
      </c>
    </row>
    <row r="3105" spans="1:10" x14ac:dyDescent="0.25">
      <c r="A3105" s="4">
        <f t="shared" si="48"/>
        <v>3104</v>
      </c>
      <c r="B3105" s="4" t="s">
        <v>17305</v>
      </c>
      <c r="C3105" s="4" t="s">
        <v>2549</v>
      </c>
      <c r="D3105" s="4"/>
      <c r="E3105" s="4"/>
      <c r="F3105" s="4"/>
      <c r="I3105" t="s">
        <v>7978</v>
      </c>
      <c r="J3105" t="s">
        <v>911</v>
      </c>
    </row>
    <row r="3106" spans="1:10" x14ac:dyDescent="0.25">
      <c r="A3106" s="4">
        <f t="shared" si="48"/>
        <v>3105</v>
      </c>
      <c r="B3106" s="4" t="s">
        <v>17306</v>
      </c>
      <c r="C3106" s="4" t="s">
        <v>2549</v>
      </c>
      <c r="D3106" s="4"/>
      <c r="E3106" s="4"/>
      <c r="F3106" s="4"/>
      <c r="I3106" t="s">
        <v>7979</v>
      </c>
      <c r="J3106" t="s">
        <v>7980</v>
      </c>
    </row>
    <row r="3107" spans="1:10" x14ac:dyDescent="0.25">
      <c r="A3107" s="4">
        <f t="shared" si="48"/>
        <v>3106</v>
      </c>
      <c r="B3107" s="4" t="s">
        <v>17307</v>
      </c>
      <c r="C3107" s="4"/>
      <c r="D3107" s="4"/>
      <c r="E3107" s="4"/>
      <c r="F3107" s="4"/>
      <c r="I3107" t="s">
        <v>7981</v>
      </c>
      <c r="J3107" t="s">
        <v>7982</v>
      </c>
    </row>
    <row r="3108" spans="1:10" x14ac:dyDescent="0.25">
      <c r="A3108" s="4">
        <f t="shared" si="48"/>
        <v>3107</v>
      </c>
      <c r="B3108" s="4" t="s">
        <v>17308</v>
      </c>
      <c r="C3108" s="4"/>
      <c r="D3108" s="4"/>
      <c r="E3108" s="4"/>
      <c r="F3108" s="4"/>
      <c r="I3108" t="s">
        <v>7983</v>
      </c>
      <c r="J3108" t="s">
        <v>7984</v>
      </c>
    </row>
    <row r="3109" spans="1:10" x14ac:dyDescent="0.25">
      <c r="A3109" s="4">
        <f t="shared" si="48"/>
        <v>3108</v>
      </c>
      <c r="B3109" s="4" t="s">
        <v>7985</v>
      </c>
      <c r="C3109" s="4" t="s">
        <v>221</v>
      </c>
      <c r="D3109" s="4"/>
      <c r="E3109" s="4"/>
      <c r="F3109" s="4"/>
      <c r="I3109" t="s">
        <v>7986</v>
      </c>
      <c r="J3109" t="s">
        <v>7987</v>
      </c>
    </row>
    <row r="3110" spans="1:10" x14ac:dyDescent="0.25">
      <c r="A3110" s="4">
        <f t="shared" si="48"/>
        <v>3109</v>
      </c>
      <c r="B3110" s="4" t="s">
        <v>17309</v>
      </c>
      <c r="C3110" s="4"/>
      <c r="D3110" s="4"/>
      <c r="E3110" s="4"/>
      <c r="F3110" s="4"/>
      <c r="I3110" t="s">
        <v>7988</v>
      </c>
      <c r="J3110" t="s">
        <v>7989</v>
      </c>
    </row>
    <row r="3111" spans="1:10" x14ac:dyDescent="0.25">
      <c r="A3111" s="4">
        <f t="shared" si="48"/>
        <v>3110</v>
      </c>
      <c r="B3111" s="4" t="s">
        <v>17310</v>
      </c>
      <c r="C3111" s="4" t="s">
        <v>57</v>
      </c>
      <c r="D3111" s="4"/>
      <c r="E3111" s="4"/>
      <c r="F3111" s="4"/>
      <c r="I3111" t="s">
        <v>7990</v>
      </c>
      <c r="J3111" t="s">
        <v>1730</v>
      </c>
    </row>
    <row r="3112" spans="1:10" x14ac:dyDescent="0.25">
      <c r="A3112" s="4">
        <f t="shared" si="48"/>
        <v>3111</v>
      </c>
      <c r="B3112" s="4" t="s">
        <v>17311</v>
      </c>
      <c r="C3112" s="4" t="s">
        <v>57</v>
      </c>
      <c r="D3112" s="4"/>
      <c r="E3112" s="4"/>
      <c r="F3112" s="4"/>
      <c r="I3112" t="s">
        <v>7991</v>
      </c>
      <c r="J3112" t="s">
        <v>6590</v>
      </c>
    </row>
    <row r="3113" spans="1:10" x14ac:dyDescent="0.25">
      <c r="A3113" s="4">
        <f t="shared" si="48"/>
        <v>3112</v>
      </c>
      <c r="B3113" s="4" t="s">
        <v>17312</v>
      </c>
      <c r="C3113" s="4" t="s">
        <v>57</v>
      </c>
      <c r="D3113" s="4"/>
      <c r="E3113" s="4"/>
      <c r="F3113" s="4"/>
      <c r="I3113" t="s">
        <v>7992</v>
      </c>
      <c r="J3113" t="s">
        <v>754</v>
      </c>
    </row>
    <row r="3114" spans="1:10" x14ac:dyDescent="0.25">
      <c r="A3114" s="4">
        <f t="shared" si="48"/>
        <v>3113</v>
      </c>
      <c r="B3114" s="4" t="s">
        <v>17313</v>
      </c>
      <c r="C3114" s="4" t="s">
        <v>112</v>
      </c>
      <c r="D3114" s="4"/>
      <c r="E3114" s="4"/>
      <c r="F3114" s="4"/>
      <c r="I3114" t="s">
        <v>7993</v>
      </c>
      <c r="J3114" t="s">
        <v>7994</v>
      </c>
    </row>
    <row r="3115" spans="1:10" x14ac:dyDescent="0.25">
      <c r="A3115" s="4">
        <f t="shared" si="48"/>
        <v>3114</v>
      </c>
      <c r="B3115" s="4" t="s">
        <v>17314</v>
      </c>
      <c r="C3115" s="4" t="s">
        <v>112</v>
      </c>
      <c r="D3115" s="4"/>
      <c r="E3115" s="4"/>
      <c r="F3115" s="4"/>
      <c r="I3115" t="s">
        <v>7995</v>
      </c>
      <c r="J3115" t="s">
        <v>7996</v>
      </c>
    </row>
    <row r="3116" spans="1:10" x14ac:dyDescent="0.25">
      <c r="A3116" s="4">
        <f t="shared" si="48"/>
        <v>3115</v>
      </c>
      <c r="B3116" s="4" t="s">
        <v>17315</v>
      </c>
      <c r="C3116" s="4" t="s">
        <v>112</v>
      </c>
      <c r="D3116" s="4"/>
      <c r="E3116" s="4"/>
      <c r="F3116" s="4"/>
      <c r="I3116" t="s">
        <v>7997</v>
      </c>
      <c r="J3116" t="s">
        <v>7998</v>
      </c>
    </row>
    <row r="3117" spans="1:10" x14ac:dyDescent="0.25">
      <c r="A3117" s="4">
        <f t="shared" si="48"/>
        <v>3116</v>
      </c>
      <c r="B3117" s="4" t="s">
        <v>17316</v>
      </c>
      <c r="C3117" s="4" t="s">
        <v>112</v>
      </c>
      <c r="D3117" s="4"/>
      <c r="E3117" s="4"/>
      <c r="F3117" s="4"/>
      <c r="I3117" t="s">
        <v>7999</v>
      </c>
      <c r="J3117" t="s">
        <v>8000</v>
      </c>
    </row>
    <row r="3118" spans="1:10" x14ac:dyDescent="0.25">
      <c r="A3118" s="4">
        <f t="shared" si="48"/>
        <v>3117</v>
      </c>
      <c r="B3118" s="4" t="s">
        <v>17317</v>
      </c>
      <c r="C3118" s="4"/>
      <c r="D3118" s="4"/>
      <c r="E3118" s="4"/>
      <c r="F3118" s="4"/>
      <c r="I3118" t="s">
        <v>8001</v>
      </c>
      <c r="J3118" t="s">
        <v>8002</v>
      </c>
    </row>
    <row r="3119" spans="1:10" x14ac:dyDescent="0.25">
      <c r="A3119" s="4">
        <f t="shared" si="48"/>
        <v>3118</v>
      </c>
      <c r="B3119" s="4" t="s">
        <v>17318</v>
      </c>
      <c r="C3119" s="4" t="s">
        <v>5254</v>
      </c>
      <c r="D3119" s="4"/>
      <c r="E3119" s="4"/>
      <c r="F3119" s="4"/>
      <c r="I3119" t="s">
        <v>8003</v>
      </c>
      <c r="J3119" t="s">
        <v>8004</v>
      </c>
    </row>
    <row r="3120" spans="1:10" x14ac:dyDescent="0.25">
      <c r="A3120" s="4">
        <f t="shared" si="48"/>
        <v>3119</v>
      </c>
      <c r="B3120" s="4" t="s">
        <v>17319</v>
      </c>
      <c r="C3120" s="4" t="s">
        <v>3304</v>
      </c>
      <c r="D3120" s="4"/>
      <c r="E3120" s="4"/>
      <c r="F3120" s="4"/>
      <c r="I3120" t="s">
        <v>8005</v>
      </c>
      <c r="J3120" t="s">
        <v>7996</v>
      </c>
    </row>
    <row r="3121" spans="1:10" x14ac:dyDescent="0.25">
      <c r="A3121" s="4">
        <f t="shared" si="48"/>
        <v>3120</v>
      </c>
      <c r="B3121" s="4" t="s">
        <v>17320</v>
      </c>
      <c r="C3121" s="4" t="s">
        <v>3304</v>
      </c>
      <c r="D3121" s="4"/>
      <c r="E3121" s="4"/>
      <c r="F3121" s="4"/>
      <c r="I3121" t="s">
        <v>8006</v>
      </c>
      <c r="J3121" t="s">
        <v>8004</v>
      </c>
    </row>
    <row r="3122" spans="1:10" x14ac:dyDescent="0.25">
      <c r="A3122" s="4">
        <f t="shared" si="48"/>
        <v>3121</v>
      </c>
      <c r="B3122" s="4" t="s">
        <v>17321</v>
      </c>
      <c r="C3122" s="4" t="s">
        <v>3304</v>
      </c>
      <c r="D3122" s="4"/>
      <c r="E3122" s="4"/>
      <c r="F3122" s="4"/>
      <c r="I3122" t="s">
        <v>8007</v>
      </c>
      <c r="J3122" t="s">
        <v>8008</v>
      </c>
    </row>
    <row r="3123" spans="1:10" x14ac:dyDescent="0.25">
      <c r="A3123" s="4">
        <f t="shared" si="48"/>
        <v>3122</v>
      </c>
      <c r="B3123" s="4" t="s">
        <v>17322</v>
      </c>
      <c r="C3123" s="4" t="s">
        <v>3304</v>
      </c>
      <c r="D3123" s="4"/>
      <c r="E3123" s="4"/>
      <c r="F3123" s="4"/>
      <c r="I3123" t="s">
        <v>8009</v>
      </c>
      <c r="J3123" t="s">
        <v>7252</v>
      </c>
    </row>
    <row r="3124" spans="1:10" x14ac:dyDescent="0.25">
      <c r="A3124" s="4">
        <f t="shared" si="48"/>
        <v>3123</v>
      </c>
      <c r="B3124" s="4" t="s">
        <v>17323</v>
      </c>
      <c r="C3124" s="4" t="s">
        <v>366</v>
      </c>
      <c r="D3124" s="4"/>
      <c r="E3124" s="4"/>
      <c r="F3124" s="4"/>
      <c r="I3124" t="s">
        <v>8010</v>
      </c>
      <c r="J3124" t="s">
        <v>8011</v>
      </c>
    </row>
    <row r="3125" spans="1:10" x14ac:dyDescent="0.25">
      <c r="A3125" s="4">
        <f t="shared" si="48"/>
        <v>3124</v>
      </c>
      <c r="B3125" s="4" t="s">
        <v>17324</v>
      </c>
      <c r="C3125" s="4"/>
      <c r="D3125" s="4"/>
      <c r="E3125" s="4"/>
      <c r="F3125" s="4"/>
      <c r="I3125" t="s">
        <v>8012</v>
      </c>
      <c r="J3125" t="s">
        <v>8013</v>
      </c>
    </row>
    <row r="3126" spans="1:10" x14ac:dyDescent="0.25">
      <c r="A3126" s="4">
        <f t="shared" si="48"/>
        <v>3125</v>
      </c>
      <c r="B3126" s="4" t="s">
        <v>17325</v>
      </c>
      <c r="C3126" s="4" t="s">
        <v>366</v>
      </c>
      <c r="D3126" s="4"/>
      <c r="E3126" s="4"/>
      <c r="F3126" s="4"/>
      <c r="I3126" t="s">
        <v>8014</v>
      </c>
      <c r="J3126" t="s">
        <v>8002</v>
      </c>
    </row>
    <row r="3127" spans="1:10" x14ac:dyDescent="0.25">
      <c r="A3127" s="4">
        <f t="shared" si="48"/>
        <v>3126</v>
      </c>
      <c r="B3127" s="4" t="s">
        <v>17326</v>
      </c>
      <c r="C3127" s="4"/>
      <c r="D3127" s="4"/>
      <c r="E3127" s="4"/>
      <c r="F3127" s="4"/>
      <c r="I3127" t="s">
        <v>8015</v>
      </c>
      <c r="J3127" t="s">
        <v>5187</v>
      </c>
    </row>
    <row r="3128" spans="1:10" x14ac:dyDescent="0.25">
      <c r="A3128" s="4">
        <f t="shared" si="48"/>
        <v>3127</v>
      </c>
      <c r="B3128" s="4" t="s">
        <v>17327</v>
      </c>
      <c r="C3128" s="4"/>
      <c r="D3128" s="4"/>
      <c r="E3128" s="4"/>
      <c r="F3128" s="4"/>
      <c r="I3128" t="s">
        <v>8016</v>
      </c>
      <c r="J3128" t="s">
        <v>5574</v>
      </c>
    </row>
    <row r="3129" spans="1:10" x14ac:dyDescent="0.25">
      <c r="A3129" s="4">
        <f t="shared" si="48"/>
        <v>3128</v>
      </c>
      <c r="B3129" s="4" t="s">
        <v>17328</v>
      </c>
      <c r="C3129" s="4"/>
      <c r="D3129" s="4"/>
      <c r="E3129" s="4"/>
      <c r="F3129" s="4"/>
      <c r="I3129" t="s">
        <v>8017</v>
      </c>
      <c r="J3129" t="s">
        <v>5511</v>
      </c>
    </row>
    <row r="3130" spans="1:10" x14ac:dyDescent="0.25">
      <c r="A3130" s="4">
        <f t="shared" si="48"/>
        <v>3129</v>
      </c>
      <c r="B3130" s="4" t="s">
        <v>17329</v>
      </c>
      <c r="C3130" s="4"/>
      <c r="D3130" s="4"/>
      <c r="E3130" s="4"/>
      <c r="F3130" s="4"/>
      <c r="I3130" t="s">
        <v>8018</v>
      </c>
      <c r="J3130" t="s">
        <v>5299</v>
      </c>
    </row>
    <row r="3131" spans="1:10" x14ac:dyDescent="0.25">
      <c r="A3131" s="4">
        <f t="shared" si="48"/>
        <v>3130</v>
      </c>
      <c r="B3131" s="4" t="s">
        <v>8019</v>
      </c>
      <c r="C3131" s="4"/>
      <c r="D3131" s="4"/>
      <c r="E3131" s="4"/>
      <c r="F3131" s="4"/>
      <c r="I3131" t="s">
        <v>8020</v>
      </c>
      <c r="J3131" t="s">
        <v>8021</v>
      </c>
    </row>
    <row r="3132" spans="1:10" x14ac:dyDescent="0.25">
      <c r="A3132" s="4">
        <f t="shared" si="48"/>
        <v>3131</v>
      </c>
      <c r="B3132" s="4" t="s">
        <v>8022</v>
      </c>
      <c r="C3132" s="4"/>
      <c r="D3132" s="4"/>
      <c r="E3132" s="4"/>
      <c r="F3132" s="4"/>
      <c r="I3132" t="s">
        <v>8023</v>
      </c>
      <c r="J3132" t="s">
        <v>4229</v>
      </c>
    </row>
    <row r="3133" spans="1:10" x14ac:dyDescent="0.25">
      <c r="A3133" s="4">
        <f t="shared" si="48"/>
        <v>3132</v>
      </c>
      <c r="B3133" s="4" t="s">
        <v>8024</v>
      </c>
      <c r="C3133" s="4" t="s">
        <v>533</v>
      </c>
      <c r="D3133" s="4"/>
      <c r="E3133" s="4"/>
      <c r="F3133" s="4"/>
      <c r="I3133" t="s">
        <v>8025</v>
      </c>
      <c r="J3133" t="s">
        <v>8026</v>
      </c>
    </row>
    <row r="3134" spans="1:10" x14ac:dyDescent="0.25">
      <c r="A3134" s="4">
        <f t="shared" si="48"/>
        <v>3133</v>
      </c>
      <c r="B3134" s="4" t="s">
        <v>8027</v>
      </c>
      <c r="C3134" s="4"/>
      <c r="D3134" s="4"/>
      <c r="E3134" s="4"/>
      <c r="F3134" s="4"/>
      <c r="I3134" t="s">
        <v>8028</v>
      </c>
      <c r="J3134" t="s">
        <v>7057</v>
      </c>
    </row>
    <row r="3135" spans="1:10" x14ac:dyDescent="0.25">
      <c r="A3135" s="4">
        <f t="shared" si="48"/>
        <v>3134</v>
      </c>
      <c r="B3135" s="4" t="s">
        <v>8029</v>
      </c>
      <c r="C3135" s="4"/>
      <c r="D3135" s="4"/>
      <c r="E3135" s="4"/>
      <c r="F3135" s="4"/>
      <c r="I3135" t="s">
        <v>8030</v>
      </c>
      <c r="J3135" t="s">
        <v>6256</v>
      </c>
    </row>
    <row r="3136" spans="1:10" x14ac:dyDescent="0.25">
      <c r="A3136" s="4">
        <f t="shared" si="48"/>
        <v>3135</v>
      </c>
      <c r="B3136" s="4" t="s">
        <v>8031</v>
      </c>
      <c r="C3136" s="4" t="s">
        <v>533</v>
      </c>
      <c r="D3136" s="4"/>
      <c r="E3136" s="4"/>
      <c r="F3136" s="4"/>
      <c r="I3136" t="s">
        <v>8032</v>
      </c>
      <c r="J3136" t="s">
        <v>6794</v>
      </c>
    </row>
    <row r="3137" spans="1:10" x14ac:dyDescent="0.25">
      <c r="A3137" s="4">
        <f t="shared" si="48"/>
        <v>3136</v>
      </c>
      <c r="B3137" s="4" t="s">
        <v>17330</v>
      </c>
      <c r="C3137" s="4" t="s">
        <v>1369</v>
      </c>
      <c r="D3137" s="4"/>
      <c r="E3137" s="4"/>
      <c r="F3137" s="4"/>
      <c r="I3137" t="s">
        <v>8033</v>
      </c>
      <c r="J3137" t="s">
        <v>7716</v>
      </c>
    </row>
    <row r="3138" spans="1:10" x14ac:dyDescent="0.25">
      <c r="A3138" s="4">
        <f t="shared" si="48"/>
        <v>3137</v>
      </c>
      <c r="B3138" s="4" t="s">
        <v>17331</v>
      </c>
      <c r="C3138" s="4" t="s">
        <v>1369</v>
      </c>
      <c r="D3138" s="4"/>
      <c r="E3138" s="4"/>
      <c r="F3138" s="4"/>
      <c r="I3138" t="s">
        <v>8034</v>
      </c>
      <c r="J3138" t="s">
        <v>8035</v>
      </c>
    </row>
    <row r="3139" spans="1:10" x14ac:dyDescent="0.25">
      <c r="A3139" s="4">
        <f t="shared" ref="A3139:A3202" si="49">1+A3138</f>
        <v>3138</v>
      </c>
      <c r="B3139" s="4" t="s">
        <v>17332</v>
      </c>
      <c r="C3139" s="4" t="s">
        <v>1369</v>
      </c>
      <c r="D3139" s="4"/>
      <c r="E3139" s="4"/>
      <c r="F3139" s="4"/>
      <c r="I3139" t="s">
        <v>8036</v>
      </c>
      <c r="J3139" t="s">
        <v>6299</v>
      </c>
    </row>
    <row r="3140" spans="1:10" x14ac:dyDescent="0.25">
      <c r="A3140" s="4">
        <f t="shared" si="49"/>
        <v>3139</v>
      </c>
      <c r="B3140" s="4" t="s">
        <v>17333</v>
      </c>
      <c r="C3140" s="4" t="s">
        <v>1369</v>
      </c>
      <c r="D3140" s="4"/>
      <c r="E3140" s="4"/>
      <c r="F3140" s="4"/>
      <c r="I3140" t="s">
        <v>8037</v>
      </c>
      <c r="J3140" t="s">
        <v>8038</v>
      </c>
    </row>
    <row r="3141" spans="1:10" x14ac:dyDescent="0.25">
      <c r="A3141" s="4">
        <f t="shared" si="49"/>
        <v>3140</v>
      </c>
      <c r="B3141" s="4" t="s">
        <v>17334</v>
      </c>
      <c r="C3141" s="4" t="s">
        <v>1369</v>
      </c>
      <c r="D3141" s="4"/>
      <c r="E3141" s="4"/>
      <c r="F3141" s="4"/>
      <c r="I3141" t="s">
        <v>8039</v>
      </c>
      <c r="J3141" t="s">
        <v>7077</v>
      </c>
    </row>
    <row r="3142" spans="1:10" x14ac:dyDescent="0.25">
      <c r="A3142" s="4">
        <f t="shared" si="49"/>
        <v>3141</v>
      </c>
      <c r="B3142" s="4" t="s">
        <v>17335</v>
      </c>
      <c r="C3142" s="4" t="s">
        <v>1369</v>
      </c>
      <c r="D3142" s="4"/>
      <c r="E3142" s="4"/>
      <c r="F3142" s="4"/>
      <c r="I3142" t="s">
        <v>8040</v>
      </c>
      <c r="J3142" t="s">
        <v>8041</v>
      </c>
    </row>
    <row r="3143" spans="1:10" x14ac:dyDescent="0.25">
      <c r="A3143" s="4">
        <f t="shared" si="49"/>
        <v>3142</v>
      </c>
      <c r="B3143" s="4" t="s">
        <v>8042</v>
      </c>
      <c r="C3143" s="4"/>
      <c r="D3143" s="4"/>
      <c r="E3143" s="4"/>
      <c r="F3143" s="4"/>
      <c r="I3143" t="s">
        <v>8043</v>
      </c>
      <c r="J3143" t="s">
        <v>5671</v>
      </c>
    </row>
    <row r="3144" spans="1:10" x14ac:dyDescent="0.25">
      <c r="A3144" s="4">
        <f t="shared" si="49"/>
        <v>3143</v>
      </c>
      <c r="B3144" s="4" t="s">
        <v>8044</v>
      </c>
      <c r="C3144" s="4"/>
      <c r="D3144" s="4"/>
      <c r="E3144" s="4"/>
      <c r="F3144" s="4"/>
      <c r="I3144" t="s">
        <v>8045</v>
      </c>
      <c r="J3144" t="s">
        <v>8046</v>
      </c>
    </row>
    <row r="3145" spans="1:10" x14ac:dyDescent="0.25">
      <c r="A3145" s="4">
        <f t="shared" si="49"/>
        <v>3144</v>
      </c>
      <c r="B3145" s="4" t="s">
        <v>8047</v>
      </c>
      <c r="C3145" s="4" t="s">
        <v>127</v>
      </c>
      <c r="D3145" s="4"/>
      <c r="E3145" s="4"/>
      <c r="F3145" s="4"/>
      <c r="I3145" t="s">
        <v>8048</v>
      </c>
      <c r="J3145" t="s">
        <v>1313</v>
      </c>
    </row>
    <row r="3146" spans="1:10" x14ac:dyDescent="0.25">
      <c r="A3146" s="4">
        <f t="shared" si="49"/>
        <v>3145</v>
      </c>
      <c r="B3146" s="4" t="s">
        <v>17336</v>
      </c>
      <c r="C3146" s="4" t="s">
        <v>588</v>
      </c>
      <c r="D3146" s="4"/>
      <c r="E3146" s="4"/>
      <c r="F3146" s="4"/>
      <c r="I3146" t="s">
        <v>8049</v>
      </c>
      <c r="J3146" t="s">
        <v>8050</v>
      </c>
    </row>
    <row r="3147" spans="1:10" x14ac:dyDescent="0.25">
      <c r="A3147" s="4">
        <f t="shared" si="49"/>
        <v>3146</v>
      </c>
      <c r="B3147" s="4" t="s">
        <v>8051</v>
      </c>
      <c r="C3147" s="4" t="s">
        <v>1042</v>
      </c>
      <c r="D3147" s="4"/>
      <c r="E3147" s="4"/>
      <c r="F3147" s="4"/>
      <c r="I3147" t="s">
        <v>8052</v>
      </c>
      <c r="J3147" t="s">
        <v>6329</v>
      </c>
    </row>
    <row r="3148" spans="1:10" x14ac:dyDescent="0.25">
      <c r="A3148" s="4">
        <f t="shared" si="49"/>
        <v>3147</v>
      </c>
      <c r="B3148" s="4" t="s">
        <v>8053</v>
      </c>
      <c r="C3148" s="4"/>
      <c r="D3148" s="4"/>
      <c r="E3148" s="4"/>
      <c r="F3148" s="4"/>
      <c r="I3148" t="s">
        <v>8054</v>
      </c>
      <c r="J3148" t="s">
        <v>6280</v>
      </c>
    </row>
    <row r="3149" spans="1:10" x14ac:dyDescent="0.25">
      <c r="A3149" s="4">
        <f t="shared" si="49"/>
        <v>3148</v>
      </c>
      <c r="B3149" s="4" t="s">
        <v>8055</v>
      </c>
      <c r="C3149" s="4"/>
      <c r="D3149" s="4"/>
      <c r="E3149" s="4"/>
      <c r="F3149" s="4"/>
      <c r="I3149" t="s">
        <v>8056</v>
      </c>
      <c r="J3149" t="s">
        <v>6061</v>
      </c>
    </row>
    <row r="3150" spans="1:10" x14ac:dyDescent="0.25">
      <c r="A3150" s="4">
        <f t="shared" si="49"/>
        <v>3149</v>
      </c>
      <c r="B3150" s="4" t="s">
        <v>17337</v>
      </c>
      <c r="C3150" s="4" t="s">
        <v>8057</v>
      </c>
      <c r="D3150" s="4"/>
      <c r="E3150" s="4"/>
      <c r="F3150" s="4"/>
      <c r="I3150" t="s">
        <v>8058</v>
      </c>
      <c r="J3150" t="s">
        <v>4763</v>
      </c>
    </row>
    <row r="3151" spans="1:10" x14ac:dyDescent="0.25">
      <c r="A3151" s="4">
        <f t="shared" si="49"/>
        <v>3150</v>
      </c>
      <c r="B3151" s="4" t="s">
        <v>17338</v>
      </c>
      <c r="C3151" s="4" t="s">
        <v>8057</v>
      </c>
      <c r="D3151" s="4"/>
      <c r="E3151" s="4"/>
      <c r="F3151" s="4"/>
      <c r="I3151" t="s">
        <v>8059</v>
      </c>
      <c r="J3151" t="s">
        <v>8060</v>
      </c>
    </row>
    <row r="3152" spans="1:10" x14ac:dyDescent="0.25">
      <c r="A3152" s="4">
        <f t="shared" si="49"/>
        <v>3151</v>
      </c>
      <c r="B3152" s="4" t="s">
        <v>17339</v>
      </c>
      <c r="C3152" s="4" t="s">
        <v>8057</v>
      </c>
      <c r="D3152" s="4"/>
      <c r="E3152" s="4"/>
      <c r="F3152" s="4"/>
      <c r="I3152" t="s">
        <v>8061</v>
      </c>
      <c r="J3152" t="s">
        <v>148</v>
      </c>
    </row>
    <row r="3153" spans="1:10" x14ac:dyDescent="0.25">
      <c r="A3153" s="4">
        <f t="shared" si="49"/>
        <v>3152</v>
      </c>
      <c r="B3153" s="4" t="s">
        <v>17340</v>
      </c>
      <c r="C3153" s="4" t="s">
        <v>8057</v>
      </c>
      <c r="D3153" s="4"/>
      <c r="E3153" s="4"/>
      <c r="F3153" s="4"/>
      <c r="I3153" t="s">
        <v>8062</v>
      </c>
      <c r="J3153" t="s">
        <v>8063</v>
      </c>
    </row>
    <row r="3154" spans="1:10" x14ac:dyDescent="0.25">
      <c r="A3154" s="4">
        <f t="shared" si="49"/>
        <v>3153</v>
      </c>
      <c r="B3154" s="4" t="s">
        <v>8064</v>
      </c>
      <c r="C3154" s="4" t="s">
        <v>8057</v>
      </c>
      <c r="D3154" s="4"/>
      <c r="E3154" s="4"/>
      <c r="F3154" s="4"/>
      <c r="I3154" t="s">
        <v>8065</v>
      </c>
      <c r="J3154" t="s">
        <v>7932</v>
      </c>
    </row>
    <row r="3155" spans="1:10" x14ac:dyDescent="0.25">
      <c r="A3155" s="4">
        <f t="shared" si="49"/>
        <v>3154</v>
      </c>
      <c r="B3155" s="4" t="s">
        <v>8066</v>
      </c>
      <c r="C3155" s="4" t="s">
        <v>8057</v>
      </c>
      <c r="D3155" s="4"/>
      <c r="E3155" s="4"/>
      <c r="F3155" s="4"/>
      <c r="I3155" t="s">
        <v>8067</v>
      </c>
      <c r="J3155" t="s">
        <v>7837</v>
      </c>
    </row>
    <row r="3156" spans="1:10" x14ac:dyDescent="0.25">
      <c r="A3156" s="4">
        <f t="shared" si="49"/>
        <v>3155</v>
      </c>
      <c r="B3156" s="4" t="s">
        <v>17341</v>
      </c>
      <c r="C3156" s="4" t="s">
        <v>588</v>
      </c>
      <c r="D3156" s="4"/>
      <c r="E3156" s="4"/>
      <c r="F3156" s="4"/>
      <c r="I3156" t="s">
        <v>8068</v>
      </c>
      <c r="J3156" t="s">
        <v>8069</v>
      </c>
    </row>
    <row r="3157" spans="1:10" x14ac:dyDescent="0.25">
      <c r="A3157" s="4">
        <f t="shared" si="49"/>
        <v>3156</v>
      </c>
      <c r="B3157" s="4" t="s">
        <v>17342</v>
      </c>
      <c r="C3157" s="4" t="s">
        <v>588</v>
      </c>
      <c r="D3157" s="4"/>
      <c r="E3157" s="4"/>
      <c r="F3157" s="4"/>
      <c r="I3157" t="s">
        <v>8070</v>
      </c>
      <c r="J3157" t="s">
        <v>7437</v>
      </c>
    </row>
    <row r="3158" spans="1:10" x14ac:dyDescent="0.25">
      <c r="A3158" s="4">
        <f t="shared" si="49"/>
        <v>3157</v>
      </c>
      <c r="B3158" s="4" t="s">
        <v>17343</v>
      </c>
      <c r="C3158" s="4" t="s">
        <v>588</v>
      </c>
      <c r="D3158" s="4"/>
      <c r="E3158" s="4"/>
      <c r="F3158" s="4"/>
      <c r="I3158" t="s">
        <v>8071</v>
      </c>
      <c r="J3158" t="s">
        <v>8072</v>
      </c>
    </row>
    <row r="3159" spans="1:10" x14ac:dyDescent="0.25">
      <c r="A3159" s="4">
        <f t="shared" si="49"/>
        <v>3158</v>
      </c>
      <c r="B3159" s="4" t="s">
        <v>8073</v>
      </c>
      <c r="C3159" s="4"/>
      <c r="D3159" s="4"/>
      <c r="E3159" s="4"/>
      <c r="F3159" s="4"/>
      <c r="I3159" t="s">
        <v>8074</v>
      </c>
      <c r="J3159" t="s">
        <v>8075</v>
      </c>
    </row>
    <row r="3160" spans="1:10" x14ac:dyDescent="0.25">
      <c r="A3160" s="4">
        <f t="shared" si="49"/>
        <v>3159</v>
      </c>
      <c r="B3160" s="4" t="s">
        <v>8076</v>
      </c>
      <c r="C3160" s="4" t="s">
        <v>8077</v>
      </c>
      <c r="D3160" s="4"/>
      <c r="E3160" s="4"/>
      <c r="F3160" s="4"/>
      <c r="I3160" t="s">
        <v>8078</v>
      </c>
      <c r="J3160" t="s">
        <v>8079</v>
      </c>
    </row>
    <row r="3161" spans="1:10" x14ac:dyDescent="0.25">
      <c r="A3161" s="4">
        <f t="shared" si="49"/>
        <v>3160</v>
      </c>
      <c r="B3161" s="4" t="s">
        <v>17344</v>
      </c>
      <c r="C3161" s="4" t="s">
        <v>8080</v>
      </c>
      <c r="D3161" s="4"/>
      <c r="E3161" s="4"/>
      <c r="F3161" s="4"/>
      <c r="I3161" t="s">
        <v>8081</v>
      </c>
      <c r="J3161" t="s">
        <v>4631</v>
      </c>
    </row>
    <row r="3162" spans="1:10" x14ac:dyDescent="0.25">
      <c r="A3162" s="4">
        <f t="shared" si="49"/>
        <v>3161</v>
      </c>
      <c r="B3162" s="4" t="s">
        <v>8082</v>
      </c>
      <c r="C3162" s="4" t="s">
        <v>8080</v>
      </c>
      <c r="D3162" s="4"/>
      <c r="E3162" s="4"/>
      <c r="F3162" s="4"/>
      <c r="I3162" t="s">
        <v>8083</v>
      </c>
      <c r="J3162" t="s">
        <v>8084</v>
      </c>
    </row>
    <row r="3163" spans="1:10" x14ac:dyDescent="0.25">
      <c r="A3163" s="4">
        <f t="shared" si="49"/>
        <v>3162</v>
      </c>
      <c r="B3163" s="4" t="s">
        <v>17345</v>
      </c>
      <c r="C3163" s="4" t="s">
        <v>588</v>
      </c>
      <c r="D3163" s="4"/>
      <c r="E3163" s="4"/>
      <c r="F3163" s="4"/>
      <c r="I3163" t="s">
        <v>8085</v>
      </c>
      <c r="J3163" t="s">
        <v>4994</v>
      </c>
    </row>
    <row r="3164" spans="1:10" x14ac:dyDescent="0.25">
      <c r="A3164" s="4">
        <f t="shared" si="49"/>
        <v>3163</v>
      </c>
      <c r="B3164" s="4" t="s">
        <v>17346</v>
      </c>
      <c r="C3164" s="4" t="s">
        <v>1004</v>
      </c>
      <c r="D3164" s="4"/>
      <c r="E3164" s="4"/>
      <c r="F3164" s="4"/>
      <c r="I3164" t="s">
        <v>8086</v>
      </c>
      <c r="J3164" t="s">
        <v>823</v>
      </c>
    </row>
    <row r="3165" spans="1:10" x14ac:dyDescent="0.25">
      <c r="A3165" s="4">
        <f t="shared" si="49"/>
        <v>3164</v>
      </c>
      <c r="B3165" s="4" t="s">
        <v>8087</v>
      </c>
      <c r="C3165" s="4" t="s">
        <v>8088</v>
      </c>
      <c r="D3165" s="4"/>
      <c r="E3165" s="4"/>
      <c r="F3165" s="4"/>
      <c r="I3165" t="s">
        <v>8089</v>
      </c>
      <c r="J3165" t="s">
        <v>8090</v>
      </c>
    </row>
    <row r="3166" spans="1:10" x14ac:dyDescent="0.25">
      <c r="A3166" s="4">
        <f t="shared" si="49"/>
        <v>3165</v>
      </c>
      <c r="B3166" s="4" t="s">
        <v>8091</v>
      </c>
      <c r="C3166" s="4" t="s">
        <v>533</v>
      </c>
      <c r="D3166" s="4"/>
      <c r="E3166" s="4"/>
      <c r="F3166" s="4"/>
      <c r="I3166" t="s">
        <v>8092</v>
      </c>
      <c r="J3166" t="s">
        <v>8093</v>
      </c>
    </row>
    <row r="3167" spans="1:10" x14ac:dyDescent="0.25">
      <c r="A3167" s="4">
        <f t="shared" si="49"/>
        <v>3166</v>
      </c>
      <c r="B3167" s="4" t="s">
        <v>8094</v>
      </c>
      <c r="C3167" s="4"/>
      <c r="D3167" s="4"/>
      <c r="E3167" s="4"/>
      <c r="F3167" s="4"/>
      <c r="I3167" t="s">
        <v>8095</v>
      </c>
      <c r="J3167" t="s">
        <v>8096</v>
      </c>
    </row>
    <row r="3168" spans="1:10" x14ac:dyDescent="0.25">
      <c r="A3168" s="4">
        <f t="shared" si="49"/>
        <v>3167</v>
      </c>
      <c r="B3168" s="4" t="s">
        <v>8097</v>
      </c>
      <c r="C3168" s="4" t="s">
        <v>1155</v>
      </c>
      <c r="D3168" s="4"/>
      <c r="E3168" s="4"/>
      <c r="F3168" s="4"/>
      <c r="I3168" t="s">
        <v>8098</v>
      </c>
      <c r="J3168" t="s">
        <v>4278</v>
      </c>
    </row>
    <row r="3169" spans="1:10" x14ac:dyDescent="0.25">
      <c r="A3169" s="4">
        <f t="shared" si="49"/>
        <v>3168</v>
      </c>
      <c r="B3169" s="4" t="s">
        <v>8099</v>
      </c>
      <c r="C3169" s="4"/>
      <c r="D3169" s="4"/>
      <c r="E3169" s="4"/>
      <c r="F3169" s="4"/>
      <c r="I3169" t="s">
        <v>8100</v>
      </c>
      <c r="J3169" t="s">
        <v>5251</v>
      </c>
    </row>
    <row r="3170" spans="1:10" x14ac:dyDescent="0.25">
      <c r="A3170" s="4">
        <f t="shared" si="49"/>
        <v>3169</v>
      </c>
      <c r="B3170" s="4" t="s">
        <v>8101</v>
      </c>
      <c r="C3170" s="4" t="s">
        <v>9</v>
      </c>
      <c r="D3170" s="4"/>
      <c r="E3170" s="4"/>
      <c r="F3170" s="4"/>
      <c r="I3170" t="s">
        <v>8102</v>
      </c>
      <c r="J3170" t="s">
        <v>6536</v>
      </c>
    </row>
    <row r="3171" spans="1:10" x14ac:dyDescent="0.25">
      <c r="A3171" s="4">
        <f t="shared" si="49"/>
        <v>3170</v>
      </c>
      <c r="B3171" s="4" t="s">
        <v>8103</v>
      </c>
      <c r="C3171" s="4" t="s">
        <v>9</v>
      </c>
      <c r="D3171" s="4"/>
      <c r="E3171" s="4"/>
      <c r="F3171" s="4"/>
      <c r="I3171" t="s">
        <v>8104</v>
      </c>
      <c r="J3171" t="s">
        <v>8105</v>
      </c>
    </row>
    <row r="3172" spans="1:10" x14ac:dyDescent="0.25">
      <c r="A3172" s="4">
        <f t="shared" si="49"/>
        <v>3171</v>
      </c>
      <c r="B3172" s="4" t="s">
        <v>8106</v>
      </c>
      <c r="C3172" s="4"/>
      <c r="D3172" s="4"/>
      <c r="E3172" s="4"/>
      <c r="F3172" s="4"/>
      <c r="I3172" t="s">
        <v>8107</v>
      </c>
      <c r="J3172" t="s">
        <v>8108</v>
      </c>
    </row>
    <row r="3173" spans="1:10" x14ac:dyDescent="0.25">
      <c r="A3173" s="4">
        <f t="shared" si="49"/>
        <v>3172</v>
      </c>
      <c r="B3173" s="4" t="s">
        <v>1812</v>
      </c>
      <c r="C3173" s="4" t="s">
        <v>409</v>
      </c>
      <c r="D3173" s="4"/>
      <c r="E3173" s="4"/>
      <c r="F3173" s="4"/>
      <c r="I3173" t="s">
        <v>8109</v>
      </c>
      <c r="J3173" t="s">
        <v>138</v>
      </c>
    </row>
    <row r="3174" spans="1:10" x14ac:dyDescent="0.25">
      <c r="A3174" s="4">
        <f t="shared" si="49"/>
        <v>3173</v>
      </c>
      <c r="B3174" s="4" t="s">
        <v>17347</v>
      </c>
      <c r="C3174" s="4"/>
      <c r="D3174" s="4"/>
      <c r="E3174" s="4"/>
      <c r="F3174" s="4"/>
      <c r="I3174" t="s">
        <v>8110</v>
      </c>
      <c r="J3174" t="s">
        <v>8111</v>
      </c>
    </row>
    <row r="3175" spans="1:10" x14ac:dyDescent="0.25">
      <c r="A3175" s="4">
        <f t="shared" si="49"/>
        <v>3174</v>
      </c>
      <c r="B3175" s="4" t="s">
        <v>8112</v>
      </c>
      <c r="C3175" s="4" t="s">
        <v>1042</v>
      </c>
      <c r="D3175" s="4"/>
      <c r="E3175" s="4"/>
      <c r="F3175" s="4"/>
      <c r="I3175" t="s">
        <v>8113</v>
      </c>
      <c r="J3175" t="s">
        <v>6064</v>
      </c>
    </row>
    <row r="3176" spans="1:10" x14ac:dyDescent="0.25">
      <c r="A3176" s="4">
        <f t="shared" si="49"/>
        <v>3175</v>
      </c>
      <c r="B3176" s="4" t="s">
        <v>8114</v>
      </c>
      <c r="C3176" s="4" t="s">
        <v>1042</v>
      </c>
      <c r="D3176" s="4"/>
      <c r="E3176" s="4"/>
      <c r="F3176" s="4"/>
      <c r="I3176" t="s">
        <v>8115</v>
      </c>
      <c r="J3176" t="s">
        <v>8116</v>
      </c>
    </row>
    <row r="3177" spans="1:10" x14ac:dyDescent="0.25">
      <c r="A3177" s="4">
        <f t="shared" si="49"/>
        <v>3176</v>
      </c>
      <c r="B3177" s="4" t="s">
        <v>8117</v>
      </c>
      <c r="C3177" s="4" t="s">
        <v>1042</v>
      </c>
      <c r="D3177" s="4"/>
      <c r="E3177" s="4"/>
      <c r="F3177" s="4"/>
      <c r="I3177" t="s">
        <v>8118</v>
      </c>
      <c r="J3177" t="s">
        <v>8119</v>
      </c>
    </row>
    <row r="3178" spans="1:10" x14ac:dyDescent="0.25">
      <c r="A3178" s="4">
        <f t="shared" si="49"/>
        <v>3177</v>
      </c>
      <c r="B3178" s="4" t="s">
        <v>8120</v>
      </c>
      <c r="C3178" s="4" t="s">
        <v>3613</v>
      </c>
      <c r="D3178" s="4"/>
      <c r="E3178" s="4"/>
      <c r="F3178" s="4"/>
      <c r="I3178" t="s">
        <v>8121</v>
      </c>
      <c r="J3178" t="s">
        <v>8122</v>
      </c>
    </row>
    <row r="3179" spans="1:10" x14ac:dyDescent="0.25">
      <c r="A3179" s="4">
        <f t="shared" si="49"/>
        <v>3178</v>
      </c>
      <c r="B3179" s="4" t="s">
        <v>8123</v>
      </c>
      <c r="C3179" s="4" t="s">
        <v>5547</v>
      </c>
      <c r="D3179" s="4"/>
      <c r="E3179" s="4"/>
      <c r="F3179" s="4"/>
      <c r="I3179" t="s">
        <v>8124</v>
      </c>
      <c r="J3179" t="s">
        <v>142</v>
      </c>
    </row>
    <row r="3180" spans="1:10" x14ac:dyDescent="0.25">
      <c r="A3180" s="4">
        <f t="shared" si="49"/>
        <v>3179</v>
      </c>
      <c r="B3180" s="4" t="s">
        <v>8125</v>
      </c>
      <c r="C3180" s="4" t="s">
        <v>6137</v>
      </c>
      <c r="D3180" s="4"/>
      <c r="E3180" s="4"/>
      <c r="F3180" s="4"/>
      <c r="I3180" t="s">
        <v>8126</v>
      </c>
      <c r="J3180" t="s">
        <v>8127</v>
      </c>
    </row>
    <row r="3181" spans="1:10" x14ac:dyDescent="0.25">
      <c r="A3181" s="4">
        <f t="shared" si="49"/>
        <v>3180</v>
      </c>
      <c r="B3181" s="4" t="s">
        <v>8128</v>
      </c>
      <c r="C3181" s="4"/>
      <c r="D3181" s="4"/>
      <c r="E3181" s="4"/>
      <c r="F3181" s="4"/>
      <c r="I3181" t="s">
        <v>8129</v>
      </c>
      <c r="J3181" t="s">
        <v>7607</v>
      </c>
    </row>
    <row r="3182" spans="1:10" x14ac:dyDescent="0.25">
      <c r="A3182" s="4">
        <f t="shared" si="49"/>
        <v>3181</v>
      </c>
      <c r="B3182" s="4" t="s">
        <v>8130</v>
      </c>
      <c r="C3182" s="4"/>
      <c r="D3182" s="4"/>
      <c r="E3182" s="4"/>
      <c r="F3182" s="4"/>
      <c r="I3182" t="s">
        <v>8131</v>
      </c>
      <c r="J3182" t="s">
        <v>8132</v>
      </c>
    </row>
    <row r="3183" spans="1:10" x14ac:dyDescent="0.25">
      <c r="A3183" s="4">
        <f t="shared" si="49"/>
        <v>3182</v>
      </c>
      <c r="B3183" s="4" t="s">
        <v>8133</v>
      </c>
      <c r="C3183" s="4"/>
      <c r="D3183" s="4"/>
      <c r="E3183" s="4"/>
      <c r="F3183" s="4"/>
      <c r="I3183" t="s">
        <v>8134</v>
      </c>
      <c r="J3183" t="s">
        <v>8135</v>
      </c>
    </row>
    <row r="3184" spans="1:10" x14ac:dyDescent="0.25">
      <c r="A3184" s="4">
        <f t="shared" si="49"/>
        <v>3183</v>
      </c>
      <c r="B3184" s="4" t="s">
        <v>8136</v>
      </c>
      <c r="C3184" s="4"/>
      <c r="D3184" s="4"/>
      <c r="E3184" s="4"/>
      <c r="F3184" s="4"/>
      <c r="I3184" t="s">
        <v>7115</v>
      </c>
      <c r="J3184" t="s">
        <v>6322</v>
      </c>
    </row>
    <row r="3185" spans="1:10" x14ac:dyDescent="0.25">
      <c r="A3185" s="4">
        <f t="shared" si="49"/>
        <v>3184</v>
      </c>
      <c r="B3185" s="4" t="s">
        <v>17348</v>
      </c>
      <c r="C3185" s="4" t="s">
        <v>536</v>
      </c>
      <c r="D3185" s="4"/>
      <c r="E3185" s="4"/>
      <c r="F3185" s="4"/>
      <c r="I3185" t="s">
        <v>8137</v>
      </c>
      <c r="J3185" t="s">
        <v>6082</v>
      </c>
    </row>
    <row r="3186" spans="1:10" x14ac:dyDescent="0.25">
      <c r="A3186" s="4">
        <f t="shared" si="49"/>
        <v>3185</v>
      </c>
      <c r="B3186" s="4" t="s">
        <v>8138</v>
      </c>
      <c r="C3186" s="4"/>
      <c r="D3186" s="4"/>
      <c r="E3186" s="4"/>
      <c r="F3186" s="4"/>
      <c r="I3186" t="s">
        <v>8139</v>
      </c>
      <c r="J3186" t="s">
        <v>8140</v>
      </c>
    </row>
    <row r="3187" spans="1:10" x14ac:dyDescent="0.25">
      <c r="A3187" s="4">
        <f t="shared" si="49"/>
        <v>3186</v>
      </c>
      <c r="B3187" s="4" t="s">
        <v>8141</v>
      </c>
      <c r="C3187" s="4" t="s">
        <v>588</v>
      </c>
      <c r="D3187" s="4"/>
      <c r="E3187" s="4"/>
      <c r="F3187" s="4"/>
      <c r="I3187" t="s">
        <v>8142</v>
      </c>
      <c r="J3187" t="s">
        <v>6644</v>
      </c>
    </row>
    <row r="3188" spans="1:10" x14ac:dyDescent="0.25">
      <c r="A3188" s="4">
        <f t="shared" si="49"/>
        <v>3187</v>
      </c>
      <c r="B3188" s="4" t="s">
        <v>17349</v>
      </c>
      <c r="C3188" s="4" t="s">
        <v>362</v>
      </c>
      <c r="D3188" s="4"/>
      <c r="E3188" s="4"/>
      <c r="F3188" s="4"/>
      <c r="I3188" t="s">
        <v>8143</v>
      </c>
      <c r="J3188" t="s">
        <v>1387</v>
      </c>
    </row>
    <row r="3189" spans="1:10" x14ac:dyDescent="0.25">
      <c r="A3189" s="4">
        <f t="shared" si="49"/>
        <v>3188</v>
      </c>
      <c r="B3189" s="4" t="s">
        <v>17350</v>
      </c>
      <c r="C3189" s="4"/>
      <c r="D3189" s="4"/>
      <c r="E3189" s="4"/>
      <c r="F3189" s="4"/>
      <c r="I3189" t="s">
        <v>8144</v>
      </c>
      <c r="J3189" t="s">
        <v>398</v>
      </c>
    </row>
    <row r="3190" spans="1:10" x14ac:dyDescent="0.25">
      <c r="A3190" s="4">
        <f t="shared" si="49"/>
        <v>3189</v>
      </c>
      <c r="B3190" s="4" t="s">
        <v>17351</v>
      </c>
      <c r="C3190" s="4"/>
      <c r="D3190" s="4"/>
      <c r="E3190" s="4"/>
      <c r="F3190" s="4"/>
      <c r="I3190" t="s">
        <v>8145</v>
      </c>
      <c r="J3190" t="s">
        <v>2343</v>
      </c>
    </row>
    <row r="3191" spans="1:10" x14ac:dyDescent="0.25">
      <c r="A3191" s="4">
        <f t="shared" si="49"/>
        <v>3190</v>
      </c>
      <c r="B3191" s="4" t="s">
        <v>8146</v>
      </c>
      <c r="C3191" s="4"/>
      <c r="D3191" s="4"/>
      <c r="E3191" s="4"/>
      <c r="F3191" s="4"/>
      <c r="I3191" t="s">
        <v>8147</v>
      </c>
      <c r="J3191" t="s">
        <v>8148</v>
      </c>
    </row>
    <row r="3192" spans="1:10" x14ac:dyDescent="0.25">
      <c r="A3192" s="4">
        <f t="shared" si="49"/>
        <v>3191</v>
      </c>
      <c r="B3192" s="4" t="s">
        <v>8149</v>
      </c>
      <c r="C3192" s="4" t="s">
        <v>127</v>
      </c>
      <c r="D3192" s="4"/>
      <c r="E3192" s="4"/>
      <c r="F3192" s="4"/>
      <c r="I3192" t="s">
        <v>8150</v>
      </c>
      <c r="J3192" t="s">
        <v>246</v>
      </c>
    </row>
    <row r="3193" spans="1:10" x14ac:dyDescent="0.25">
      <c r="A3193" s="4">
        <f t="shared" si="49"/>
        <v>3192</v>
      </c>
      <c r="B3193" s="4" t="s">
        <v>8151</v>
      </c>
      <c r="C3193" s="4" t="s">
        <v>127</v>
      </c>
      <c r="D3193" s="4"/>
      <c r="E3193" s="4"/>
      <c r="F3193" s="4"/>
      <c r="I3193" t="s">
        <v>8152</v>
      </c>
      <c r="J3193" t="s">
        <v>7538</v>
      </c>
    </row>
    <row r="3194" spans="1:10" x14ac:dyDescent="0.25">
      <c r="A3194" s="4">
        <f t="shared" si="49"/>
        <v>3193</v>
      </c>
      <c r="B3194" s="4" t="s">
        <v>17352</v>
      </c>
      <c r="C3194" s="4"/>
      <c r="D3194" s="4"/>
      <c r="E3194" s="4"/>
      <c r="F3194" s="4"/>
      <c r="I3194" t="s">
        <v>8153</v>
      </c>
      <c r="J3194" t="s">
        <v>7538</v>
      </c>
    </row>
    <row r="3195" spans="1:10" x14ac:dyDescent="0.25">
      <c r="A3195" s="4">
        <f t="shared" si="49"/>
        <v>3194</v>
      </c>
      <c r="B3195" s="4" t="s">
        <v>8154</v>
      </c>
      <c r="C3195" s="4"/>
      <c r="D3195" s="4"/>
      <c r="E3195" s="4"/>
      <c r="F3195" s="4"/>
      <c r="I3195" t="s">
        <v>8155</v>
      </c>
      <c r="J3195" t="s">
        <v>6336</v>
      </c>
    </row>
    <row r="3196" spans="1:10" x14ac:dyDescent="0.25">
      <c r="A3196" s="4">
        <f t="shared" si="49"/>
        <v>3195</v>
      </c>
      <c r="B3196" s="4" t="s">
        <v>8156</v>
      </c>
      <c r="C3196" s="4" t="s">
        <v>127</v>
      </c>
      <c r="D3196" s="4"/>
      <c r="E3196" s="4"/>
      <c r="F3196" s="4"/>
      <c r="I3196" t="s">
        <v>8157</v>
      </c>
      <c r="J3196" t="s">
        <v>541</v>
      </c>
    </row>
    <row r="3197" spans="1:10" x14ac:dyDescent="0.25">
      <c r="A3197" s="4">
        <f t="shared" si="49"/>
        <v>3196</v>
      </c>
      <c r="B3197" s="4" t="s">
        <v>8158</v>
      </c>
      <c r="C3197" s="4"/>
      <c r="D3197" s="4"/>
      <c r="E3197" s="4"/>
      <c r="F3197" s="4"/>
      <c r="I3197" t="s">
        <v>8159</v>
      </c>
      <c r="J3197" t="s">
        <v>5844</v>
      </c>
    </row>
    <row r="3198" spans="1:10" x14ac:dyDescent="0.25">
      <c r="A3198" s="4">
        <f t="shared" si="49"/>
        <v>3197</v>
      </c>
      <c r="B3198" s="4" t="s">
        <v>8160</v>
      </c>
      <c r="C3198" s="4"/>
      <c r="D3198" s="4"/>
      <c r="E3198" s="4"/>
      <c r="F3198" s="4"/>
      <c r="I3198" t="s">
        <v>8161</v>
      </c>
      <c r="J3198" t="s">
        <v>8162</v>
      </c>
    </row>
    <row r="3199" spans="1:10" x14ac:dyDescent="0.25">
      <c r="A3199" s="4">
        <f t="shared" si="49"/>
        <v>3198</v>
      </c>
      <c r="B3199" s="4" t="s">
        <v>8163</v>
      </c>
      <c r="C3199" s="4"/>
      <c r="D3199" s="4"/>
      <c r="E3199" s="4"/>
      <c r="F3199" s="4"/>
      <c r="I3199" t="s">
        <v>8164</v>
      </c>
      <c r="J3199" t="s">
        <v>7478</v>
      </c>
    </row>
    <row r="3200" spans="1:10" x14ac:dyDescent="0.25">
      <c r="A3200" s="4">
        <f t="shared" si="49"/>
        <v>3199</v>
      </c>
      <c r="B3200" s="4" t="s">
        <v>8165</v>
      </c>
      <c r="C3200" s="4" t="s">
        <v>127</v>
      </c>
      <c r="D3200" s="4"/>
      <c r="E3200" s="4"/>
      <c r="F3200" s="4"/>
      <c r="I3200" t="s">
        <v>8166</v>
      </c>
      <c r="J3200" t="s">
        <v>8167</v>
      </c>
    </row>
    <row r="3201" spans="1:10" x14ac:dyDescent="0.25">
      <c r="A3201" s="4">
        <f t="shared" si="49"/>
        <v>3200</v>
      </c>
      <c r="B3201" s="4" t="s">
        <v>8168</v>
      </c>
      <c r="C3201" s="4" t="s">
        <v>127</v>
      </c>
      <c r="D3201" s="4"/>
      <c r="E3201" s="4"/>
      <c r="F3201" s="4"/>
      <c r="I3201" t="s">
        <v>8169</v>
      </c>
      <c r="J3201" t="s">
        <v>5278</v>
      </c>
    </row>
    <row r="3202" spans="1:10" x14ac:dyDescent="0.25">
      <c r="A3202" s="4">
        <f t="shared" si="49"/>
        <v>3201</v>
      </c>
      <c r="B3202" s="4" t="s">
        <v>8170</v>
      </c>
      <c r="C3202" s="4" t="s">
        <v>7758</v>
      </c>
      <c r="D3202" s="4"/>
      <c r="E3202" s="4"/>
      <c r="F3202" s="4"/>
      <c r="I3202" t="s">
        <v>8171</v>
      </c>
      <c r="J3202" t="s">
        <v>1199</v>
      </c>
    </row>
    <row r="3203" spans="1:10" x14ac:dyDescent="0.25">
      <c r="A3203" s="4">
        <f t="shared" ref="A3203:A3266" si="50">1+A3202</f>
        <v>3202</v>
      </c>
      <c r="B3203" s="4" t="s">
        <v>688</v>
      </c>
      <c r="C3203" s="4" t="s">
        <v>7758</v>
      </c>
      <c r="D3203" s="4"/>
      <c r="E3203" s="4"/>
      <c r="F3203" s="4"/>
      <c r="I3203" t="s">
        <v>8172</v>
      </c>
      <c r="J3203" t="s">
        <v>8173</v>
      </c>
    </row>
    <row r="3204" spans="1:10" x14ac:dyDescent="0.25">
      <c r="A3204" s="4">
        <f t="shared" si="50"/>
        <v>3203</v>
      </c>
      <c r="B3204" s="4" t="s">
        <v>8174</v>
      </c>
      <c r="C3204" s="4" t="s">
        <v>7758</v>
      </c>
      <c r="D3204" s="4"/>
      <c r="E3204" s="4"/>
      <c r="F3204" s="4"/>
      <c r="I3204" t="s">
        <v>8175</v>
      </c>
      <c r="J3204" t="s">
        <v>7502</v>
      </c>
    </row>
    <row r="3205" spans="1:10" x14ac:dyDescent="0.25">
      <c r="A3205" s="4">
        <f t="shared" si="50"/>
        <v>3204</v>
      </c>
      <c r="B3205" s="4" t="s">
        <v>8176</v>
      </c>
      <c r="C3205" s="4" t="s">
        <v>221</v>
      </c>
      <c r="D3205" s="4"/>
      <c r="E3205" s="4"/>
      <c r="F3205" s="4"/>
      <c r="I3205" t="s">
        <v>8177</v>
      </c>
      <c r="J3205" t="s">
        <v>489</v>
      </c>
    </row>
    <row r="3206" spans="1:10" x14ac:dyDescent="0.25">
      <c r="A3206" s="4">
        <f t="shared" si="50"/>
        <v>3205</v>
      </c>
      <c r="B3206" s="4" t="s">
        <v>8178</v>
      </c>
      <c r="C3206" s="4" t="s">
        <v>309</v>
      </c>
      <c r="D3206" s="4"/>
      <c r="E3206" s="4"/>
      <c r="F3206" s="4"/>
      <c r="I3206" t="s">
        <v>8179</v>
      </c>
      <c r="J3206" t="s">
        <v>120</v>
      </c>
    </row>
    <row r="3207" spans="1:10" x14ac:dyDescent="0.25">
      <c r="A3207" s="4">
        <f t="shared" si="50"/>
        <v>3206</v>
      </c>
      <c r="B3207" s="4" t="s">
        <v>8180</v>
      </c>
      <c r="C3207" s="4" t="s">
        <v>309</v>
      </c>
      <c r="D3207" s="4"/>
      <c r="E3207" s="4"/>
      <c r="F3207" s="4"/>
      <c r="I3207" t="s">
        <v>8181</v>
      </c>
      <c r="J3207" t="s">
        <v>592</v>
      </c>
    </row>
    <row r="3208" spans="1:10" x14ac:dyDescent="0.25">
      <c r="A3208" s="4">
        <f t="shared" si="50"/>
        <v>3207</v>
      </c>
      <c r="B3208" s="4" t="s">
        <v>8182</v>
      </c>
      <c r="C3208" s="4" t="s">
        <v>1634</v>
      </c>
      <c r="D3208" s="4"/>
      <c r="E3208" s="4"/>
      <c r="F3208" s="4"/>
      <c r="I3208" t="s">
        <v>8183</v>
      </c>
      <c r="J3208" t="s">
        <v>8184</v>
      </c>
    </row>
    <row r="3209" spans="1:10" x14ac:dyDescent="0.25">
      <c r="A3209" s="4">
        <f t="shared" si="50"/>
        <v>3208</v>
      </c>
      <c r="B3209" s="4" t="s">
        <v>8185</v>
      </c>
      <c r="C3209" s="4"/>
      <c r="D3209" s="4"/>
      <c r="E3209" s="4"/>
      <c r="F3209" s="4"/>
      <c r="I3209" t="s">
        <v>8186</v>
      </c>
      <c r="J3209" t="s">
        <v>7305</v>
      </c>
    </row>
    <row r="3210" spans="1:10" x14ac:dyDescent="0.25">
      <c r="A3210" s="4">
        <f t="shared" si="50"/>
        <v>3209</v>
      </c>
      <c r="B3210" s="4" t="s">
        <v>8187</v>
      </c>
      <c r="C3210" s="4" t="s">
        <v>1634</v>
      </c>
      <c r="D3210" s="4"/>
      <c r="E3210" s="4"/>
      <c r="F3210" s="4"/>
      <c r="I3210" t="s">
        <v>8188</v>
      </c>
      <c r="J3210" t="s">
        <v>7629</v>
      </c>
    </row>
    <row r="3211" spans="1:10" x14ac:dyDescent="0.25">
      <c r="A3211" s="4">
        <f t="shared" si="50"/>
        <v>3210</v>
      </c>
      <c r="B3211" s="4" t="s">
        <v>8189</v>
      </c>
      <c r="C3211" s="4"/>
      <c r="D3211" s="4"/>
      <c r="E3211" s="4"/>
      <c r="F3211" s="4"/>
      <c r="I3211" t="s">
        <v>8190</v>
      </c>
      <c r="J3211" t="s">
        <v>8191</v>
      </c>
    </row>
    <row r="3212" spans="1:10" x14ac:dyDescent="0.25">
      <c r="A3212" s="4">
        <f t="shared" si="50"/>
        <v>3211</v>
      </c>
      <c r="B3212" s="4" t="s">
        <v>8192</v>
      </c>
      <c r="C3212" s="4" t="s">
        <v>8193</v>
      </c>
      <c r="D3212" s="4"/>
      <c r="E3212" s="4"/>
      <c r="F3212" s="4"/>
      <c r="I3212" t="s">
        <v>8194</v>
      </c>
      <c r="J3212" t="s">
        <v>8195</v>
      </c>
    </row>
    <row r="3213" spans="1:10" x14ac:dyDescent="0.25">
      <c r="A3213" s="4">
        <f t="shared" si="50"/>
        <v>3212</v>
      </c>
      <c r="B3213" s="4" t="s">
        <v>8196</v>
      </c>
      <c r="C3213" s="4" t="s">
        <v>2549</v>
      </c>
      <c r="D3213" s="4"/>
      <c r="E3213" s="4"/>
      <c r="F3213" s="4"/>
      <c r="I3213" t="s">
        <v>8197</v>
      </c>
      <c r="J3213" t="s">
        <v>8198</v>
      </c>
    </row>
    <row r="3214" spans="1:10" x14ac:dyDescent="0.25">
      <c r="A3214" s="4">
        <f t="shared" si="50"/>
        <v>3213</v>
      </c>
      <c r="B3214" s="4" t="s">
        <v>8199</v>
      </c>
      <c r="C3214" s="4"/>
      <c r="D3214" s="4"/>
      <c r="E3214" s="4"/>
      <c r="F3214" s="4"/>
      <c r="I3214" t="s">
        <v>8200</v>
      </c>
      <c r="J3214" t="s">
        <v>6780</v>
      </c>
    </row>
    <row r="3215" spans="1:10" x14ac:dyDescent="0.25">
      <c r="A3215" s="4">
        <f t="shared" si="50"/>
        <v>3214</v>
      </c>
      <c r="B3215" s="4" t="s">
        <v>8201</v>
      </c>
      <c r="C3215" s="4" t="s">
        <v>8202</v>
      </c>
      <c r="D3215" s="4"/>
      <c r="E3215" s="4"/>
      <c r="F3215" s="4"/>
      <c r="I3215" t="s">
        <v>8203</v>
      </c>
      <c r="J3215" t="s">
        <v>8204</v>
      </c>
    </row>
    <row r="3216" spans="1:10" x14ac:dyDescent="0.25">
      <c r="A3216" s="4">
        <f t="shared" si="50"/>
        <v>3215</v>
      </c>
      <c r="B3216" s="4" t="s">
        <v>8205</v>
      </c>
      <c r="C3216" s="4" t="s">
        <v>536</v>
      </c>
      <c r="D3216" s="4"/>
      <c r="E3216" s="4"/>
      <c r="F3216" s="4"/>
      <c r="I3216" t="s">
        <v>8206</v>
      </c>
      <c r="J3216" t="s">
        <v>719</v>
      </c>
    </row>
    <row r="3217" spans="1:10" x14ac:dyDescent="0.25">
      <c r="A3217" s="4">
        <f t="shared" si="50"/>
        <v>3216</v>
      </c>
      <c r="B3217" s="4" t="s">
        <v>8207</v>
      </c>
      <c r="C3217" s="4" t="s">
        <v>536</v>
      </c>
      <c r="D3217" s="4"/>
      <c r="E3217" s="4"/>
      <c r="F3217" s="4"/>
      <c r="I3217" t="s">
        <v>8208</v>
      </c>
      <c r="J3217" t="s">
        <v>8209</v>
      </c>
    </row>
    <row r="3218" spans="1:10" x14ac:dyDescent="0.25">
      <c r="A3218" s="4">
        <f t="shared" si="50"/>
        <v>3217</v>
      </c>
      <c r="B3218" s="4" t="s">
        <v>8210</v>
      </c>
      <c r="C3218" s="4" t="s">
        <v>536</v>
      </c>
      <c r="D3218" s="4"/>
      <c r="E3218" s="4"/>
      <c r="F3218" s="4"/>
      <c r="I3218" t="s">
        <v>8211</v>
      </c>
      <c r="J3218" t="s">
        <v>8212</v>
      </c>
    </row>
    <row r="3219" spans="1:10" x14ac:dyDescent="0.25">
      <c r="A3219" s="4">
        <f t="shared" si="50"/>
        <v>3218</v>
      </c>
      <c r="B3219" s="4" t="s">
        <v>8213</v>
      </c>
      <c r="C3219" s="4"/>
      <c r="D3219" s="4"/>
      <c r="E3219" s="4"/>
      <c r="F3219" s="4"/>
      <c r="I3219" t="s">
        <v>8214</v>
      </c>
      <c r="J3219" t="s">
        <v>8212</v>
      </c>
    </row>
    <row r="3220" spans="1:10" x14ac:dyDescent="0.25">
      <c r="A3220" s="4">
        <f t="shared" si="50"/>
        <v>3219</v>
      </c>
      <c r="B3220" s="4" t="s">
        <v>8215</v>
      </c>
      <c r="C3220" s="4"/>
      <c r="D3220" s="4"/>
      <c r="E3220" s="4"/>
      <c r="F3220" s="4"/>
      <c r="I3220" t="s">
        <v>8216</v>
      </c>
      <c r="J3220" t="s">
        <v>8212</v>
      </c>
    </row>
    <row r="3221" spans="1:10" x14ac:dyDescent="0.25">
      <c r="A3221" s="4">
        <f t="shared" si="50"/>
        <v>3220</v>
      </c>
      <c r="B3221" s="4" t="s">
        <v>8217</v>
      </c>
      <c r="C3221" s="4" t="s">
        <v>8193</v>
      </c>
      <c r="D3221" s="4"/>
      <c r="E3221" s="4"/>
      <c r="F3221" s="4"/>
      <c r="I3221" t="s">
        <v>8218</v>
      </c>
      <c r="J3221" t="s">
        <v>8212</v>
      </c>
    </row>
    <row r="3222" spans="1:10" x14ac:dyDescent="0.25">
      <c r="A3222" s="4">
        <f t="shared" si="50"/>
        <v>3221</v>
      </c>
      <c r="B3222" s="4" t="s">
        <v>8219</v>
      </c>
      <c r="C3222" s="4" t="s">
        <v>8220</v>
      </c>
      <c r="D3222" s="4"/>
      <c r="E3222" s="4"/>
      <c r="F3222" s="4"/>
      <c r="I3222" t="s">
        <v>8221</v>
      </c>
      <c r="J3222" t="s">
        <v>8212</v>
      </c>
    </row>
    <row r="3223" spans="1:10" x14ac:dyDescent="0.25">
      <c r="A3223" s="4">
        <f t="shared" si="50"/>
        <v>3222</v>
      </c>
      <c r="B3223" s="4" t="s">
        <v>8222</v>
      </c>
      <c r="C3223" s="4"/>
      <c r="D3223" s="4"/>
      <c r="E3223" s="4"/>
      <c r="F3223" s="4"/>
      <c r="I3223" t="s">
        <v>8223</v>
      </c>
      <c r="J3223" t="s">
        <v>8224</v>
      </c>
    </row>
    <row r="3224" spans="1:10" x14ac:dyDescent="0.25">
      <c r="A3224" s="4">
        <f t="shared" si="50"/>
        <v>3223</v>
      </c>
      <c r="B3224" s="4" t="s">
        <v>8225</v>
      </c>
      <c r="C3224" s="4" t="s">
        <v>8226</v>
      </c>
      <c r="D3224" s="4"/>
      <c r="E3224" s="4"/>
      <c r="F3224" s="4"/>
      <c r="I3224" t="s">
        <v>8227</v>
      </c>
      <c r="J3224" t="s">
        <v>4771</v>
      </c>
    </row>
    <row r="3225" spans="1:10" x14ac:dyDescent="0.25">
      <c r="A3225" s="4">
        <f t="shared" si="50"/>
        <v>3224</v>
      </c>
      <c r="B3225" s="4" t="s">
        <v>8228</v>
      </c>
      <c r="C3225" s="4" t="s">
        <v>8226</v>
      </c>
      <c r="D3225" s="4"/>
      <c r="E3225" s="4"/>
      <c r="F3225" s="4"/>
      <c r="I3225" t="s">
        <v>8229</v>
      </c>
      <c r="J3225" t="s">
        <v>8212</v>
      </c>
    </row>
    <row r="3226" spans="1:10" x14ac:dyDescent="0.25">
      <c r="A3226" s="4">
        <f t="shared" si="50"/>
        <v>3225</v>
      </c>
      <c r="B3226" s="4" t="s">
        <v>8230</v>
      </c>
      <c r="C3226" s="4" t="s">
        <v>8226</v>
      </c>
      <c r="D3226" s="4"/>
      <c r="E3226" s="4"/>
      <c r="F3226" s="4"/>
      <c r="I3226" t="s">
        <v>8231</v>
      </c>
      <c r="J3226" t="s">
        <v>8212</v>
      </c>
    </row>
    <row r="3227" spans="1:10" x14ac:dyDescent="0.25">
      <c r="A3227" s="4">
        <f t="shared" si="50"/>
        <v>3226</v>
      </c>
      <c r="B3227" s="4" t="s">
        <v>8232</v>
      </c>
      <c r="C3227" s="4" t="s">
        <v>8226</v>
      </c>
      <c r="D3227" s="4"/>
      <c r="E3227" s="4"/>
      <c r="F3227" s="4"/>
      <c r="I3227" t="s">
        <v>8233</v>
      </c>
      <c r="J3227" t="s">
        <v>6130</v>
      </c>
    </row>
    <row r="3228" spans="1:10" x14ac:dyDescent="0.25">
      <c r="A3228" s="4">
        <f t="shared" si="50"/>
        <v>3227</v>
      </c>
      <c r="B3228" s="4" t="s">
        <v>8234</v>
      </c>
      <c r="C3228" s="4" t="s">
        <v>8226</v>
      </c>
      <c r="D3228" s="4"/>
      <c r="E3228" s="4"/>
      <c r="F3228" s="4"/>
      <c r="I3228" t="s">
        <v>8235</v>
      </c>
      <c r="J3228" t="s">
        <v>8236</v>
      </c>
    </row>
    <row r="3229" spans="1:10" x14ac:dyDescent="0.25">
      <c r="A3229" s="4">
        <f t="shared" si="50"/>
        <v>3228</v>
      </c>
      <c r="B3229" s="4" t="s">
        <v>17353</v>
      </c>
      <c r="C3229" s="4" t="s">
        <v>8226</v>
      </c>
      <c r="D3229" s="4"/>
      <c r="E3229" s="4"/>
      <c r="F3229" s="4"/>
      <c r="I3229" t="s">
        <v>8237</v>
      </c>
      <c r="J3229" t="s">
        <v>4077</v>
      </c>
    </row>
    <row r="3230" spans="1:10" x14ac:dyDescent="0.25">
      <c r="A3230" s="4">
        <f t="shared" si="50"/>
        <v>3229</v>
      </c>
      <c r="B3230" s="4" t="s">
        <v>8238</v>
      </c>
      <c r="C3230" s="4" t="s">
        <v>8226</v>
      </c>
      <c r="D3230" s="4"/>
      <c r="E3230" s="4"/>
      <c r="F3230" s="4"/>
      <c r="I3230" t="s">
        <v>8239</v>
      </c>
      <c r="J3230" t="s">
        <v>6385</v>
      </c>
    </row>
    <row r="3231" spans="1:10" x14ac:dyDescent="0.25">
      <c r="A3231" s="4">
        <f t="shared" si="50"/>
        <v>3230</v>
      </c>
      <c r="B3231" s="4" t="s">
        <v>17354</v>
      </c>
      <c r="C3231" s="4" t="s">
        <v>8226</v>
      </c>
      <c r="D3231" s="4"/>
      <c r="E3231" s="4"/>
      <c r="F3231" s="4"/>
      <c r="I3231" t="s">
        <v>8240</v>
      </c>
      <c r="J3231" t="s">
        <v>430</v>
      </c>
    </row>
    <row r="3232" spans="1:10" x14ac:dyDescent="0.25">
      <c r="A3232" s="4">
        <f t="shared" si="50"/>
        <v>3231</v>
      </c>
      <c r="B3232" s="4" t="s">
        <v>8241</v>
      </c>
      <c r="C3232" s="4" t="s">
        <v>8226</v>
      </c>
      <c r="D3232" s="4"/>
      <c r="E3232" s="4"/>
      <c r="F3232" s="4"/>
      <c r="I3232" t="s">
        <v>8242</v>
      </c>
      <c r="J3232" t="s">
        <v>8243</v>
      </c>
    </row>
    <row r="3233" spans="1:10" x14ac:dyDescent="0.25">
      <c r="A3233" s="4">
        <f t="shared" si="50"/>
        <v>3232</v>
      </c>
      <c r="B3233" s="4" t="s">
        <v>8244</v>
      </c>
      <c r="C3233" s="4" t="s">
        <v>8226</v>
      </c>
      <c r="D3233" s="4"/>
      <c r="E3233" s="4"/>
      <c r="F3233" s="4"/>
      <c r="I3233" t="s">
        <v>8245</v>
      </c>
      <c r="J3233" t="s">
        <v>4413</v>
      </c>
    </row>
    <row r="3234" spans="1:10" x14ac:dyDescent="0.25">
      <c r="A3234" s="4">
        <f t="shared" si="50"/>
        <v>3233</v>
      </c>
      <c r="B3234" s="4" t="s">
        <v>8246</v>
      </c>
      <c r="C3234" s="4" t="s">
        <v>8226</v>
      </c>
      <c r="D3234" s="4"/>
      <c r="E3234" s="4"/>
      <c r="F3234" s="4"/>
      <c r="I3234" t="s">
        <v>8247</v>
      </c>
      <c r="J3234" t="s">
        <v>8243</v>
      </c>
    </row>
    <row r="3235" spans="1:10" x14ac:dyDescent="0.25">
      <c r="A3235" s="4">
        <f t="shared" si="50"/>
        <v>3234</v>
      </c>
      <c r="B3235" s="4" t="s">
        <v>8248</v>
      </c>
      <c r="C3235" s="4" t="s">
        <v>8226</v>
      </c>
      <c r="D3235" s="4"/>
      <c r="E3235" s="4"/>
      <c r="F3235" s="4"/>
      <c r="I3235" t="s">
        <v>8249</v>
      </c>
      <c r="J3235" t="s">
        <v>8250</v>
      </c>
    </row>
    <row r="3236" spans="1:10" x14ac:dyDescent="0.25">
      <c r="A3236" s="4">
        <f t="shared" si="50"/>
        <v>3235</v>
      </c>
      <c r="B3236" s="4" t="s">
        <v>8251</v>
      </c>
      <c r="C3236" s="4" t="s">
        <v>8226</v>
      </c>
      <c r="D3236" s="4"/>
      <c r="E3236" s="4"/>
      <c r="F3236" s="4"/>
      <c r="I3236" t="s">
        <v>8252</v>
      </c>
      <c r="J3236" t="s">
        <v>8253</v>
      </c>
    </row>
    <row r="3237" spans="1:10" x14ac:dyDescent="0.25">
      <c r="A3237" s="4">
        <f t="shared" si="50"/>
        <v>3236</v>
      </c>
      <c r="B3237" s="4" t="s">
        <v>8254</v>
      </c>
      <c r="C3237" s="4" t="s">
        <v>8226</v>
      </c>
      <c r="D3237" s="4"/>
      <c r="E3237" s="4"/>
      <c r="F3237" s="4"/>
      <c r="I3237" t="s">
        <v>8255</v>
      </c>
      <c r="J3237" t="s">
        <v>8256</v>
      </c>
    </row>
    <row r="3238" spans="1:10" x14ac:dyDescent="0.25">
      <c r="A3238" s="4">
        <f t="shared" si="50"/>
        <v>3237</v>
      </c>
      <c r="B3238" s="4" t="s">
        <v>8257</v>
      </c>
      <c r="C3238" s="4" t="s">
        <v>8226</v>
      </c>
      <c r="D3238" s="4"/>
      <c r="E3238" s="4"/>
      <c r="F3238" s="4"/>
      <c r="I3238" t="s">
        <v>8258</v>
      </c>
      <c r="J3238" t="s">
        <v>2055</v>
      </c>
    </row>
    <row r="3239" spans="1:10" x14ac:dyDescent="0.25">
      <c r="A3239" s="4">
        <f t="shared" si="50"/>
        <v>3238</v>
      </c>
      <c r="B3239" s="4" t="s">
        <v>8259</v>
      </c>
      <c r="C3239" s="4" t="s">
        <v>8226</v>
      </c>
      <c r="D3239" s="4"/>
      <c r="E3239" s="4"/>
      <c r="F3239" s="4"/>
      <c r="I3239" t="s">
        <v>8260</v>
      </c>
      <c r="J3239" t="s">
        <v>1082</v>
      </c>
    </row>
    <row r="3240" spans="1:10" x14ac:dyDescent="0.25">
      <c r="A3240" s="4">
        <f t="shared" si="50"/>
        <v>3239</v>
      </c>
      <c r="B3240" s="4" t="s">
        <v>8261</v>
      </c>
      <c r="C3240" s="4"/>
      <c r="D3240" s="4"/>
      <c r="E3240" s="4"/>
      <c r="F3240" s="4"/>
      <c r="I3240" t="s">
        <v>8262</v>
      </c>
      <c r="J3240" t="s">
        <v>6409</v>
      </c>
    </row>
    <row r="3241" spans="1:10" x14ac:dyDescent="0.25">
      <c r="A3241" s="4">
        <f t="shared" si="50"/>
        <v>3240</v>
      </c>
      <c r="B3241" s="4" t="s">
        <v>8263</v>
      </c>
      <c r="C3241" s="4" t="s">
        <v>533</v>
      </c>
      <c r="D3241" s="4"/>
      <c r="E3241" s="4"/>
      <c r="F3241" s="4"/>
      <c r="I3241" t="s">
        <v>8264</v>
      </c>
      <c r="J3241" t="s">
        <v>5373</v>
      </c>
    </row>
    <row r="3242" spans="1:10" x14ac:dyDescent="0.25">
      <c r="A3242" s="4">
        <f t="shared" si="50"/>
        <v>3241</v>
      </c>
      <c r="B3242" s="4" t="s">
        <v>8265</v>
      </c>
      <c r="C3242" s="4" t="s">
        <v>533</v>
      </c>
      <c r="D3242" s="4"/>
      <c r="E3242" s="4"/>
      <c r="F3242" s="4"/>
      <c r="I3242" t="s">
        <v>8266</v>
      </c>
      <c r="J3242" t="s">
        <v>5387</v>
      </c>
    </row>
    <row r="3243" spans="1:10" x14ac:dyDescent="0.25">
      <c r="A3243" s="4">
        <f t="shared" si="50"/>
        <v>3242</v>
      </c>
      <c r="B3243" s="4" t="s">
        <v>8267</v>
      </c>
      <c r="C3243" s="4" t="s">
        <v>533</v>
      </c>
      <c r="D3243" s="4"/>
      <c r="E3243" s="4"/>
      <c r="F3243" s="4"/>
      <c r="I3243" t="s">
        <v>8268</v>
      </c>
      <c r="J3243" t="s">
        <v>8269</v>
      </c>
    </row>
    <row r="3244" spans="1:10" x14ac:dyDescent="0.25">
      <c r="A3244" s="4">
        <f t="shared" si="50"/>
        <v>3243</v>
      </c>
      <c r="B3244" s="4" t="s">
        <v>8270</v>
      </c>
      <c r="C3244" s="4"/>
      <c r="D3244" s="4"/>
      <c r="E3244" s="4"/>
      <c r="F3244" s="4"/>
      <c r="I3244" t="s">
        <v>8271</v>
      </c>
      <c r="J3244" t="s">
        <v>1082</v>
      </c>
    </row>
    <row r="3245" spans="1:10" x14ac:dyDescent="0.25">
      <c r="A3245" s="4">
        <f t="shared" si="50"/>
        <v>3244</v>
      </c>
      <c r="B3245" s="4" t="s">
        <v>17355</v>
      </c>
      <c r="C3245" s="4"/>
      <c r="D3245" s="4"/>
      <c r="E3245" s="4"/>
      <c r="F3245" s="4"/>
      <c r="I3245" t="s">
        <v>8272</v>
      </c>
      <c r="J3245" t="s">
        <v>1082</v>
      </c>
    </row>
    <row r="3246" spans="1:10" x14ac:dyDescent="0.25">
      <c r="A3246" s="4">
        <f t="shared" si="50"/>
        <v>3245</v>
      </c>
      <c r="B3246" s="4" t="s">
        <v>8273</v>
      </c>
      <c r="C3246" s="4" t="s">
        <v>8274</v>
      </c>
      <c r="D3246" s="4"/>
      <c r="E3246" s="4"/>
      <c r="F3246" s="4"/>
      <c r="I3246" t="s">
        <v>8275</v>
      </c>
      <c r="J3246" t="s">
        <v>8276</v>
      </c>
    </row>
    <row r="3247" spans="1:10" x14ac:dyDescent="0.25">
      <c r="A3247" s="4">
        <f t="shared" si="50"/>
        <v>3246</v>
      </c>
      <c r="B3247" s="4" t="s">
        <v>8277</v>
      </c>
      <c r="C3247" s="4"/>
      <c r="D3247" s="4"/>
      <c r="E3247" s="4"/>
      <c r="F3247" s="4"/>
      <c r="I3247" t="s">
        <v>8278</v>
      </c>
      <c r="J3247" t="s">
        <v>8279</v>
      </c>
    </row>
    <row r="3248" spans="1:10" x14ac:dyDescent="0.25">
      <c r="A3248" s="4">
        <f t="shared" si="50"/>
        <v>3247</v>
      </c>
      <c r="B3248" s="4" t="s">
        <v>8280</v>
      </c>
      <c r="C3248" s="4" t="s">
        <v>8274</v>
      </c>
      <c r="D3248" s="4"/>
      <c r="E3248" s="4"/>
      <c r="F3248" s="4"/>
      <c r="I3248" t="s">
        <v>8281</v>
      </c>
      <c r="J3248" t="s">
        <v>1201</v>
      </c>
    </row>
    <row r="3249" spans="1:10" x14ac:dyDescent="0.25">
      <c r="A3249" s="4">
        <f t="shared" si="50"/>
        <v>3248</v>
      </c>
      <c r="B3249" s="4" t="s">
        <v>8282</v>
      </c>
      <c r="C3249" s="4" t="s">
        <v>8274</v>
      </c>
      <c r="D3249" s="4"/>
      <c r="E3249" s="4"/>
      <c r="F3249" s="4"/>
      <c r="I3249" t="s">
        <v>8283</v>
      </c>
      <c r="J3249" t="s">
        <v>877</v>
      </c>
    </row>
    <row r="3250" spans="1:10" x14ac:dyDescent="0.25">
      <c r="A3250" s="4">
        <f t="shared" si="50"/>
        <v>3249</v>
      </c>
      <c r="B3250" s="4" t="s">
        <v>17356</v>
      </c>
      <c r="C3250" s="4"/>
      <c r="D3250" s="4"/>
      <c r="E3250" s="4"/>
      <c r="F3250" s="4"/>
      <c r="I3250" t="s">
        <v>8284</v>
      </c>
      <c r="J3250" t="s">
        <v>8093</v>
      </c>
    </row>
    <row r="3251" spans="1:10" x14ac:dyDescent="0.25">
      <c r="A3251" s="4">
        <f t="shared" si="50"/>
        <v>3250</v>
      </c>
      <c r="B3251" s="4" t="s">
        <v>8285</v>
      </c>
      <c r="C3251" s="4" t="s">
        <v>1303</v>
      </c>
      <c r="D3251" s="4"/>
      <c r="E3251" s="4"/>
      <c r="F3251" s="4"/>
      <c r="I3251" t="s">
        <v>8286</v>
      </c>
      <c r="J3251" t="s">
        <v>7267</v>
      </c>
    </row>
    <row r="3252" spans="1:10" x14ac:dyDescent="0.25">
      <c r="A3252" s="4">
        <f t="shared" si="50"/>
        <v>3251</v>
      </c>
      <c r="B3252" s="4" t="s">
        <v>8287</v>
      </c>
      <c r="C3252" s="4" t="s">
        <v>1303</v>
      </c>
      <c r="D3252" s="4"/>
      <c r="E3252" s="4"/>
      <c r="F3252" s="4"/>
      <c r="I3252" t="s">
        <v>8288</v>
      </c>
      <c r="J3252" t="s">
        <v>716</v>
      </c>
    </row>
    <row r="3253" spans="1:10" x14ac:dyDescent="0.25">
      <c r="A3253" s="4">
        <f t="shared" si="50"/>
        <v>3252</v>
      </c>
      <c r="B3253" s="4" t="s">
        <v>8289</v>
      </c>
      <c r="C3253" s="4" t="s">
        <v>4901</v>
      </c>
      <c r="D3253" s="4"/>
      <c r="E3253" s="4"/>
      <c r="F3253" s="4"/>
      <c r="I3253" t="s">
        <v>8290</v>
      </c>
      <c r="J3253" t="s">
        <v>1478</v>
      </c>
    </row>
    <row r="3254" spans="1:10" x14ac:dyDescent="0.25">
      <c r="A3254" s="4">
        <f t="shared" si="50"/>
        <v>3253</v>
      </c>
      <c r="B3254" s="4" t="s">
        <v>8291</v>
      </c>
      <c r="C3254" s="4" t="s">
        <v>8292</v>
      </c>
      <c r="D3254" s="4"/>
      <c r="E3254" s="4"/>
      <c r="F3254" s="4"/>
      <c r="I3254" t="s">
        <v>8293</v>
      </c>
      <c r="J3254" t="s">
        <v>689</v>
      </c>
    </row>
    <row r="3255" spans="1:10" x14ac:dyDescent="0.25">
      <c r="A3255" s="4">
        <f t="shared" si="50"/>
        <v>3254</v>
      </c>
      <c r="B3255" s="4" t="s">
        <v>8294</v>
      </c>
      <c r="C3255" s="4" t="s">
        <v>112</v>
      </c>
      <c r="D3255" s="4"/>
      <c r="E3255" s="4"/>
      <c r="F3255" s="4"/>
      <c r="I3255" t="s">
        <v>8295</v>
      </c>
      <c r="J3255" t="s">
        <v>5048</v>
      </c>
    </row>
    <row r="3256" spans="1:10" x14ac:dyDescent="0.25">
      <c r="A3256" s="4">
        <f t="shared" si="50"/>
        <v>3255</v>
      </c>
      <c r="B3256" s="4" t="s">
        <v>8296</v>
      </c>
      <c r="C3256" s="4" t="s">
        <v>112</v>
      </c>
      <c r="D3256" s="4"/>
      <c r="E3256" s="4"/>
      <c r="F3256" s="4"/>
      <c r="I3256" t="s">
        <v>8297</v>
      </c>
      <c r="J3256" t="s">
        <v>8298</v>
      </c>
    </row>
    <row r="3257" spans="1:10" x14ac:dyDescent="0.25">
      <c r="A3257" s="4">
        <f t="shared" si="50"/>
        <v>3256</v>
      </c>
      <c r="B3257" s="4" t="s">
        <v>8299</v>
      </c>
      <c r="C3257" s="4"/>
      <c r="D3257" s="4"/>
      <c r="E3257" s="4"/>
      <c r="F3257" s="4"/>
      <c r="I3257" t="s">
        <v>8300</v>
      </c>
      <c r="J3257" t="s">
        <v>8301</v>
      </c>
    </row>
    <row r="3258" spans="1:10" x14ac:dyDescent="0.25">
      <c r="A3258" s="4">
        <f t="shared" si="50"/>
        <v>3257</v>
      </c>
      <c r="B3258" s="4" t="s">
        <v>17357</v>
      </c>
      <c r="C3258" s="4" t="s">
        <v>50</v>
      </c>
      <c r="D3258" s="4"/>
      <c r="E3258" s="4"/>
      <c r="F3258" s="4"/>
      <c r="I3258" t="s">
        <v>8302</v>
      </c>
      <c r="J3258" t="s">
        <v>7453</v>
      </c>
    </row>
    <row r="3259" spans="1:10" x14ac:dyDescent="0.25">
      <c r="A3259" s="4">
        <f t="shared" si="50"/>
        <v>3258</v>
      </c>
      <c r="B3259" s="4" t="s">
        <v>17358</v>
      </c>
      <c r="C3259" s="4" t="s">
        <v>50</v>
      </c>
      <c r="D3259" s="4"/>
      <c r="E3259" s="4"/>
      <c r="F3259" s="4"/>
      <c r="I3259" t="s">
        <v>8303</v>
      </c>
      <c r="J3259" t="s">
        <v>877</v>
      </c>
    </row>
    <row r="3260" spans="1:10" x14ac:dyDescent="0.25">
      <c r="A3260" s="4">
        <f t="shared" si="50"/>
        <v>3259</v>
      </c>
      <c r="B3260" s="4" t="s">
        <v>8304</v>
      </c>
      <c r="C3260" s="4"/>
      <c r="D3260" s="4"/>
      <c r="E3260" s="4"/>
      <c r="F3260" s="4"/>
      <c r="I3260" t="s">
        <v>8305</v>
      </c>
      <c r="J3260" t="s">
        <v>8306</v>
      </c>
    </row>
    <row r="3261" spans="1:10" x14ac:dyDescent="0.25">
      <c r="A3261" s="4">
        <f t="shared" si="50"/>
        <v>3260</v>
      </c>
      <c r="B3261" s="4" t="s">
        <v>8307</v>
      </c>
      <c r="C3261" s="4" t="s">
        <v>1399</v>
      </c>
      <c r="D3261" s="4"/>
      <c r="E3261" s="4"/>
      <c r="F3261" s="4"/>
      <c r="I3261" t="s">
        <v>8308</v>
      </c>
      <c r="J3261" t="s">
        <v>567</v>
      </c>
    </row>
    <row r="3262" spans="1:10" x14ac:dyDescent="0.25">
      <c r="A3262" s="4">
        <f t="shared" si="50"/>
        <v>3261</v>
      </c>
      <c r="B3262" s="4" t="s">
        <v>8309</v>
      </c>
      <c r="C3262" s="4" t="s">
        <v>3883</v>
      </c>
      <c r="D3262" s="4"/>
      <c r="E3262" s="4"/>
      <c r="F3262" s="4"/>
      <c r="I3262" t="s">
        <v>8310</v>
      </c>
      <c r="J3262" t="s">
        <v>240</v>
      </c>
    </row>
    <row r="3263" spans="1:10" x14ac:dyDescent="0.25">
      <c r="A3263" s="4">
        <f t="shared" si="50"/>
        <v>3262</v>
      </c>
      <c r="B3263" s="4" t="s">
        <v>8311</v>
      </c>
      <c r="C3263" s="4" t="s">
        <v>45</v>
      </c>
      <c r="D3263" s="4"/>
      <c r="E3263" s="4"/>
      <c r="F3263" s="4"/>
      <c r="I3263" t="s">
        <v>8312</v>
      </c>
      <c r="J3263" t="s">
        <v>1352</v>
      </c>
    </row>
    <row r="3264" spans="1:10" x14ac:dyDescent="0.25">
      <c r="A3264" s="4">
        <f t="shared" si="50"/>
        <v>3263</v>
      </c>
      <c r="B3264" s="4" t="s">
        <v>17359</v>
      </c>
      <c r="C3264" s="4"/>
      <c r="D3264" s="4"/>
      <c r="E3264" s="4"/>
      <c r="F3264" s="4"/>
      <c r="I3264" t="s">
        <v>8313</v>
      </c>
      <c r="J3264" t="s">
        <v>4157</v>
      </c>
    </row>
    <row r="3265" spans="1:10" x14ac:dyDescent="0.25">
      <c r="A3265" s="4">
        <f t="shared" si="50"/>
        <v>3264</v>
      </c>
      <c r="B3265" s="4" t="s">
        <v>17360</v>
      </c>
      <c r="C3265" s="4" t="s">
        <v>112</v>
      </c>
      <c r="D3265" s="4"/>
      <c r="E3265" s="4"/>
      <c r="F3265" s="4"/>
      <c r="I3265" t="s">
        <v>8314</v>
      </c>
      <c r="J3265" t="s">
        <v>7813</v>
      </c>
    </row>
    <row r="3266" spans="1:10" x14ac:dyDescent="0.25">
      <c r="A3266" s="4">
        <f t="shared" si="50"/>
        <v>3265</v>
      </c>
      <c r="B3266" s="4" t="s">
        <v>17361</v>
      </c>
      <c r="C3266" s="4" t="s">
        <v>112</v>
      </c>
      <c r="D3266" s="4"/>
      <c r="E3266" s="4"/>
      <c r="F3266" s="4"/>
      <c r="I3266" t="s">
        <v>8315</v>
      </c>
      <c r="J3266" t="s">
        <v>8316</v>
      </c>
    </row>
    <row r="3267" spans="1:10" x14ac:dyDescent="0.25">
      <c r="A3267" s="4">
        <f t="shared" ref="A3267:A3330" si="51">1+A3266</f>
        <v>3266</v>
      </c>
      <c r="B3267" s="4" t="s">
        <v>17362</v>
      </c>
      <c r="C3267" s="4" t="s">
        <v>2263</v>
      </c>
      <c r="D3267" s="4"/>
      <c r="E3267" s="4"/>
      <c r="F3267" s="4"/>
      <c r="I3267" t="s">
        <v>8317</v>
      </c>
      <c r="J3267" t="s">
        <v>2883</v>
      </c>
    </row>
    <row r="3268" spans="1:10" x14ac:dyDescent="0.25">
      <c r="A3268" s="4">
        <f t="shared" si="51"/>
        <v>3267</v>
      </c>
      <c r="B3268" s="4" t="s">
        <v>17363</v>
      </c>
      <c r="C3268" s="4" t="s">
        <v>2263</v>
      </c>
      <c r="D3268" s="4"/>
      <c r="E3268" s="4"/>
      <c r="F3268" s="4"/>
      <c r="I3268" t="s">
        <v>8318</v>
      </c>
      <c r="J3268" t="s">
        <v>6576</v>
      </c>
    </row>
    <row r="3269" spans="1:10" x14ac:dyDescent="0.25">
      <c r="A3269" s="4">
        <f t="shared" si="51"/>
        <v>3268</v>
      </c>
      <c r="B3269" s="4" t="s">
        <v>17364</v>
      </c>
      <c r="C3269" s="4" t="s">
        <v>2263</v>
      </c>
      <c r="D3269" s="4"/>
      <c r="E3269" s="4"/>
      <c r="F3269" s="4"/>
      <c r="I3269" t="s">
        <v>8319</v>
      </c>
      <c r="J3269" t="s">
        <v>6576</v>
      </c>
    </row>
    <row r="3270" spans="1:10" x14ac:dyDescent="0.25">
      <c r="A3270" s="4">
        <f t="shared" si="51"/>
        <v>3269</v>
      </c>
      <c r="B3270" s="4" t="s">
        <v>8320</v>
      </c>
      <c r="C3270" s="4" t="s">
        <v>8321</v>
      </c>
      <c r="D3270" s="4"/>
      <c r="E3270" s="4"/>
      <c r="F3270" s="4"/>
      <c r="I3270" t="s">
        <v>8322</v>
      </c>
      <c r="J3270" t="s">
        <v>8323</v>
      </c>
    </row>
    <row r="3271" spans="1:10" x14ac:dyDescent="0.25">
      <c r="A3271" s="4">
        <f t="shared" si="51"/>
        <v>3270</v>
      </c>
      <c r="B3271" s="4" t="s">
        <v>8324</v>
      </c>
      <c r="C3271" s="4" t="s">
        <v>965</v>
      </c>
      <c r="D3271" s="4"/>
      <c r="E3271" s="4"/>
      <c r="F3271" s="4"/>
      <c r="I3271" t="s">
        <v>8325</v>
      </c>
      <c r="J3271" t="s">
        <v>5959</v>
      </c>
    </row>
    <row r="3272" spans="1:10" x14ac:dyDescent="0.25">
      <c r="A3272" s="4">
        <f t="shared" si="51"/>
        <v>3271</v>
      </c>
      <c r="B3272" s="4" t="s">
        <v>17365</v>
      </c>
      <c r="C3272" s="4" t="s">
        <v>849</v>
      </c>
      <c r="D3272" s="4"/>
      <c r="E3272" s="4"/>
      <c r="F3272" s="4"/>
      <c r="I3272" t="s">
        <v>8326</v>
      </c>
      <c r="J3272" t="s">
        <v>8327</v>
      </c>
    </row>
    <row r="3273" spans="1:10" x14ac:dyDescent="0.25">
      <c r="A3273" s="4">
        <f t="shared" si="51"/>
        <v>3272</v>
      </c>
      <c r="B3273" s="4" t="s">
        <v>17366</v>
      </c>
      <c r="C3273" s="4" t="s">
        <v>849</v>
      </c>
      <c r="D3273" s="4"/>
      <c r="E3273" s="4"/>
      <c r="F3273" s="4"/>
      <c r="I3273" t="s">
        <v>8328</v>
      </c>
      <c r="J3273" t="s">
        <v>8329</v>
      </c>
    </row>
    <row r="3274" spans="1:10" x14ac:dyDescent="0.25">
      <c r="A3274" s="4">
        <f t="shared" si="51"/>
        <v>3273</v>
      </c>
      <c r="B3274" s="4" t="s">
        <v>8330</v>
      </c>
      <c r="C3274" s="4" t="s">
        <v>849</v>
      </c>
      <c r="D3274" s="4"/>
      <c r="E3274" s="4"/>
      <c r="F3274" s="4"/>
      <c r="I3274" t="s">
        <v>8331</v>
      </c>
      <c r="J3274" t="s">
        <v>6375</v>
      </c>
    </row>
    <row r="3275" spans="1:10" x14ac:dyDescent="0.25">
      <c r="A3275" s="4">
        <f t="shared" si="51"/>
        <v>3274</v>
      </c>
      <c r="B3275" s="4" t="s">
        <v>8332</v>
      </c>
      <c r="C3275" s="4"/>
      <c r="D3275" s="4"/>
      <c r="E3275" s="4"/>
      <c r="F3275" s="4"/>
      <c r="I3275" t="s">
        <v>8333</v>
      </c>
      <c r="J3275" t="s">
        <v>810</v>
      </c>
    </row>
    <row r="3276" spans="1:10" x14ac:dyDescent="0.25">
      <c r="A3276" s="4">
        <f t="shared" si="51"/>
        <v>3275</v>
      </c>
      <c r="B3276" s="4" t="s">
        <v>8334</v>
      </c>
      <c r="C3276" s="4"/>
      <c r="D3276" s="4"/>
      <c r="E3276" s="4"/>
      <c r="F3276" s="4"/>
      <c r="I3276" t="s">
        <v>8335</v>
      </c>
      <c r="J3276" t="s">
        <v>6985</v>
      </c>
    </row>
    <row r="3277" spans="1:10" x14ac:dyDescent="0.25">
      <c r="A3277" s="4">
        <f t="shared" si="51"/>
        <v>3276</v>
      </c>
      <c r="B3277" s="4" t="s">
        <v>17367</v>
      </c>
      <c r="C3277" s="4" t="s">
        <v>112</v>
      </c>
      <c r="D3277" s="4"/>
      <c r="E3277" s="4"/>
      <c r="F3277" s="4"/>
      <c r="I3277" t="s">
        <v>8336</v>
      </c>
      <c r="J3277" t="s">
        <v>4269</v>
      </c>
    </row>
    <row r="3278" spans="1:10" x14ac:dyDescent="0.25">
      <c r="A3278" s="4">
        <f t="shared" si="51"/>
        <v>3277</v>
      </c>
      <c r="B3278" s="4" t="s">
        <v>17368</v>
      </c>
      <c r="C3278" s="4" t="s">
        <v>112</v>
      </c>
      <c r="D3278" s="4"/>
      <c r="E3278" s="4"/>
      <c r="F3278" s="4"/>
      <c r="I3278" t="s">
        <v>8337</v>
      </c>
      <c r="J3278" t="s">
        <v>6203</v>
      </c>
    </row>
    <row r="3279" spans="1:10" x14ac:dyDescent="0.25">
      <c r="A3279" s="4">
        <f t="shared" si="51"/>
        <v>3278</v>
      </c>
      <c r="B3279" s="4" t="s">
        <v>17369</v>
      </c>
      <c r="C3279" s="4" t="s">
        <v>6334</v>
      </c>
      <c r="D3279" s="4"/>
      <c r="E3279" s="4"/>
      <c r="F3279" s="4"/>
      <c r="I3279" t="s">
        <v>8338</v>
      </c>
      <c r="J3279" t="s">
        <v>8339</v>
      </c>
    </row>
    <row r="3280" spans="1:10" x14ac:dyDescent="0.25">
      <c r="A3280" s="4">
        <f t="shared" si="51"/>
        <v>3279</v>
      </c>
      <c r="B3280" s="4" t="s">
        <v>17370</v>
      </c>
      <c r="C3280" s="4" t="s">
        <v>6334</v>
      </c>
      <c r="D3280" s="4"/>
      <c r="E3280" s="4"/>
      <c r="F3280" s="4"/>
      <c r="I3280" t="s">
        <v>8340</v>
      </c>
      <c r="J3280" t="s">
        <v>941</v>
      </c>
    </row>
    <row r="3281" spans="1:10" x14ac:dyDescent="0.25">
      <c r="A3281" s="4">
        <f t="shared" si="51"/>
        <v>3280</v>
      </c>
      <c r="B3281" s="4" t="s">
        <v>8341</v>
      </c>
      <c r="C3281" s="4"/>
      <c r="D3281" s="4"/>
      <c r="E3281" s="4"/>
      <c r="F3281" s="4"/>
      <c r="I3281" t="s">
        <v>4849</v>
      </c>
      <c r="J3281" t="s">
        <v>7774</v>
      </c>
    </row>
    <row r="3282" spans="1:10" x14ac:dyDescent="0.25">
      <c r="A3282" s="4">
        <f t="shared" si="51"/>
        <v>3281</v>
      </c>
      <c r="B3282" s="4" t="s">
        <v>17371</v>
      </c>
      <c r="C3282" s="4" t="s">
        <v>3958</v>
      </c>
      <c r="D3282" s="4"/>
      <c r="E3282" s="4"/>
      <c r="F3282" s="4"/>
      <c r="I3282" t="s">
        <v>8342</v>
      </c>
      <c r="J3282" t="s">
        <v>4515</v>
      </c>
    </row>
    <row r="3283" spans="1:10" x14ac:dyDescent="0.25">
      <c r="A3283" s="4">
        <f t="shared" si="51"/>
        <v>3282</v>
      </c>
      <c r="B3283" s="4" t="s">
        <v>17372</v>
      </c>
      <c r="C3283" s="4" t="s">
        <v>3958</v>
      </c>
      <c r="D3283" s="4"/>
      <c r="E3283" s="4"/>
      <c r="F3283" s="4"/>
      <c r="I3283" t="s">
        <v>8343</v>
      </c>
      <c r="J3283" t="s">
        <v>8140</v>
      </c>
    </row>
    <row r="3284" spans="1:10" x14ac:dyDescent="0.25">
      <c r="A3284" s="4">
        <f t="shared" si="51"/>
        <v>3283</v>
      </c>
      <c r="B3284" s="4" t="s">
        <v>17373</v>
      </c>
      <c r="C3284" s="4" t="s">
        <v>45</v>
      </c>
      <c r="D3284" s="4"/>
      <c r="E3284" s="4"/>
      <c r="F3284" s="4"/>
      <c r="I3284" t="s">
        <v>8344</v>
      </c>
      <c r="J3284" t="s">
        <v>7725</v>
      </c>
    </row>
    <row r="3285" spans="1:10" x14ac:dyDescent="0.25">
      <c r="A3285" s="4">
        <f t="shared" si="51"/>
        <v>3284</v>
      </c>
      <c r="B3285" s="4" t="s">
        <v>8345</v>
      </c>
      <c r="C3285" s="4"/>
      <c r="D3285" s="4"/>
      <c r="E3285" s="4"/>
      <c r="F3285" s="4"/>
      <c r="I3285" t="s">
        <v>8346</v>
      </c>
      <c r="J3285" t="s">
        <v>8347</v>
      </c>
    </row>
    <row r="3286" spans="1:10" x14ac:dyDescent="0.25">
      <c r="A3286" s="4">
        <f t="shared" si="51"/>
        <v>3285</v>
      </c>
      <c r="B3286" s="4" t="s">
        <v>8348</v>
      </c>
      <c r="C3286" s="4"/>
      <c r="D3286" s="4"/>
      <c r="E3286" s="4"/>
      <c r="F3286" s="4"/>
      <c r="I3286" t="s">
        <v>8349</v>
      </c>
      <c r="J3286" t="s">
        <v>810</v>
      </c>
    </row>
    <row r="3287" spans="1:10" x14ac:dyDescent="0.25">
      <c r="A3287" s="4">
        <f t="shared" si="51"/>
        <v>3286</v>
      </c>
      <c r="B3287" s="4" t="s">
        <v>8350</v>
      </c>
      <c r="C3287" s="4" t="s">
        <v>8351</v>
      </c>
      <c r="D3287" s="4"/>
      <c r="E3287" s="4"/>
      <c r="F3287" s="4"/>
      <c r="I3287" t="s">
        <v>8352</v>
      </c>
      <c r="J3287" t="s">
        <v>8353</v>
      </c>
    </row>
    <row r="3288" spans="1:10" x14ac:dyDescent="0.25">
      <c r="A3288" s="4">
        <f t="shared" si="51"/>
        <v>3287</v>
      </c>
      <c r="B3288" s="4" t="s">
        <v>8354</v>
      </c>
      <c r="C3288" s="4"/>
      <c r="D3288" s="4"/>
      <c r="E3288" s="4"/>
      <c r="F3288" s="4"/>
      <c r="I3288" t="s">
        <v>8355</v>
      </c>
      <c r="J3288" t="s">
        <v>8356</v>
      </c>
    </row>
    <row r="3289" spans="1:10" x14ac:dyDescent="0.25">
      <c r="A3289" s="4">
        <f t="shared" si="51"/>
        <v>3288</v>
      </c>
      <c r="B3289" s="4" t="s">
        <v>8357</v>
      </c>
      <c r="C3289" s="4"/>
      <c r="D3289" s="4"/>
      <c r="E3289" s="4"/>
      <c r="F3289" s="4"/>
      <c r="I3289" t="s">
        <v>8358</v>
      </c>
      <c r="J3289" t="s">
        <v>5148</v>
      </c>
    </row>
    <row r="3290" spans="1:10" x14ac:dyDescent="0.25">
      <c r="A3290" s="4">
        <f t="shared" si="51"/>
        <v>3289</v>
      </c>
      <c r="B3290" s="4" t="s">
        <v>8359</v>
      </c>
      <c r="C3290" s="4" t="s">
        <v>1675</v>
      </c>
      <c r="D3290" s="4"/>
      <c r="E3290" s="4"/>
      <c r="F3290" s="4"/>
      <c r="I3290" t="s">
        <v>8360</v>
      </c>
      <c r="J3290" t="s">
        <v>4999</v>
      </c>
    </row>
    <row r="3291" spans="1:10" x14ac:dyDescent="0.25">
      <c r="A3291" s="4">
        <f t="shared" si="51"/>
        <v>3290</v>
      </c>
      <c r="B3291" s="4" t="s">
        <v>8361</v>
      </c>
      <c r="C3291" s="4" t="s">
        <v>1675</v>
      </c>
      <c r="D3291" s="4"/>
      <c r="E3291" s="4"/>
      <c r="F3291" s="4"/>
      <c r="I3291" t="s">
        <v>8362</v>
      </c>
      <c r="J3291" t="s">
        <v>4580</v>
      </c>
    </row>
    <row r="3292" spans="1:10" x14ac:dyDescent="0.25">
      <c r="A3292" s="4">
        <f t="shared" si="51"/>
        <v>3291</v>
      </c>
      <c r="B3292" s="4" t="s">
        <v>8363</v>
      </c>
      <c r="C3292" s="4" t="s">
        <v>1675</v>
      </c>
      <c r="D3292" s="4"/>
      <c r="E3292" s="4"/>
      <c r="F3292" s="4"/>
      <c r="I3292" t="s">
        <v>8364</v>
      </c>
      <c r="J3292" t="s">
        <v>624</v>
      </c>
    </row>
    <row r="3293" spans="1:10" x14ac:dyDescent="0.25">
      <c r="A3293" s="4">
        <f t="shared" si="51"/>
        <v>3292</v>
      </c>
      <c r="B3293" s="4" t="s">
        <v>17374</v>
      </c>
      <c r="C3293" s="4"/>
      <c r="D3293" s="4"/>
      <c r="E3293" s="4"/>
      <c r="F3293" s="4"/>
      <c r="I3293" t="s">
        <v>8365</v>
      </c>
      <c r="J3293" t="s">
        <v>6212</v>
      </c>
    </row>
    <row r="3294" spans="1:10" x14ac:dyDescent="0.25">
      <c r="A3294" s="4">
        <f t="shared" si="51"/>
        <v>3293</v>
      </c>
      <c r="B3294" s="4" t="s">
        <v>8366</v>
      </c>
      <c r="C3294" s="4"/>
      <c r="D3294" s="4"/>
      <c r="E3294" s="4"/>
      <c r="F3294" s="4"/>
      <c r="I3294" t="s">
        <v>8367</v>
      </c>
      <c r="J3294" t="s">
        <v>8368</v>
      </c>
    </row>
    <row r="3295" spans="1:10" x14ac:dyDescent="0.25">
      <c r="A3295" s="4">
        <f t="shared" si="51"/>
        <v>3294</v>
      </c>
      <c r="B3295" s="4" t="s">
        <v>8369</v>
      </c>
      <c r="C3295" s="4" t="s">
        <v>950</v>
      </c>
      <c r="D3295" s="4"/>
      <c r="E3295" s="4"/>
      <c r="F3295" s="4"/>
      <c r="I3295" t="s">
        <v>8370</v>
      </c>
      <c r="J3295" t="s">
        <v>1230</v>
      </c>
    </row>
    <row r="3296" spans="1:10" x14ac:dyDescent="0.25">
      <c r="A3296" s="4">
        <f t="shared" si="51"/>
        <v>3295</v>
      </c>
      <c r="B3296" s="4" t="s">
        <v>8371</v>
      </c>
      <c r="C3296" s="4" t="s">
        <v>1417</v>
      </c>
      <c r="D3296" s="4"/>
      <c r="E3296" s="4"/>
      <c r="F3296" s="4"/>
      <c r="I3296" t="s">
        <v>8372</v>
      </c>
      <c r="J3296" t="s">
        <v>1987</v>
      </c>
    </row>
    <row r="3297" spans="1:10" x14ac:dyDescent="0.25">
      <c r="A3297" s="4">
        <f t="shared" si="51"/>
        <v>3296</v>
      </c>
      <c r="B3297" s="4" t="s">
        <v>8373</v>
      </c>
      <c r="C3297" s="4" t="s">
        <v>3775</v>
      </c>
      <c r="D3297" s="4"/>
      <c r="E3297" s="4"/>
      <c r="F3297" s="4"/>
      <c r="I3297" t="s">
        <v>8374</v>
      </c>
      <c r="J3297" t="s">
        <v>6276</v>
      </c>
    </row>
    <row r="3298" spans="1:10" x14ac:dyDescent="0.25">
      <c r="A3298" s="4">
        <f t="shared" si="51"/>
        <v>3297</v>
      </c>
      <c r="B3298" s="4" t="s">
        <v>8375</v>
      </c>
      <c r="C3298" s="4" t="s">
        <v>1417</v>
      </c>
      <c r="D3298" s="4"/>
      <c r="E3298" s="4"/>
      <c r="F3298" s="4"/>
      <c r="I3298" t="s">
        <v>8376</v>
      </c>
      <c r="J3298" t="s">
        <v>6379</v>
      </c>
    </row>
    <row r="3299" spans="1:10" x14ac:dyDescent="0.25">
      <c r="A3299" s="4">
        <f t="shared" si="51"/>
        <v>3298</v>
      </c>
      <c r="B3299" s="4" t="s">
        <v>8377</v>
      </c>
      <c r="C3299" s="4" t="s">
        <v>3775</v>
      </c>
      <c r="D3299" s="4"/>
      <c r="E3299" s="4"/>
      <c r="F3299" s="4"/>
      <c r="I3299" t="s">
        <v>8378</v>
      </c>
      <c r="J3299" t="s">
        <v>7153</v>
      </c>
    </row>
    <row r="3300" spans="1:10" x14ac:dyDescent="0.25">
      <c r="A3300" s="4">
        <f t="shared" si="51"/>
        <v>3299</v>
      </c>
      <c r="B3300" s="4" t="s">
        <v>17375</v>
      </c>
      <c r="C3300" s="4" t="s">
        <v>1042</v>
      </c>
      <c r="D3300" s="4"/>
      <c r="E3300" s="4"/>
      <c r="F3300" s="4"/>
      <c r="I3300" t="s">
        <v>8379</v>
      </c>
      <c r="J3300" t="s">
        <v>6809</v>
      </c>
    </row>
    <row r="3301" spans="1:10" x14ac:dyDescent="0.25">
      <c r="A3301" s="4">
        <f t="shared" si="51"/>
        <v>3300</v>
      </c>
      <c r="B3301" s="4" t="s">
        <v>17376</v>
      </c>
      <c r="C3301" s="4" t="s">
        <v>34</v>
      </c>
      <c r="D3301" s="4"/>
      <c r="E3301" s="4"/>
      <c r="F3301" s="4"/>
      <c r="I3301" t="s">
        <v>8380</v>
      </c>
      <c r="J3301" t="s">
        <v>8381</v>
      </c>
    </row>
    <row r="3302" spans="1:10" x14ac:dyDescent="0.25">
      <c r="A3302" s="4">
        <f t="shared" si="51"/>
        <v>3301</v>
      </c>
      <c r="B3302" s="4" t="s">
        <v>17377</v>
      </c>
      <c r="C3302" s="4" t="s">
        <v>34</v>
      </c>
      <c r="D3302" s="4"/>
      <c r="E3302" s="4"/>
      <c r="F3302" s="4"/>
      <c r="I3302" t="s">
        <v>8382</v>
      </c>
      <c r="J3302" t="s">
        <v>7086</v>
      </c>
    </row>
    <row r="3303" spans="1:10" x14ac:dyDescent="0.25">
      <c r="A3303" s="4">
        <f t="shared" si="51"/>
        <v>3302</v>
      </c>
      <c r="B3303" s="4" t="s">
        <v>17378</v>
      </c>
      <c r="C3303" s="4" t="s">
        <v>34</v>
      </c>
      <c r="D3303" s="4"/>
      <c r="E3303" s="4"/>
      <c r="F3303" s="4"/>
      <c r="I3303" t="s">
        <v>8383</v>
      </c>
      <c r="J3303" t="s">
        <v>8384</v>
      </c>
    </row>
    <row r="3304" spans="1:10" x14ac:dyDescent="0.25">
      <c r="A3304" s="4">
        <f t="shared" si="51"/>
        <v>3303</v>
      </c>
      <c r="B3304" s="4" t="s">
        <v>8385</v>
      </c>
      <c r="C3304" s="4" t="s">
        <v>2025</v>
      </c>
      <c r="D3304" s="4"/>
      <c r="E3304" s="4"/>
      <c r="F3304" s="4"/>
      <c r="I3304" t="s">
        <v>8386</v>
      </c>
      <c r="J3304" t="s">
        <v>3239</v>
      </c>
    </row>
    <row r="3305" spans="1:10" x14ac:dyDescent="0.25">
      <c r="A3305" s="4">
        <f t="shared" si="51"/>
        <v>3304</v>
      </c>
      <c r="B3305" s="4" t="s">
        <v>8387</v>
      </c>
      <c r="C3305" s="4" t="s">
        <v>2025</v>
      </c>
      <c r="D3305" s="4"/>
      <c r="E3305" s="4"/>
      <c r="F3305" s="4"/>
      <c r="I3305" t="s">
        <v>8388</v>
      </c>
      <c r="J3305" t="s">
        <v>8389</v>
      </c>
    </row>
    <row r="3306" spans="1:10" x14ac:dyDescent="0.25">
      <c r="A3306" s="4">
        <f t="shared" si="51"/>
        <v>3305</v>
      </c>
      <c r="B3306" s="4" t="s">
        <v>8390</v>
      </c>
      <c r="C3306" s="4" t="s">
        <v>8391</v>
      </c>
      <c r="D3306" s="4"/>
      <c r="E3306" s="4"/>
      <c r="F3306" s="4"/>
      <c r="I3306" t="s">
        <v>8392</v>
      </c>
      <c r="J3306" t="s">
        <v>8393</v>
      </c>
    </row>
    <row r="3307" spans="1:10" x14ac:dyDescent="0.25">
      <c r="A3307" s="4">
        <f t="shared" si="51"/>
        <v>3306</v>
      </c>
      <c r="B3307" s="4" t="s">
        <v>8394</v>
      </c>
      <c r="C3307" s="4"/>
      <c r="D3307" s="4"/>
      <c r="E3307" s="4"/>
      <c r="F3307" s="4"/>
      <c r="I3307" t="s">
        <v>8395</v>
      </c>
      <c r="J3307" t="s">
        <v>8396</v>
      </c>
    </row>
    <row r="3308" spans="1:10" x14ac:dyDescent="0.25">
      <c r="A3308" s="4">
        <f t="shared" si="51"/>
        <v>3307</v>
      </c>
      <c r="B3308" s="4" t="s">
        <v>8397</v>
      </c>
      <c r="C3308" s="4" t="s">
        <v>8080</v>
      </c>
      <c r="D3308" s="4"/>
      <c r="E3308" s="4"/>
      <c r="F3308" s="4"/>
      <c r="I3308" t="s">
        <v>8398</v>
      </c>
      <c r="J3308" t="s">
        <v>7081</v>
      </c>
    </row>
    <row r="3309" spans="1:10" x14ac:dyDescent="0.25">
      <c r="A3309" s="4">
        <f t="shared" si="51"/>
        <v>3308</v>
      </c>
      <c r="B3309" s="4" t="s">
        <v>8399</v>
      </c>
      <c r="C3309" s="4" t="s">
        <v>8080</v>
      </c>
      <c r="D3309" s="4"/>
      <c r="E3309" s="4"/>
      <c r="F3309" s="4"/>
      <c r="I3309" t="s">
        <v>8400</v>
      </c>
      <c r="J3309" t="s">
        <v>197</v>
      </c>
    </row>
    <row r="3310" spans="1:10" x14ac:dyDescent="0.25">
      <c r="A3310" s="4">
        <f t="shared" si="51"/>
        <v>3309</v>
      </c>
      <c r="B3310" s="4" t="s">
        <v>8401</v>
      </c>
      <c r="C3310" s="4" t="s">
        <v>8080</v>
      </c>
      <c r="D3310" s="4"/>
      <c r="E3310" s="4"/>
      <c r="F3310" s="4"/>
      <c r="I3310" t="s">
        <v>8402</v>
      </c>
      <c r="J3310" t="s">
        <v>4440</v>
      </c>
    </row>
    <row r="3311" spans="1:10" x14ac:dyDescent="0.25">
      <c r="A3311" s="4">
        <f t="shared" si="51"/>
        <v>3310</v>
      </c>
      <c r="B3311" s="4" t="s">
        <v>8403</v>
      </c>
      <c r="C3311" s="4" t="s">
        <v>8404</v>
      </c>
      <c r="D3311" s="4"/>
      <c r="E3311" s="4"/>
      <c r="F3311" s="4"/>
      <c r="I3311" t="s">
        <v>8405</v>
      </c>
      <c r="J3311" t="s">
        <v>8406</v>
      </c>
    </row>
    <row r="3312" spans="1:10" x14ac:dyDescent="0.25">
      <c r="A3312" s="4">
        <f t="shared" si="51"/>
        <v>3311</v>
      </c>
      <c r="B3312" s="4" t="s">
        <v>8407</v>
      </c>
      <c r="C3312" s="4" t="s">
        <v>8080</v>
      </c>
      <c r="D3312" s="4"/>
      <c r="E3312" s="4"/>
      <c r="F3312" s="4"/>
      <c r="I3312" t="s">
        <v>8408</v>
      </c>
      <c r="J3312" t="s">
        <v>4568</v>
      </c>
    </row>
    <row r="3313" spans="1:10" x14ac:dyDescent="0.25">
      <c r="A3313" s="4">
        <f t="shared" si="51"/>
        <v>3312</v>
      </c>
      <c r="B3313" s="4" t="s">
        <v>8409</v>
      </c>
      <c r="C3313" s="4"/>
      <c r="D3313" s="4"/>
      <c r="E3313" s="4"/>
      <c r="F3313" s="4"/>
      <c r="I3313" t="s">
        <v>8410</v>
      </c>
      <c r="J3313" t="s">
        <v>936</v>
      </c>
    </row>
    <row r="3314" spans="1:10" x14ac:dyDescent="0.25">
      <c r="A3314" s="4">
        <f t="shared" si="51"/>
        <v>3313</v>
      </c>
      <c r="B3314" s="4" t="s">
        <v>8411</v>
      </c>
      <c r="C3314" s="4" t="s">
        <v>8080</v>
      </c>
      <c r="D3314" s="4"/>
      <c r="E3314" s="4"/>
      <c r="F3314" s="4"/>
      <c r="I3314" t="s">
        <v>8412</v>
      </c>
      <c r="J3314" t="s">
        <v>8413</v>
      </c>
    </row>
    <row r="3315" spans="1:10" x14ac:dyDescent="0.25">
      <c r="A3315" s="4">
        <f t="shared" si="51"/>
        <v>3314</v>
      </c>
      <c r="B3315" s="4" t="s">
        <v>8414</v>
      </c>
      <c r="C3315" s="4"/>
      <c r="D3315" s="4"/>
      <c r="E3315" s="4"/>
      <c r="F3315" s="4"/>
      <c r="I3315" t="s">
        <v>8415</v>
      </c>
      <c r="J3315" t="s">
        <v>535</v>
      </c>
    </row>
    <row r="3316" spans="1:10" x14ac:dyDescent="0.25">
      <c r="A3316" s="4">
        <f t="shared" si="51"/>
        <v>3315</v>
      </c>
      <c r="B3316" s="4" t="s">
        <v>8416</v>
      </c>
      <c r="C3316" s="4" t="s">
        <v>1570</v>
      </c>
      <c r="D3316" s="4"/>
      <c r="E3316" s="4"/>
      <c r="F3316" s="4"/>
      <c r="I3316" t="s">
        <v>8417</v>
      </c>
      <c r="J3316" t="s">
        <v>8418</v>
      </c>
    </row>
    <row r="3317" spans="1:10" x14ac:dyDescent="0.25">
      <c r="A3317" s="4">
        <f t="shared" si="51"/>
        <v>3316</v>
      </c>
      <c r="B3317" s="4" t="s">
        <v>8419</v>
      </c>
      <c r="C3317" s="4" t="s">
        <v>8420</v>
      </c>
      <c r="D3317" s="4"/>
      <c r="E3317" s="4"/>
      <c r="F3317" s="4"/>
      <c r="I3317" t="s">
        <v>8421</v>
      </c>
      <c r="J3317" t="s">
        <v>1114</v>
      </c>
    </row>
    <row r="3318" spans="1:10" x14ac:dyDescent="0.25">
      <c r="A3318" s="4">
        <f t="shared" si="51"/>
        <v>3317</v>
      </c>
      <c r="B3318" s="4" t="s">
        <v>8422</v>
      </c>
      <c r="C3318" s="4" t="s">
        <v>8420</v>
      </c>
      <c r="D3318" s="4"/>
      <c r="E3318" s="4"/>
      <c r="F3318" s="4"/>
      <c r="I3318" t="s">
        <v>8423</v>
      </c>
      <c r="J3318" t="s">
        <v>7403</v>
      </c>
    </row>
    <row r="3319" spans="1:10" x14ac:dyDescent="0.25">
      <c r="A3319" s="4">
        <f t="shared" si="51"/>
        <v>3318</v>
      </c>
      <c r="B3319" s="4" t="s">
        <v>8424</v>
      </c>
      <c r="C3319" s="4" t="s">
        <v>8420</v>
      </c>
      <c r="D3319" s="4"/>
      <c r="E3319" s="4"/>
      <c r="F3319" s="4"/>
      <c r="I3319" t="s">
        <v>8425</v>
      </c>
      <c r="J3319" t="s">
        <v>8426</v>
      </c>
    </row>
    <row r="3320" spans="1:10" x14ac:dyDescent="0.25">
      <c r="A3320" s="4">
        <f t="shared" si="51"/>
        <v>3319</v>
      </c>
      <c r="B3320" s="4" t="s">
        <v>8427</v>
      </c>
      <c r="C3320" s="4" t="s">
        <v>45</v>
      </c>
      <c r="D3320" s="4"/>
      <c r="E3320" s="4"/>
      <c r="F3320" s="4"/>
      <c r="I3320" t="s">
        <v>8428</v>
      </c>
      <c r="J3320" t="s">
        <v>6487</v>
      </c>
    </row>
    <row r="3321" spans="1:10" x14ac:dyDescent="0.25">
      <c r="A3321" s="4">
        <f t="shared" si="51"/>
        <v>3320</v>
      </c>
      <c r="B3321" s="4" t="s">
        <v>8429</v>
      </c>
      <c r="C3321" s="4" t="s">
        <v>45</v>
      </c>
      <c r="D3321" s="4"/>
      <c r="E3321" s="4"/>
      <c r="F3321" s="4"/>
      <c r="I3321" t="s">
        <v>8430</v>
      </c>
      <c r="J3321" t="s">
        <v>635</v>
      </c>
    </row>
    <row r="3322" spans="1:10" x14ac:dyDescent="0.25">
      <c r="A3322" s="4">
        <f t="shared" si="51"/>
        <v>3321</v>
      </c>
      <c r="B3322" s="4" t="s">
        <v>8431</v>
      </c>
      <c r="C3322" s="4" t="s">
        <v>1570</v>
      </c>
      <c r="D3322" s="4"/>
      <c r="E3322" s="4"/>
      <c r="F3322" s="4"/>
      <c r="I3322" t="s">
        <v>8432</v>
      </c>
      <c r="J3322" t="s">
        <v>1782</v>
      </c>
    </row>
    <row r="3323" spans="1:10" x14ac:dyDescent="0.25">
      <c r="A3323" s="4">
        <f t="shared" si="51"/>
        <v>3322</v>
      </c>
      <c r="B3323" s="4" t="s">
        <v>8433</v>
      </c>
      <c r="C3323" s="4" t="s">
        <v>1570</v>
      </c>
      <c r="D3323" s="4"/>
      <c r="E3323" s="4"/>
      <c r="F3323" s="4"/>
      <c r="I3323" t="s">
        <v>8434</v>
      </c>
      <c r="J3323" t="s">
        <v>8435</v>
      </c>
    </row>
    <row r="3324" spans="1:10" x14ac:dyDescent="0.25">
      <c r="A3324" s="4">
        <f t="shared" si="51"/>
        <v>3323</v>
      </c>
      <c r="B3324" s="4" t="s">
        <v>8436</v>
      </c>
      <c r="C3324" s="4" t="s">
        <v>8437</v>
      </c>
      <c r="D3324" s="4"/>
      <c r="E3324" s="4"/>
      <c r="F3324" s="4"/>
      <c r="I3324" t="s">
        <v>8438</v>
      </c>
      <c r="J3324" t="s">
        <v>1911</v>
      </c>
    </row>
    <row r="3325" spans="1:10" x14ac:dyDescent="0.25">
      <c r="A3325" s="4">
        <f t="shared" si="51"/>
        <v>3324</v>
      </c>
      <c r="B3325" s="4" t="s">
        <v>8439</v>
      </c>
      <c r="C3325" s="4" t="s">
        <v>8437</v>
      </c>
      <c r="D3325" s="4"/>
      <c r="E3325" s="4"/>
      <c r="F3325" s="4"/>
      <c r="I3325" t="s">
        <v>8440</v>
      </c>
      <c r="J3325" t="s">
        <v>8441</v>
      </c>
    </row>
    <row r="3326" spans="1:10" x14ac:dyDescent="0.25">
      <c r="A3326" s="4">
        <f t="shared" si="51"/>
        <v>3325</v>
      </c>
      <c r="B3326" s="4" t="s">
        <v>8442</v>
      </c>
      <c r="C3326" s="4"/>
      <c r="D3326" s="4"/>
      <c r="E3326" s="4"/>
      <c r="F3326" s="4"/>
      <c r="I3326" t="s">
        <v>8443</v>
      </c>
      <c r="J3326" t="s">
        <v>1175</v>
      </c>
    </row>
    <row r="3327" spans="1:10" x14ac:dyDescent="0.25">
      <c r="A3327" s="4">
        <f t="shared" si="51"/>
        <v>3326</v>
      </c>
      <c r="B3327" s="4" t="s">
        <v>8444</v>
      </c>
      <c r="C3327" s="4" t="s">
        <v>1042</v>
      </c>
      <c r="D3327" s="4"/>
      <c r="E3327" s="4"/>
      <c r="F3327" s="4"/>
      <c r="I3327" t="s">
        <v>8445</v>
      </c>
      <c r="J3327" t="s">
        <v>7994</v>
      </c>
    </row>
    <row r="3328" spans="1:10" x14ac:dyDescent="0.25">
      <c r="A3328" s="4">
        <f t="shared" si="51"/>
        <v>3327</v>
      </c>
      <c r="B3328" s="4" t="s">
        <v>8446</v>
      </c>
      <c r="C3328" s="4"/>
      <c r="D3328" s="4"/>
      <c r="E3328" s="4"/>
      <c r="F3328" s="4"/>
      <c r="I3328" t="s">
        <v>8447</v>
      </c>
      <c r="J3328" t="s">
        <v>8448</v>
      </c>
    </row>
    <row r="3329" spans="1:10" x14ac:dyDescent="0.25">
      <c r="A3329" s="4">
        <f t="shared" si="51"/>
        <v>3328</v>
      </c>
      <c r="B3329" s="4" t="s">
        <v>8449</v>
      </c>
      <c r="C3329" s="4" t="s">
        <v>468</v>
      </c>
      <c r="D3329" s="4"/>
      <c r="E3329" s="4"/>
      <c r="F3329" s="4"/>
      <c r="I3329" t="s">
        <v>8450</v>
      </c>
      <c r="J3329" t="s">
        <v>6655</v>
      </c>
    </row>
    <row r="3330" spans="1:10" x14ac:dyDescent="0.25">
      <c r="A3330" s="4">
        <f t="shared" si="51"/>
        <v>3329</v>
      </c>
      <c r="B3330" s="4" t="s">
        <v>8451</v>
      </c>
      <c r="C3330" s="4" t="s">
        <v>468</v>
      </c>
      <c r="D3330" s="4"/>
      <c r="E3330" s="4"/>
      <c r="F3330" s="4"/>
      <c r="I3330" t="s">
        <v>8452</v>
      </c>
      <c r="J3330" t="s">
        <v>8453</v>
      </c>
    </row>
    <row r="3331" spans="1:10" x14ac:dyDescent="0.25">
      <c r="A3331" s="4">
        <f t="shared" ref="A3331:A3394" si="52">1+A3330</f>
        <v>3330</v>
      </c>
      <c r="B3331" s="4" t="s">
        <v>8454</v>
      </c>
      <c r="C3331" s="4" t="s">
        <v>468</v>
      </c>
      <c r="D3331" s="4"/>
      <c r="E3331" s="4"/>
      <c r="F3331" s="4"/>
      <c r="I3331" t="s">
        <v>8455</v>
      </c>
      <c r="J3331" t="s">
        <v>5488</v>
      </c>
    </row>
    <row r="3332" spans="1:10" x14ac:dyDescent="0.25">
      <c r="A3332" s="4">
        <f t="shared" si="52"/>
        <v>3331</v>
      </c>
      <c r="B3332" s="4" t="s">
        <v>8456</v>
      </c>
      <c r="C3332" s="4"/>
      <c r="D3332" s="4"/>
      <c r="E3332" s="4"/>
      <c r="F3332" s="4"/>
      <c r="I3332" t="s">
        <v>8457</v>
      </c>
      <c r="J3332" t="s">
        <v>6445</v>
      </c>
    </row>
    <row r="3333" spans="1:10" x14ac:dyDescent="0.25">
      <c r="A3333" s="4">
        <f t="shared" si="52"/>
        <v>3332</v>
      </c>
      <c r="B3333" s="4" t="s">
        <v>8458</v>
      </c>
      <c r="C3333" s="4" t="s">
        <v>1004</v>
      </c>
      <c r="D3333" s="4"/>
      <c r="E3333" s="4"/>
      <c r="F3333" s="4"/>
      <c r="I3333" t="s">
        <v>8459</v>
      </c>
      <c r="J3333" t="s">
        <v>8460</v>
      </c>
    </row>
    <row r="3334" spans="1:10" x14ac:dyDescent="0.25">
      <c r="A3334" s="4">
        <f t="shared" si="52"/>
        <v>3333</v>
      </c>
      <c r="B3334" s="4" t="s">
        <v>17379</v>
      </c>
      <c r="C3334" s="4" t="s">
        <v>533</v>
      </c>
      <c r="D3334" s="4"/>
      <c r="E3334" s="4"/>
      <c r="F3334" s="4"/>
      <c r="I3334" t="s">
        <v>8461</v>
      </c>
      <c r="J3334" t="s">
        <v>8462</v>
      </c>
    </row>
    <row r="3335" spans="1:10" x14ac:dyDescent="0.25">
      <c r="A3335" s="4">
        <f t="shared" si="52"/>
        <v>3334</v>
      </c>
      <c r="B3335" s="4" t="s">
        <v>8463</v>
      </c>
      <c r="C3335" s="4" t="s">
        <v>2929</v>
      </c>
      <c r="D3335" s="4"/>
      <c r="E3335" s="4"/>
      <c r="F3335" s="4"/>
      <c r="I3335" t="s">
        <v>8464</v>
      </c>
      <c r="J3335" t="s">
        <v>5337</v>
      </c>
    </row>
    <row r="3336" spans="1:10" x14ac:dyDescent="0.25">
      <c r="A3336" s="4">
        <f t="shared" si="52"/>
        <v>3335</v>
      </c>
      <c r="B3336" s="4" t="s">
        <v>8465</v>
      </c>
      <c r="C3336" s="4" t="s">
        <v>2929</v>
      </c>
      <c r="D3336" s="4"/>
      <c r="E3336" s="4"/>
      <c r="F3336" s="4"/>
      <c r="I3336" t="s">
        <v>8466</v>
      </c>
      <c r="J3336" t="s">
        <v>6049</v>
      </c>
    </row>
    <row r="3337" spans="1:10" x14ac:dyDescent="0.25">
      <c r="A3337" s="4">
        <f t="shared" si="52"/>
        <v>3336</v>
      </c>
      <c r="B3337" s="4" t="s">
        <v>8467</v>
      </c>
      <c r="C3337" s="4" t="s">
        <v>2929</v>
      </c>
      <c r="D3337" s="4"/>
      <c r="E3337" s="4"/>
      <c r="F3337" s="4"/>
      <c r="I3337" t="s">
        <v>8468</v>
      </c>
      <c r="J3337" t="s">
        <v>7198</v>
      </c>
    </row>
    <row r="3338" spans="1:10" x14ac:dyDescent="0.25">
      <c r="A3338" s="4">
        <f t="shared" si="52"/>
        <v>3337</v>
      </c>
      <c r="B3338" s="4" t="s">
        <v>8469</v>
      </c>
      <c r="C3338" s="4" t="s">
        <v>2929</v>
      </c>
      <c r="D3338" s="4"/>
      <c r="E3338" s="4"/>
      <c r="F3338" s="4"/>
      <c r="I3338" t="s">
        <v>8470</v>
      </c>
      <c r="J3338" t="s">
        <v>1975</v>
      </c>
    </row>
    <row r="3339" spans="1:10" x14ac:dyDescent="0.25">
      <c r="A3339" s="4">
        <f t="shared" si="52"/>
        <v>3338</v>
      </c>
      <c r="B3339" s="4" t="s">
        <v>8471</v>
      </c>
      <c r="C3339" s="4" t="s">
        <v>8472</v>
      </c>
      <c r="D3339" s="4"/>
      <c r="E3339" s="4"/>
      <c r="F3339" s="4"/>
      <c r="I3339" t="s">
        <v>8473</v>
      </c>
      <c r="J3339" t="s">
        <v>982</v>
      </c>
    </row>
    <row r="3340" spans="1:10" x14ac:dyDescent="0.25">
      <c r="A3340" s="4">
        <f t="shared" si="52"/>
        <v>3339</v>
      </c>
      <c r="B3340" s="4" t="s">
        <v>8474</v>
      </c>
      <c r="C3340" s="4" t="s">
        <v>8475</v>
      </c>
      <c r="D3340" s="4"/>
      <c r="E3340" s="4"/>
      <c r="F3340" s="4"/>
      <c r="I3340" t="s">
        <v>8476</v>
      </c>
      <c r="J3340" t="s">
        <v>8477</v>
      </c>
    </row>
    <row r="3341" spans="1:10" x14ac:dyDescent="0.25">
      <c r="A3341" s="4">
        <f t="shared" si="52"/>
        <v>3340</v>
      </c>
      <c r="B3341" s="4" t="s">
        <v>8478</v>
      </c>
      <c r="C3341" s="4" t="s">
        <v>4659</v>
      </c>
      <c r="D3341" s="4"/>
      <c r="E3341" s="4"/>
      <c r="F3341" s="4"/>
      <c r="I3341" t="s">
        <v>8479</v>
      </c>
      <c r="J3341" t="s">
        <v>7607</v>
      </c>
    </row>
    <row r="3342" spans="1:10" x14ac:dyDescent="0.25">
      <c r="A3342" s="4">
        <f t="shared" si="52"/>
        <v>3341</v>
      </c>
      <c r="B3342" s="4" t="s">
        <v>8480</v>
      </c>
      <c r="C3342" s="4" t="s">
        <v>8481</v>
      </c>
      <c r="D3342" s="4"/>
      <c r="E3342" s="4"/>
      <c r="F3342" s="4"/>
      <c r="I3342" t="s">
        <v>8482</v>
      </c>
      <c r="J3342" t="s">
        <v>1800</v>
      </c>
    </row>
    <row r="3343" spans="1:10" x14ac:dyDescent="0.25">
      <c r="A3343" s="4">
        <f t="shared" si="52"/>
        <v>3342</v>
      </c>
      <c r="B3343" s="4" t="s">
        <v>17380</v>
      </c>
      <c r="C3343" s="4" t="s">
        <v>980</v>
      </c>
      <c r="D3343" s="4"/>
      <c r="E3343" s="4"/>
      <c r="F3343" s="4"/>
      <c r="I3343" t="s">
        <v>8483</v>
      </c>
      <c r="J3343" t="s">
        <v>7393</v>
      </c>
    </row>
    <row r="3344" spans="1:10" x14ac:dyDescent="0.25">
      <c r="A3344" s="4">
        <f t="shared" si="52"/>
        <v>3343</v>
      </c>
      <c r="B3344" s="4" t="s">
        <v>8484</v>
      </c>
      <c r="C3344" s="4"/>
      <c r="D3344" s="4"/>
      <c r="E3344" s="4"/>
      <c r="F3344" s="4"/>
      <c r="I3344" t="s">
        <v>8485</v>
      </c>
      <c r="J3344" t="s">
        <v>612</v>
      </c>
    </row>
    <row r="3345" spans="1:10" x14ac:dyDescent="0.25">
      <c r="A3345" s="4">
        <f t="shared" si="52"/>
        <v>3344</v>
      </c>
      <c r="B3345" s="4" t="s">
        <v>8486</v>
      </c>
      <c r="C3345" s="4" t="s">
        <v>8487</v>
      </c>
      <c r="D3345" s="4"/>
      <c r="E3345" s="4"/>
      <c r="F3345" s="4"/>
      <c r="I3345" t="s">
        <v>8488</v>
      </c>
      <c r="J3345" t="s">
        <v>8489</v>
      </c>
    </row>
    <row r="3346" spans="1:10" x14ac:dyDescent="0.25">
      <c r="A3346" s="4">
        <f t="shared" si="52"/>
        <v>3345</v>
      </c>
      <c r="B3346" s="4" t="s">
        <v>8490</v>
      </c>
      <c r="C3346" s="4" t="s">
        <v>8487</v>
      </c>
      <c r="D3346" s="4"/>
      <c r="E3346" s="4"/>
      <c r="F3346" s="4"/>
      <c r="I3346" t="s">
        <v>8491</v>
      </c>
      <c r="J3346" t="s">
        <v>8492</v>
      </c>
    </row>
    <row r="3347" spans="1:10" x14ac:dyDescent="0.25">
      <c r="A3347" s="4">
        <f t="shared" si="52"/>
        <v>3346</v>
      </c>
      <c r="B3347" s="4" t="s">
        <v>8493</v>
      </c>
      <c r="C3347" s="4" t="s">
        <v>8487</v>
      </c>
      <c r="D3347" s="4"/>
      <c r="E3347" s="4"/>
      <c r="F3347" s="4"/>
      <c r="I3347" t="s">
        <v>8494</v>
      </c>
      <c r="J3347" t="s">
        <v>8495</v>
      </c>
    </row>
    <row r="3348" spans="1:10" x14ac:dyDescent="0.25">
      <c r="A3348" s="4">
        <f t="shared" si="52"/>
        <v>3347</v>
      </c>
      <c r="B3348" s="4" t="s">
        <v>8496</v>
      </c>
      <c r="C3348" s="4" t="s">
        <v>8487</v>
      </c>
      <c r="D3348" s="4"/>
      <c r="E3348" s="4"/>
      <c r="F3348" s="4"/>
      <c r="I3348" t="s">
        <v>8497</v>
      </c>
      <c r="J3348" t="s">
        <v>8498</v>
      </c>
    </row>
    <row r="3349" spans="1:10" x14ac:dyDescent="0.25">
      <c r="A3349" s="4">
        <f t="shared" si="52"/>
        <v>3348</v>
      </c>
      <c r="B3349" s="4" t="s">
        <v>8499</v>
      </c>
      <c r="C3349" s="4" t="s">
        <v>8487</v>
      </c>
      <c r="D3349" s="4"/>
      <c r="E3349" s="4"/>
      <c r="F3349" s="4"/>
      <c r="I3349" t="s">
        <v>8500</v>
      </c>
      <c r="J3349" t="s">
        <v>5236</v>
      </c>
    </row>
    <row r="3350" spans="1:10" x14ac:dyDescent="0.25">
      <c r="A3350" s="4">
        <f t="shared" si="52"/>
        <v>3349</v>
      </c>
      <c r="B3350" s="4" t="s">
        <v>8501</v>
      </c>
      <c r="C3350" s="4" t="s">
        <v>8487</v>
      </c>
      <c r="D3350" s="4"/>
      <c r="E3350" s="4"/>
      <c r="F3350" s="4"/>
      <c r="I3350" t="s">
        <v>8502</v>
      </c>
      <c r="J3350" t="s">
        <v>1066</v>
      </c>
    </row>
    <row r="3351" spans="1:10" x14ac:dyDescent="0.25">
      <c r="A3351" s="4">
        <f t="shared" si="52"/>
        <v>3350</v>
      </c>
      <c r="B3351" s="4" t="s">
        <v>8503</v>
      </c>
      <c r="C3351" s="4"/>
      <c r="D3351" s="4"/>
      <c r="E3351" s="4"/>
      <c r="F3351" s="4"/>
      <c r="I3351" t="s">
        <v>8504</v>
      </c>
      <c r="J3351" t="s">
        <v>8505</v>
      </c>
    </row>
    <row r="3352" spans="1:10" x14ac:dyDescent="0.25">
      <c r="A3352" s="4">
        <f t="shared" si="52"/>
        <v>3351</v>
      </c>
      <c r="B3352" s="4" t="s">
        <v>8506</v>
      </c>
      <c r="C3352" s="4" t="s">
        <v>8487</v>
      </c>
      <c r="D3352" s="4"/>
      <c r="E3352" s="4"/>
      <c r="F3352" s="4"/>
      <c r="I3352" t="s">
        <v>8507</v>
      </c>
      <c r="J3352" t="s">
        <v>768</v>
      </c>
    </row>
    <row r="3353" spans="1:10" x14ac:dyDescent="0.25">
      <c r="A3353" s="4">
        <f t="shared" si="52"/>
        <v>3352</v>
      </c>
      <c r="B3353" s="4" t="s">
        <v>8508</v>
      </c>
      <c r="C3353" s="4" t="s">
        <v>8487</v>
      </c>
      <c r="D3353" s="4"/>
      <c r="E3353" s="4"/>
      <c r="F3353" s="4"/>
      <c r="I3353" t="s">
        <v>8509</v>
      </c>
      <c r="J3353" t="s">
        <v>6075</v>
      </c>
    </row>
    <row r="3354" spans="1:10" x14ac:dyDescent="0.25">
      <c r="A3354" s="4">
        <f t="shared" si="52"/>
        <v>3353</v>
      </c>
      <c r="B3354" s="4" t="s">
        <v>8510</v>
      </c>
      <c r="C3354" s="4" t="s">
        <v>8487</v>
      </c>
      <c r="D3354" s="4"/>
      <c r="E3354" s="4"/>
      <c r="F3354" s="4"/>
      <c r="I3354" t="s">
        <v>8511</v>
      </c>
      <c r="J3354" t="s">
        <v>1292</v>
      </c>
    </row>
    <row r="3355" spans="1:10" x14ac:dyDescent="0.25">
      <c r="A3355" s="4">
        <f t="shared" si="52"/>
        <v>3354</v>
      </c>
      <c r="B3355" s="4" t="s">
        <v>8512</v>
      </c>
      <c r="C3355" s="4" t="s">
        <v>8487</v>
      </c>
      <c r="D3355" s="4"/>
      <c r="E3355" s="4"/>
      <c r="F3355" s="4"/>
      <c r="I3355" t="s">
        <v>8513</v>
      </c>
      <c r="J3355" t="s">
        <v>7998</v>
      </c>
    </row>
    <row r="3356" spans="1:10" x14ac:dyDescent="0.25">
      <c r="A3356" s="4">
        <f t="shared" si="52"/>
        <v>3355</v>
      </c>
      <c r="B3356" s="4" t="s">
        <v>8514</v>
      </c>
      <c r="C3356" s="4" t="s">
        <v>8487</v>
      </c>
      <c r="D3356" s="4"/>
      <c r="E3356" s="4"/>
      <c r="F3356" s="4"/>
      <c r="I3356" t="s">
        <v>8515</v>
      </c>
      <c r="J3356" t="s">
        <v>1361</v>
      </c>
    </row>
    <row r="3357" spans="1:10" x14ac:dyDescent="0.25">
      <c r="A3357" s="4">
        <f t="shared" si="52"/>
        <v>3356</v>
      </c>
      <c r="B3357" s="4" t="s">
        <v>8516</v>
      </c>
      <c r="C3357" s="4" t="s">
        <v>8487</v>
      </c>
      <c r="D3357" s="4"/>
      <c r="E3357" s="4"/>
      <c r="F3357" s="4"/>
      <c r="I3357" t="s">
        <v>8517</v>
      </c>
      <c r="J3357" t="s">
        <v>7592</v>
      </c>
    </row>
    <row r="3358" spans="1:10" x14ac:dyDescent="0.25">
      <c r="A3358" s="4">
        <f t="shared" si="52"/>
        <v>3357</v>
      </c>
      <c r="B3358" s="4" t="s">
        <v>8518</v>
      </c>
      <c r="C3358" s="4" t="s">
        <v>8487</v>
      </c>
      <c r="D3358" s="4"/>
      <c r="E3358" s="4"/>
      <c r="F3358" s="4"/>
      <c r="I3358" t="s">
        <v>8519</v>
      </c>
      <c r="J3358" t="s">
        <v>250</v>
      </c>
    </row>
    <row r="3359" spans="1:10" x14ac:dyDescent="0.25">
      <c r="A3359" s="4">
        <f t="shared" si="52"/>
        <v>3358</v>
      </c>
      <c r="B3359" s="4" t="s">
        <v>8520</v>
      </c>
      <c r="C3359" s="4" t="s">
        <v>8487</v>
      </c>
      <c r="D3359" s="4"/>
      <c r="E3359" s="4"/>
      <c r="F3359" s="4"/>
      <c r="I3359" t="s">
        <v>8521</v>
      </c>
      <c r="J3359" t="s">
        <v>8522</v>
      </c>
    </row>
    <row r="3360" spans="1:10" x14ac:dyDescent="0.25">
      <c r="A3360" s="4">
        <f t="shared" si="52"/>
        <v>3359</v>
      </c>
      <c r="B3360" s="4" t="s">
        <v>8523</v>
      </c>
      <c r="C3360" s="4" t="s">
        <v>8487</v>
      </c>
      <c r="D3360" s="4"/>
      <c r="E3360" s="4"/>
      <c r="F3360" s="4"/>
      <c r="I3360" t="s">
        <v>8524</v>
      </c>
      <c r="J3360" t="s">
        <v>1147</v>
      </c>
    </row>
    <row r="3361" spans="1:10" x14ac:dyDescent="0.25">
      <c r="A3361" s="4">
        <f t="shared" si="52"/>
        <v>3360</v>
      </c>
      <c r="B3361" s="4" t="s">
        <v>8525</v>
      </c>
      <c r="C3361" s="4"/>
      <c r="D3361" s="4"/>
      <c r="E3361" s="4"/>
      <c r="F3361" s="4"/>
      <c r="I3361" t="s">
        <v>8526</v>
      </c>
      <c r="J3361" t="s">
        <v>8079</v>
      </c>
    </row>
    <row r="3362" spans="1:10" x14ac:dyDescent="0.25">
      <c r="A3362" s="4">
        <f t="shared" si="52"/>
        <v>3361</v>
      </c>
      <c r="B3362" s="4" t="s">
        <v>8527</v>
      </c>
      <c r="C3362" s="4" t="s">
        <v>8487</v>
      </c>
      <c r="D3362" s="4"/>
      <c r="E3362" s="4"/>
      <c r="F3362" s="4"/>
      <c r="I3362" t="s">
        <v>8528</v>
      </c>
      <c r="J3362" t="s">
        <v>7980</v>
      </c>
    </row>
    <row r="3363" spans="1:10" x14ac:dyDescent="0.25">
      <c r="A3363" s="4">
        <f t="shared" si="52"/>
        <v>3362</v>
      </c>
      <c r="B3363" s="4" t="s">
        <v>8529</v>
      </c>
      <c r="C3363" s="4" t="s">
        <v>8487</v>
      </c>
      <c r="D3363" s="4"/>
      <c r="E3363" s="4"/>
      <c r="F3363" s="4"/>
      <c r="I3363" t="s">
        <v>8530</v>
      </c>
      <c r="J3363" t="s">
        <v>8531</v>
      </c>
    </row>
    <row r="3364" spans="1:10" x14ac:dyDescent="0.25">
      <c r="A3364" s="4">
        <f t="shared" si="52"/>
        <v>3363</v>
      </c>
      <c r="B3364" s="4" t="s">
        <v>8532</v>
      </c>
      <c r="C3364" s="4" t="s">
        <v>8487</v>
      </c>
      <c r="D3364" s="4"/>
      <c r="E3364" s="4"/>
      <c r="F3364" s="4"/>
      <c r="I3364" t="s">
        <v>8533</v>
      </c>
      <c r="J3364" t="s">
        <v>8534</v>
      </c>
    </row>
    <row r="3365" spans="1:10" x14ac:dyDescent="0.25">
      <c r="A3365" s="4">
        <f t="shared" si="52"/>
        <v>3364</v>
      </c>
      <c r="B3365" s="4" t="s">
        <v>8535</v>
      </c>
      <c r="C3365" s="4" t="s">
        <v>8487</v>
      </c>
      <c r="D3365" s="4"/>
      <c r="E3365" s="4"/>
      <c r="F3365" s="4"/>
      <c r="I3365" t="s">
        <v>8536</v>
      </c>
      <c r="J3365" t="s">
        <v>8537</v>
      </c>
    </row>
    <row r="3366" spans="1:10" x14ac:dyDescent="0.25">
      <c r="A3366" s="4">
        <f t="shared" si="52"/>
        <v>3365</v>
      </c>
      <c r="B3366" s="4" t="s">
        <v>8538</v>
      </c>
      <c r="C3366" s="4"/>
      <c r="D3366" s="4"/>
      <c r="E3366" s="4"/>
      <c r="F3366" s="4"/>
      <c r="I3366" t="s">
        <v>8539</v>
      </c>
      <c r="J3366" t="s">
        <v>6256</v>
      </c>
    </row>
    <row r="3367" spans="1:10" x14ac:dyDescent="0.25">
      <c r="A3367" s="4">
        <f t="shared" si="52"/>
        <v>3366</v>
      </c>
      <c r="B3367" s="4" t="s">
        <v>8540</v>
      </c>
      <c r="C3367" s="4" t="s">
        <v>8487</v>
      </c>
      <c r="D3367" s="4"/>
      <c r="E3367" s="4"/>
      <c r="F3367" s="4"/>
      <c r="I3367" t="s">
        <v>8541</v>
      </c>
      <c r="J3367" t="s">
        <v>8542</v>
      </c>
    </row>
    <row r="3368" spans="1:10" x14ac:dyDescent="0.25">
      <c r="A3368" s="4">
        <f t="shared" si="52"/>
        <v>3367</v>
      </c>
      <c r="B3368" s="4" t="s">
        <v>8543</v>
      </c>
      <c r="C3368" s="4" t="s">
        <v>8487</v>
      </c>
      <c r="D3368" s="4"/>
      <c r="E3368" s="4"/>
      <c r="F3368" s="4"/>
      <c r="I3368" t="s">
        <v>8544</v>
      </c>
      <c r="J3368" t="s">
        <v>8545</v>
      </c>
    </row>
    <row r="3369" spans="1:10" x14ac:dyDescent="0.25">
      <c r="A3369" s="4">
        <f t="shared" si="52"/>
        <v>3368</v>
      </c>
      <c r="B3369" s="4" t="s">
        <v>8546</v>
      </c>
      <c r="C3369" s="4" t="s">
        <v>8487</v>
      </c>
      <c r="D3369" s="4"/>
      <c r="E3369" s="4"/>
      <c r="F3369" s="4"/>
      <c r="I3369" t="s">
        <v>8547</v>
      </c>
      <c r="J3369" t="s">
        <v>8548</v>
      </c>
    </row>
    <row r="3370" spans="1:10" x14ac:dyDescent="0.25">
      <c r="A3370" s="4">
        <f t="shared" si="52"/>
        <v>3369</v>
      </c>
      <c r="B3370" s="4" t="s">
        <v>8549</v>
      </c>
      <c r="C3370" s="4" t="s">
        <v>8487</v>
      </c>
      <c r="D3370" s="4"/>
      <c r="E3370" s="4"/>
      <c r="F3370" s="4"/>
      <c r="I3370" t="s">
        <v>8550</v>
      </c>
      <c r="J3370" t="s">
        <v>5275</v>
      </c>
    </row>
    <row r="3371" spans="1:10" x14ac:dyDescent="0.25">
      <c r="A3371" s="4">
        <f t="shared" si="52"/>
        <v>3370</v>
      </c>
      <c r="B3371" s="4" t="s">
        <v>8551</v>
      </c>
      <c r="C3371" s="4"/>
      <c r="D3371" s="4"/>
      <c r="E3371" s="4"/>
      <c r="F3371" s="4"/>
      <c r="I3371" t="s">
        <v>8552</v>
      </c>
      <c r="J3371" t="s">
        <v>8553</v>
      </c>
    </row>
    <row r="3372" spans="1:10" x14ac:dyDescent="0.25">
      <c r="A3372" s="4">
        <f t="shared" si="52"/>
        <v>3371</v>
      </c>
      <c r="B3372" s="4" t="s">
        <v>8554</v>
      </c>
      <c r="C3372" s="4" t="s">
        <v>8487</v>
      </c>
      <c r="D3372" s="4"/>
      <c r="E3372" s="4"/>
      <c r="F3372" s="4"/>
      <c r="I3372" t="s">
        <v>8555</v>
      </c>
      <c r="J3372" t="s">
        <v>615</v>
      </c>
    </row>
    <row r="3373" spans="1:10" x14ac:dyDescent="0.25">
      <c r="A3373" s="4">
        <f t="shared" si="52"/>
        <v>3372</v>
      </c>
      <c r="B3373" s="4" t="s">
        <v>8556</v>
      </c>
      <c r="C3373" s="4" t="s">
        <v>8487</v>
      </c>
      <c r="D3373" s="4"/>
      <c r="E3373" s="4"/>
      <c r="F3373" s="4"/>
      <c r="I3373" t="s">
        <v>8557</v>
      </c>
      <c r="J3373" t="s">
        <v>1560</v>
      </c>
    </row>
    <row r="3374" spans="1:10" x14ac:dyDescent="0.25">
      <c r="A3374" s="4">
        <f t="shared" si="52"/>
        <v>3373</v>
      </c>
      <c r="B3374" s="4" t="s">
        <v>8558</v>
      </c>
      <c r="C3374" s="4"/>
      <c r="D3374" s="4"/>
      <c r="E3374" s="4"/>
      <c r="F3374" s="4"/>
      <c r="I3374" t="s">
        <v>8559</v>
      </c>
      <c r="J3374" t="s">
        <v>8560</v>
      </c>
    </row>
    <row r="3375" spans="1:10" x14ac:dyDescent="0.25">
      <c r="A3375" s="4">
        <f t="shared" si="52"/>
        <v>3374</v>
      </c>
      <c r="B3375" s="4" t="s">
        <v>8561</v>
      </c>
      <c r="C3375" s="4" t="s">
        <v>3740</v>
      </c>
      <c r="D3375" s="4"/>
      <c r="E3375" s="4"/>
      <c r="F3375" s="4"/>
      <c r="I3375" t="s">
        <v>8562</v>
      </c>
      <c r="J3375" t="s">
        <v>1243</v>
      </c>
    </row>
    <row r="3376" spans="1:10" x14ac:dyDescent="0.25">
      <c r="A3376" s="4">
        <f t="shared" si="52"/>
        <v>3375</v>
      </c>
      <c r="B3376" s="4" t="s">
        <v>17381</v>
      </c>
      <c r="C3376" s="4" t="s">
        <v>588</v>
      </c>
      <c r="D3376" s="4"/>
      <c r="E3376" s="4"/>
      <c r="F3376" s="4"/>
      <c r="I3376" t="s">
        <v>8563</v>
      </c>
      <c r="J3376" t="s">
        <v>893</v>
      </c>
    </row>
    <row r="3377" spans="1:10" x14ac:dyDescent="0.25">
      <c r="A3377" s="4">
        <f t="shared" si="52"/>
        <v>3376</v>
      </c>
      <c r="B3377" s="4" t="s">
        <v>8564</v>
      </c>
      <c r="C3377" s="4" t="s">
        <v>8565</v>
      </c>
      <c r="D3377" s="4"/>
      <c r="E3377" s="4"/>
      <c r="F3377" s="4"/>
      <c r="I3377" t="s">
        <v>8566</v>
      </c>
      <c r="J3377" t="s">
        <v>5712</v>
      </c>
    </row>
    <row r="3378" spans="1:10" x14ac:dyDescent="0.25">
      <c r="A3378" s="4">
        <f t="shared" si="52"/>
        <v>3377</v>
      </c>
      <c r="B3378" s="4" t="s">
        <v>8567</v>
      </c>
      <c r="C3378" s="4" t="s">
        <v>8565</v>
      </c>
      <c r="D3378" s="4"/>
      <c r="E3378" s="4"/>
      <c r="F3378" s="4"/>
      <c r="I3378" t="s">
        <v>8568</v>
      </c>
      <c r="J3378" t="s">
        <v>2883</v>
      </c>
    </row>
    <row r="3379" spans="1:10" x14ac:dyDescent="0.25">
      <c r="A3379" s="4">
        <f t="shared" si="52"/>
        <v>3378</v>
      </c>
      <c r="B3379" s="4" t="s">
        <v>8569</v>
      </c>
      <c r="C3379" s="4"/>
      <c r="D3379" s="4"/>
      <c r="E3379" s="4"/>
      <c r="F3379" s="4"/>
      <c r="I3379" t="s">
        <v>8570</v>
      </c>
      <c r="J3379" t="s">
        <v>8571</v>
      </c>
    </row>
    <row r="3380" spans="1:10" x14ac:dyDescent="0.25">
      <c r="A3380" s="4">
        <f t="shared" si="52"/>
        <v>3379</v>
      </c>
      <c r="B3380" s="4" t="s">
        <v>8572</v>
      </c>
      <c r="C3380" s="4"/>
      <c r="D3380" s="4"/>
      <c r="E3380" s="4"/>
      <c r="F3380" s="4"/>
      <c r="I3380" t="s">
        <v>8573</v>
      </c>
      <c r="J3380" t="s">
        <v>7129</v>
      </c>
    </row>
    <row r="3381" spans="1:10" x14ac:dyDescent="0.25">
      <c r="A3381" s="4">
        <f t="shared" si="52"/>
        <v>3380</v>
      </c>
      <c r="B3381" s="4" t="s">
        <v>8574</v>
      </c>
      <c r="C3381" s="4"/>
      <c r="D3381" s="4"/>
      <c r="E3381" s="4"/>
      <c r="F3381" s="4"/>
      <c r="I3381" t="s">
        <v>8575</v>
      </c>
      <c r="J3381" t="s">
        <v>1267</v>
      </c>
    </row>
    <row r="3382" spans="1:10" x14ac:dyDescent="0.25">
      <c r="A3382" s="4">
        <f t="shared" si="52"/>
        <v>3381</v>
      </c>
      <c r="B3382" s="4" t="s">
        <v>8576</v>
      </c>
      <c r="C3382" s="4" t="s">
        <v>705</v>
      </c>
      <c r="D3382" s="4"/>
      <c r="E3382" s="4"/>
      <c r="F3382" s="4"/>
      <c r="I3382" t="s">
        <v>8577</v>
      </c>
      <c r="J3382" t="s">
        <v>8578</v>
      </c>
    </row>
    <row r="3383" spans="1:10" x14ac:dyDescent="0.25">
      <c r="A3383" s="4">
        <f t="shared" si="52"/>
        <v>3382</v>
      </c>
      <c r="B3383" s="4" t="s">
        <v>8579</v>
      </c>
      <c r="C3383" s="4"/>
      <c r="D3383" s="4"/>
      <c r="E3383" s="4"/>
      <c r="F3383" s="4"/>
      <c r="I3383" t="s">
        <v>8580</v>
      </c>
      <c r="J3383" t="s">
        <v>1139</v>
      </c>
    </row>
    <row r="3384" spans="1:10" x14ac:dyDescent="0.25">
      <c r="A3384" s="4">
        <f t="shared" si="52"/>
        <v>3383</v>
      </c>
      <c r="B3384" s="4" t="s">
        <v>8581</v>
      </c>
      <c r="C3384" s="4" t="s">
        <v>8582</v>
      </c>
      <c r="D3384" s="4"/>
      <c r="E3384" s="4"/>
      <c r="F3384" s="4"/>
      <c r="I3384" t="s">
        <v>8583</v>
      </c>
      <c r="J3384" t="s">
        <v>8584</v>
      </c>
    </row>
    <row r="3385" spans="1:10" x14ac:dyDescent="0.25">
      <c r="A3385" s="4">
        <f t="shared" si="52"/>
        <v>3384</v>
      </c>
      <c r="B3385" s="4" t="s">
        <v>17382</v>
      </c>
      <c r="C3385" s="4"/>
      <c r="D3385" s="4"/>
      <c r="E3385" s="4"/>
      <c r="F3385" s="4"/>
      <c r="I3385" t="s">
        <v>8585</v>
      </c>
      <c r="J3385" t="s">
        <v>8586</v>
      </c>
    </row>
    <row r="3386" spans="1:10" x14ac:dyDescent="0.25">
      <c r="A3386" s="4">
        <f t="shared" si="52"/>
        <v>3385</v>
      </c>
      <c r="B3386" s="4" t="s">
        <v>8587</v>
      </c>
      <c r="C3386" s="4" t="s">
        <v>366</v>
      </c>
      <c r="D3386" s="4"/>
      <c r="E3386" s="4"/>
      <c r="F3386" s="4"/>
      <c r="I3386" t="s">
        <v>8588</v>
      </c>
      <c r="J3386" t="s">
        <v>864</v>
      </c>
    </row>
    <row r="3387" spans="1:10" x14ac:dyDescent="0.25">
      <c r="A3387" s="4">
        <f t="shared" si="52"/>
        <v>3386</v>
      </c>
      <c r="B3387" s="4" t="s">
        <v>8589</v>
      </c>
      <c r="C3387" s="4"/>
      <c r="D3387" s="4"/>
      <c r="E3387" s="4"/>
      <c r="F3387" s="4"/>
      <c r="I3387" t="s">
        <v>8590</v>
      </c>
      <c r="J3387" t="s">
        <v>8269</v>
      </c>
    </row>
    <row r="3388" spans="1:10" x14ac:dyDescent="0.25">
      <c r="A3388" s="4">
        <f t="shared" si="52"/>
        <v>3387</v>
      </c>
      <c r="B3388" s="4" t="s">
        <v>8591</v>
      </c>
      <c r="C3388" s="4" t="s">
        <v>950</v>
      </c>
      <c r="D3388" s="4"/>
      <c r="E3388" s="4"/>
      <c r="F3388" s="4"/>
      <c r="I3388" t="s">
        <v>8592</v>
      </c>
      <c r="J3388" t="s">
        <v>4942</v>
      </c>
    </row>
    <row r="3389" spans="1:10" x14ac:dyDescent="0.25">
      <c r="A3389" s="4">
        <f t="shared" si="52"/>
        <v>3388</v>
      </c>
      <c r="B3389" s="4" t="s">
        <v>8593</v>
      </c>
      <c r="C3389" s="4" t="s">
        <v>2025</v>
      </c>
      <c r="D3389" s="4"/>
      <c r="E3389" s="4"/>
      <c r="F3389" s="4"/>
      <c r="I3389" t="s">
        <v>8594</v>
      </c>
      <c r="J3389" t="s">
        <v>8595</v>
      </c>
    </row>
    <row r="3390" spans="1:10" x14ac:dyDescent="0.25">
      <c r="A3390" s="4">
        <f t="shared" si="52"/>
        <v>3389</v>
      </c>
      <c r="B3390" s="4" t="s">
        <v>8596</v>
      </c>
      <c r="C3390" s="4" t="s">
        <v>2025</v>
      </c>
      <c r="D3390" s="4"/>
      <c r="E3390" s="4"/>
      <c r="F3390" s="4"/>
      <c r="I3390" t="s">
        <v>8597</v>
      </c>
      <c r="J3390" t="s">
        <v>7932</v>
      </c>
    </row>
    <row r="3391" spans="1:10" x14ac:dyDescent="0.25">
      <c r="A3391" s="4">
        <f t="shared" si="52"/>
        <v>3390</v>
      </c>
      <c r="B3391" s="4" t="s">
        <v>17383</v>
      </c>
      <c r="C3391" s="4" t="s">
        <v>6502</v>
      </c>
      <c r="D3391" s="4"/>
      <c r="E3391" s="4"/>
      <c r="F3391" s="4"/>
      <c r="I3391" t="s">
        <v>8598</v>
      </c>
      <c r="J3391" t="s">
        <v>801</v>
      </c>
    </row>
    <row r="3392" spans="1:10" x14ac:dyDescent="0.25">
      <c r="A3392" s="4">
        <f t="shared" si="52"/>
        <v>3391</v>
      </c>
      <c r="B3392" s="4" t="s">
        <v>17384</v>
      </c>
      <c r="C3392" s="4" t="s">
        <v>6502</v>
      </c>
      <c r="D3392" s="4"/>
      <c r="E3392" s="4"/>
      <c r="F3392" s="4"/>
      <c r="I3392" t="s">
        <v>8599</v>
      </c>
      <c r="J3392" t="s">
        <v>8600</v>
      </c>
    </row>
    <row r="3393" spans="1:10" x14ac:dyDescent="0.25">
      <c r="A3393" s="4">
        <f t="shared" si="52"/>
        <v>3392</v>
      </c>
      <c r="B3393" s="4" t="s">
        <v>17385</v>
      </c>
      <c r="C3393" s="4" t="s">
        <v>362</v>
      </c>
      <c r="D3393" s="4"/>
      <c r="E3393" s="4"/>
      <c r="F3393" s="4"/>
      <c r="I3393" t="s">
        <v>8601</v>
      </c>
      <c r="J3393" t="s">
        <v>8602</v>
      </c>
    </row>
    <row r="3394" spans="1:10" x14ac:dyDescent="0.25">
      <c r="A3394" s="4">
        <f t="shared" si="52"/>
        <v>3393</v>
      </c>
      <c r="B3394" s="4" t="s">
        <v>17386</v>
      </c>
      <c r="C3394" s="4" t="s">
        <v>362</v>
      </c>
      <c r="D3394" s="4"/>
      <c r="E3394" s="4"/>
      <c r="F3394" s="4"/>
      <c r="I3394" t="s">
        <v>8603</v>
      </c>
      <c r="J3394" t="s">
        <v>4942</v>
      </c>
    </row>
    <row r="3395" spans="1:10" x14ac:dyDescent="0.25">
      <c r="A3395" s="4">
        <f t="shared" ref="A3395:A3458" si="53">1+A3394</f>
        <v>3394</v>
      </c>
      <c r="B3395" s="4" t="s">
        <v>8604</v>
      </c>
      <c r="C3395" s="4"/>
      <c r="D3395" s="4"/>
      <c r="E3395" s="4"/>
      <c r="F3395" s="4"/>
      <c r="I3395" t="s">
        <v>8605</v>
      </c>
      <c r="J3395" t="s">
        <v>7578</v>
      </c>
    </row>
    <row r="3396" spans="1:10" x14ac:dyDescent="0.25">
      <c r="A3396" s="4">
        <f t="shared" si="53"/>
        <v>3395</v>
      </c>
      <c r="B3396" s="4" t="s">
        <v>8606</v>
      </c>
      <c r="C3396" s="4" t="s">
        <v>673</v>
      </c>
      <c r="D3396" s="4"/>
      <c r="E3396" s="4"/>
      <c r="F3396" s="4"/>
      <c r="I3396" t="s">
        <v>8607</v>
      </c>
      <c r="J3396" t="s">
        <v>1092</v>
      </c>
    </row>
    <row r="3397" spans="1:10" x14ac:dyDescent="0.25">
      <c r="A3397" s="4">
        <f t="shared" si="53"/>
        <v>3396</v>
      </c>
      <c r="B3397" s="4" t="s">
        <v>8608</v>
      </c>
      <c r="C3397" s="4" t="s">
        <v>6373</v>
      </c>
      <c r="D3397" s="4"/>
      <c r="E3397" s="4"/>
      <c r="F3397" s="4"/>
      <c r="I3397" t="s">
        <v>8609</v>
      </c>
      <c r="J3397" t="s">
        <v>344</v>
      </c>
    </row>
    <row r="3398" spans="1:10" x14ac:dyDescent="0.25">
      <c r="A3398" s="4">
        <f t="shared" si="53"/>
        <v>3397</v>
      </c>
      <c r="B3398" s="4" t="s">
        <v>8610</v>
      </c>
      <c r="C3398" s="4" t="s">
        <v>5751</v>
      </c>
      <c r="D3398" s="4"/>
      <c r="E3398" s="4"/>
      <c r="F3398" s="4"/>
      <c r="I3398" t="s">
        <v>8611</v>
      </c>
      <c r="J3398" t="s">
        <v>5420</v>
      </c>
    </row>
    <row r="3399" spans="1:10" x14ac:dyDescent="0.25">
      <c r="A3399" s="4">
        <f t="shared" si="53"/>
        <v>3398</v>
      </c>
      <c r="B3399" s="4" t="s">
        <v>8612</v>
      </c>
      <c r="C3399" s="4" t="s">
        <v>6373</v>
      </c>
      <c r="D3399" s="4"/>
      <c r="E3399" s="4"/>
      <c r="F3399" s="4"/>
      <c r="I3399" t="s">
        <v>8613</v>
      </c>
      <c r="J3399" t="s">
        <v>801</v>
      </c>
    </row>
    <row r="3400" spans="1:10" x14ac:dyDescent="0.25">
      <c r="A3400" s="4">
        <f t="shared" si="53"/>
        <v>3399</v>
      </c>
      <c r="B3400" s="4" t="s">
        <v>8614</v>
      </c>
      <c r="C3400" s="4" t="s">
        <v>6373</v>
      </c>
      <c r="D3400" s="4"/>
      <c r="E3400" s="4"/>
      <c r="F3400" s="4"/>
      <c r="I3400" t="s">
        <v>8615</v>
      </c>
      <c r="J3400" t="s">
        <v>8616</v>
      </c>
    </row>
    <row r="3401" spans="1:10" x14ac:dyDescent="0.25">
      <c r="A3401" s="4">
        <f t="shared" si="53"/>
        <v>3400</v>
      </c>
      <c r="B3401" s="4" t="s">
        <v>8617</v>
      </c>
      <c r="C3401" s="4"/>
      <c r="D3401" s="4"/>
      <c r="E3401" s="4"/>
      <c r="F3401" s="4"/>
      <c r="I3401" t="s">
        <v>8618</v>
      </c>
      <c r="J3401" t="s">
        <v>4641</v>
      </c>
    </row>
    <row r="3402" spans="1:10" x14ac:dyDescent="0.25">
      <c r="A3402" s="4">
        <f t="shared" si="53"/>
        <v>3401</v>
      </c>
      <c r="B3402" s="4" t="s">
        <v>8619</v>
      </c>
      <c r="C3402" s="4" t="s">
        <v>8620</v>
      </c>
      <c r="D3402" s="4"/>
      <c r="E3402" s="4"/>
      <c r="F3402" s="4"/>
      <c r="I3402" t="s">
        <v>8621</v>
      </c>
      <c r="J3402" t="s">
        <v>4287</v>
      </c>
    </row>
    <row r="3403" spans="1:10" x14ac:dyDescent="0.25">
      <c r="A3403" s="4">
        <f t="shared" si="53"/>
        <v>3402</v>
      </c>
      <c r="B3403" s="4" t="s">
        <v>8622</v>
      </c>
      <c r="C3403" s="4"/>
      <c r="D3403" s="4"/>
      <c r="E3403" s="4"/>
      <c r="F3403" s="4"/>
      <c r="I3403" t="s">
        <v>8623</v>
      </c>
      <c r="J3403" t="s">
        <v>7192</v>
      </c>
    </row>
    <row r="3404" spans="1:10" x14ac:dyDescent="0.25">
      <c r="A3404" s="4">
        <f t="shared" si="53"/>
        <v>3403</v>
      </c>
      <c r="B3404" s="4" t="s">
        <v>8624</v>
      </c>
      <c r="C3404" s="4" t="s">
        <v>309</v>
      </c>
      <c r="D3404" s="4"/>
      <c r="E3404" s="4"/>
      <c r="F3404" s="4"/>
      <c r="I3404" t="s">
        <v>8625</v>
      </c>
      <c r="J3404" t="s">
        <v>5885</v>
      </c>
    </row>
    <row r="3405" spans="1:10" x14ac:dyDescent="0.25">
      <c r="A3405" s="4">
        <f t="shared" si="53"/>
        <v>3404</v>
      </c>
      <c r="B3405" s="4" t="s">
        <v>8626</v>
      </c>
      <c r="C3405" s="4" t="s">
        <v>309</v>
      </c>
      <c r="D3405" s="4"/>
      <c r="E3405" s="4"/>
      <c r="F3405" s="4"/>
      <c r="I3405" t="s">
        <v>8627</v>
      </c>
      <c r="J3405" t="s">
        <v>787</v>
      </c>
    </row>
    <row r="3406" spans="1:10" x14ac:dyDescent="0.25">
      <c r="A3406" s="4">
        <f t="shared" si="53"/>
        <v>3405</v>
      </c>
      <c r="B3406" s="4" t="s">
        <v>8628</v>
      </c>
      <c r="C3406" s="4" t="s">
        <v>309</v>
      </c>
      <c r="D3406" s="4"/>
      <c r="E3406" s="4"/>
      <c r="F3406" s="4"/>
      <c r="I3406" t="s">
        <v>8629</v>
      </c>
      <c r="J3406" t="s">
        <v>1162</v>
      </c>
    </row>
    <row r="3407" spans="1:10" x14ac:dyDescent="0.25">
      <c r="A3407" s="4">
        <f t="shared" si="53"/>
        <v>3406</v>
      </c>
      <c r="B3407" s="4" t="s">
        <v>8630</v>
      </c>
      <c r="C3407" s="4" t="s">
        <v>8631</v>
      </c>
      <c r="D3407" s="4"/>
      <c r="E3407" s="4"/>
      <c r="F3407" s="4"/>
      <c r="I3407" t="s">
        <v>8632</v>
      </c>
      <c r="J3407" t="s">
        <v>1178</v>
      </c>
    </row>
    <row r="3408" spans="1:10" x14ac:dyDescent="0.25">
      <c r="A3408" s="4">
        <f t="shared" si="53"/>
        <v>3407</v>
      </c>
      <c r="B3408" s="4" t="s">
        <v>8633</v>
      </c>
      <c r="C3408" s="4"/>
      <c r="D3408" s="4"/>
      <c r="E3408" s="4"/>
      <c r="F3408" s="4"/>
      <c r="I3408" t="s">
        <v>8634</v>
      </c>
      <c r="J3408" t="s">
        <v>823</v>
      </c>
    </row>
    <row r="3409" spans="1:10" x14ac:dyDescent="0.25">
      <c r="A3409" s="4">
        <f t="shared" si="53"/>
        <v>3408</v>
      </c>
      <c r="B3409" s="4" t="s">
        <v>8635</v>
      </c>
      <c r="C3409" s="4" t="s">
        <v>1727</v>
      </c>
      <c r="D3409" s="4"/>
      <c r="E3409" s="4"/>
      <c r="F3409" s="4"/>
      <c r="I3409" t="s">
        <v>8636</v>
      </c>
      <c r="J3409" t="s">
        <v>8637</v>
      </c>
    </row>
    <row r="3410" spans="1:10" x14ac:dyDescent="0.25">
      <c r="A3410" s="4">
        <f t="shared" si="53"/>
        <v>3409</v>
      </c>
      <c r="B3410" s="4" t="s">
        <v>8638</v>
      </c>
      <c r="C3410" s="4" t="s">
        <v>8639</v>
      </c>
      <c r="D3410" s="4"/>
      <c r="E3410" s="4"/>
      <c r="F3410" s="4"/>
      <c r="I3410" t="s">
        <v>8640</v>
      </c>
      <c r="J3410" t="s">
        <v>6840</v>
      </c>
    </row>
    <row r="3411" spans="1:10" x14ac:dyDescent="0.25">
      <c r="A3411" s="4">
        <f t="shared" si="53"/>
        <v>3410</v>
      </c>
      <c r="B3411" s="4" t="s">
        <v>8641</v>
      </c>
      <c r="C3411" s="4"/>
      <c r="D3411" s="4"/>
      <c r="E3411" s="4"/>
      <c r="F3411" s="4"/>
      <c r="I3411" t="s">
        <v>8642</v>
      </c>
      <c r="J3411" t="s">
        <v>129</v>
      </c>
    </row>
    <row r="3412" spans="1:10" x14ac:dyDescent="0.25">
      <c r="A3412" s="4">
        <f t="shared" si="53"/>
        <v>3411</v>
      </c>
      <c r="B3412" s="4" t="s">
        <v>8643</v>
      </c>
      <c r="C3412" s="4" t="s">
        <v>4378</v>
      </c>
      <c r="D3412" s="4"/>
      <c r="E3412" s="4"/>
      <c r="F3412" s="4"/>
      <c r="I3412" t="s">
        <v>8644</v>
      </c>
      <c r="J3412" t="s">
        <v>8645</v>
      </c>
    </row>
    <row r="3413" spans="1:10" x14ac:dyDescent="0.25">
      <c r="A3413" s="4">
        <f t="shared" si="53"/>
        <v>3412</v>
      </c>
      <c r="B3413" s="4" t="s">
        <v>8646</v>
      </c>
      <c r="C3413" s="4"/>
      <c r="D3413" s="4"/>
      <c r="E3413" s="4"/>
      <c r="F3413" s="4"/>
      <c r="I3413" t="s">
        <v>8647</v>
      </c>
      <c r="J3413" t="s">
        <v>8648</v>
      </c>
    </row>
    <row r="3414" spans="1:10" x14ac:dyDescent="0.25">
      <c r="A3414" s="4">
        <f t="shared" si="53"/>
        <v>3413</v>
      </c>
      <c r="B3414" s="4" t="s">
        <v>8649</v>
      </c>
      <c r="C3414" s="4" t="s">
        <v>8650</v>
      </c>
      <c r="D3414" s="4"/>
      <c r="E3414" s="4"/>
      <c r="F3414" s="4"/>
      <c r="I3414" t="s">
        <v>8651</v>
      </c>
      <c r="J3414" t="s">
        <v>1555</v>
      </c>
    </row>
    <row r="3415" spans="1:10" x14ac:dyDescent="0.25">
      <c r="A3415" s="4">
        <f t="shared" si="53"/>
        <v>3414</v>
      </c>
      <c r="B3415" s="4" t="s">
        <v>8652</v>
      </c>
      <c r="C3415" s="4" t="s">
        <v>1164</v>
      </c>
      <c r="D3415" s="4"/>
      <c r="E3415" s="4"/>
      <c r="F3415" s="4"/>
      <c r="I3415" t="s">
        <v>8653</v>
      </c>
      <c r="J3415" t="s">
        <v>153</v>
      </c>
    </row>
    <row r="3416" spans="1:10" x14ac:dyDescent="0.25">
      <c r="A3416" s="4">
        <f t="shared" si="53"/>
        <v>3415</v>
      </c>
      <c r="B3416" s="4" t="s">
        <v>17387</v>
      </c>
      <c r="C3416" s="4" t="s">
        <v>2247</v>
      </c>
      <c r="D3416" s="4"/>
      <c r="E3416" s="4"/>
      <c r="F3416" s="4"/>
      <c r="I3416" t="s">
        <v>8654</v>
      </c>
      <c r="J3416" t="s">
        <v>8655</v>
      </c>
    </row>
    <row r="3417" spans="1:10" x14ac:dyDescent="0.25">
      <c r="A3417" s="4">
        <f t="shared" si="53"/>
        <v>3416</v>
      </c>
      <c r="B3417" s="4" t="s">
        <v>17388</v>
      </c>
      <c r="C3417" s="4" t="s">
        <v>2247</v>
      </c>
      <c r="D3417" s="4"/>
      <c r="E3417" s="4"/>
      <c r="F3417" s="4"/>
      <c r="I3417" t="s">
        <v>8656</v>
      </c>
      <c r="J3417" t="s">
        <v>145</v>
      </c>
    </row>
    <row r="3418" spans="1:10" x14ac:dyDescent="0.25">
      <c r="A3418" s="4">
        <f t="shared" si="53"/>
        <v>3417</v>
      </c>
      <c r="B3418" s="4" t="s">
        <v>8657</v>
      </c>
      <c r="C3418" s="4"/>
      <c r="D3418" s="4"/>
      <c r="E3418" s="4"/>
      <c r="F3418" s="4"/>
      <c r="I3418" t="s">
        <v>8658</v>
      </c>
      <c r="J3418" t="s">
        <v>8659</v>
      </c>
    </row>
    <row r="3419" spans="1:10" x14ac:dyDescent="0.25">
      <c r="A3419" s="4">
        <f t="shared" si="53"/>
        <v>3418</v>
      </c>
      <c r="B3419" s="4" t="s">
        <v>17389</v>
      </c>
      <c r="C3419" s="4" t="s">
        <v>45</v>
      </c>
      <c r="D3419" s="4"/>
      <c r="E3419" s="4"/>
      <c r="F3419" s="4"/>
      <c r="I3419" t="s">
        <v>8660</v>
      </c>
      <c r="J3419" t="s">
        <v>2556</v>
      </c>
    </row>
    <row r="3420" spans="1:10" x14ac:dyDescent="0.25">
      <c r="A3420" s="4">
        <f t="shared" si="53"/>
        <v>3419</v>
      </c>
      <c r="B3420" s="4" t="s">
        <v>8661</v>
      </c>
      <c r="C3420" s="4"/>
      <c r="D3420" s="4"/>
      <c r="E3420" s="4"/>
      <c r="F3420" s="4"/>
      <c r="I3420" t="s">
        <v>8662</v>
      </c>
      <c r="J3420" t="s">
        <v>8108</v>
      </c>
    </row>
    <row r="3421" spans="1:10" x14ac:dyDescent="0.25">
      <c r="A3421" s="4">
        <f t="shared" si="53"/>
        <v>3420</v>
      </c>
      <c r="B3421" s="4" t="s">
        <v>8663</v>
      </c>
      <c r="C3421" s="4" t="s">
        <v>366</v>
      </c>
      <c r="D3421" s="4"/>
      <c r="E3421" s="4"/>
      <c r="F3421" s="4"/>
      <c r="I3421" t="s">
        <v>8664</v>
      </c>
      <c r="J3421" t="s">
        <v>305</v>
      </c>
    </row>
    <row r="3422" spans="1:10" x14ac:dyDescent="0.25">
      <c r="A3422" s="4">
        <f t="shared" si="53"/>
        <v>3421</v>
      </c>
      <c r="B3422" s="4" t="s">
        <v>8665</v>
      </c>
      <c r="C3422" s="4"/>
      <c r="D3422" s="4"/>
      <c r="E3422" s="4"/>
      <c r="F3422" s="4"/>
      <c r="I3422" t="s">
        <v>8666</v>
      </c>
      <c r="J3422" t="s">
        <v>6763</v>
      </c>
    </row>
    <row r="3423" spans="1:10" x14ac:dyDescent="0.25">
      <c r="A3423" s="4">
        <f t="shared" si="53"/>
        <v>3422</v>
      </c>
      <c r="B3423" s="4" t="s">
        <v>8667</v>
      </c>
      <c r="C3423" s="4"/>
      <c r="D3423" s="4"/>
      <c r="E3423" s="4"/>
      <c r="F3423" s="4"/>
      <c r="I3423" t="s">
        <v>8668</v>
      </c>
      <c r="J3423" t="s">
        <v>7637</v>
      </c>
    </row>
    <row r="3424" spans="1:10" x14ac:dyDescent="0.25">
      <c r="A3424" s="4">
        <f t="shared" si="53"/>
        <v>3423</v>
      </c>
      <c r="B3424" s="4" t="s">
        <v>8669</v>
      </c>
      <c r="C3424" s="4"/>
      <c r="D3424" s="4"/>
      <c r="E3424" s="4"/>
      <c r="F3424" s="4"/>
      <c r="I3424" t="s">
        <v>8670</v>
      </c>
      <c r="J3424" t="s">
        <v>1680</v>
      </c>
    </row>
    <row r="3425" spans="1:10" x14ac:dyDescent="0.25">
      <c r="A3425" s="4">
        <f t="shared" si="53"/>
        <v>3424</v>
      </c>
      <c r="B3425" s="4" t="s">
        <v>8671</v>
      </c>
      <c r="C3425" s="4"/>
      <c r="D3425" s="4"/>
      <c r="E3425" s="4"/>
      <c r="F3425" s="4"/>
      <c r="I3425" t="s">
        <v>8672</v>
      </c>
      <c r="J3425" t="s">
        <v>8673</v>
      </c>
    </row>
    <row r="3426" spans="1:10" x14ac:dyDescent="0.25">
      <c r="A3426" s="4">
        <f t="shared" si="53"/>
        <v>3425</v>
      </c>
      <c r="B3426" s="4" t="s">
        <v>8674</v>
      </c>
      <c r="C3426" s="4"/>
      <c r="D3426" s="4"/>
      <c r="E3426" s="4"/>
      <c r="F3426" s="4"/>
      <c r="I3426" t="s">
        <v>8675</v>
      </c>
      <c r="J3426" t="s">
        <v>8676</v>
      </c>
    </row>
    <row r="3427" spans="1:10" x14ac:dyDescent="0.25">
      <c r="A3427" s="4">
        <f t="shared" si="53"/>
        <v>3426</v>
      </c>
      <c r="B3427" s="4" t="s">
        <v>8677</v>
      </c>
      <c r="C3427" s="4"/>
      <c r="D3427" s="4"/>
      <c r="E3427" s="4"/>
      <c r="F3427" s="4"/>
      <c r="I3427" t="s">
        <v>8678</v>
      </c>
      <c r="J3427" t="s">
        <v>5645</v>
      </c>
    </row>
    <row r="3428" spans="1:10" x14ac:dyDescent="0.25">
      <c r="A3428" s="4">
        <f t="shared" si="53"/>
        <v>3427</v>
      </c>
      <c r="B3428" s="4" t="s">
        <v>8679</v>
      </c>
      <c r="C3428" s="4"/>
      <c r="D3428" s="4"/>
      <c r="E3428" s="4"/>
      <c r="F3428" s="4"/>
      <c r="I3428" t="s">
        <v>8680</v>
      </c>
      <c r="J3428" t="s">
        <v>269</v>
      </c>
    </row>
    <row r="3429" spans="1:10" x14ac:dyDescent="0.25">
      <c r="A3429" s="4">
        <f t="shared" si="53"/>
        <v>3428</v>
      </c>
      <c r="B3429" s="4" t="s">
        <v>8681</v>
      </c>
      <c r="C3429" s="4"/>
      <c r="D3429" s="4"/>
      <c r="E3429" s="4"/>
      <c r="F3429" s="4"/>
      <c r="I3429" t="s">
        <v>8682</v>
      </c>
      <c r="J3429" t="s">
        <v>55</v>
      </c>
    </row>
    <row r="3430" spans="1:10" x14ac:dyDescent="0.25">
      <c r="A3430" s="4">
        <f t="shared" si="53"/>
        <v>3429</v>
      </c>
      <c r="B3430" s="4" t="s">
        <v>8683</v>
      </c>
      <c r="C3430" s="4"/>
      <c r="D3430" s="4"/>
      <c r="E3430" s="4"/>
      <c r="F3430" s="4"/>
      <c r="I3430" t="s">
        <v>8684</v>
      </c>
      <c r="J3430" t="s">
        <v>570</v>
      </c>
    </row>
    <row r="3431" spans="1:10" x14ac:dyDescent="0.25">
      <c r="A3431" s="4">
        <f t="shared" si="53"/>
        <v>3430</v>
      </c>
      <c r="B3431" s="4" t="s">
        <v>8685</v>
      </c>
      <c r="C3431" s="4"/>
      <c r="D3431" s="4"/>
      <c r="E3431" s="4"/>
      <c r="F3431" s="4"/>
      <c r="I3431" t="s">
        <v>8686</v>
      </c>
      <c r="J3431" t="s">
        <v>269</v>
      </c>
    </row>
    <row r="3432" spans="1:10" x14ac:dyDescent="0.25">
      <c r="A3432" s="4">
        <f t="shared" si="53"/>
        <v>3431</v>
      </c>
      <c r="B3432" s="4" t="s">
        <v>8687</v>
      </c>
      <c r="C3432" s="4"/>
      <c r="D3432" s="4"/>
      <c r="E3432" s="4"/>
      <c r="F3432" s="4"/>
      <c r="I3432" t="s">
        <v>8688</v>
      </c>
      <c r="J3432" t="s">
        <v>8689</v>
      </c>
    </row>
    <row r="3433" spans="1:10" x14ac:dyDescent="0.25">
      <c r="A3433" s="4">
        <f t="shared" si="53"/>
        <v>3432</v>
      </c>
      <c r="B3433" s="4" t="s">
        <v>8690</v>
      </c>
      <c r="C3433" s="4"/>
      <c r="D3433" s="4"/>
      <c r="E3433" s="4"/>
      <c r="F3433" s="4"/>
      <c r="I3433" t="s">
        <v>4086</v>
      </c>
      <c r="J3433" t="s">
        <v>7001</v>
      </c>
    </row>
    <row r="3434" spans="1:10" x14ac:dyDescent="0.25">
      <c r="A3434" s="4">
        <f t="shared" si="53"/>
        <v>3433</v>
      </c>
      <c r="B3434" s="4" t="s">
        <v>8691</v>
      </c>
      <c r="C3434" s="4"/>
      <c r="D3434" s="4"/>
      <c r="E3434" s="4"/>
      <c r="F3434" s="4"/>
      <c r="I3434" t="s">
        <v>8692</v>
      </c>
      <c r="J3434" t="s">
        <v>570</v>
      </c>
    </row>
    <row r="3435" spans="1:10" x14ac:dyDescent="0.25">
      <c r="A3435" s="4">
        <f t="shared" si="53"/>
        <v>3434</v>
      </c>
      <c r="B3435" s="4" t="s">
        <v>8693</v>
      </c>
      <c r="C3435" s="4"/>
      <c r="D3435" s="4"/>
      <c r="E3435" s="4"/>
      <c r="F3435" s="4"/>
      <c r="I3435" t="s">
        <v>8694</v>
      </c>
      <c r="J3435" t="s">
        <v>269</v>
      </c>
    </row>
    <row r="3436" spans="1:10" x14ac:dyDescent="0.25">
      <c r="A3436" s="4">
        <f t="shared" si="53"/>
        <v>3435</v>
      </c>
      <c r="B3436" s="4" t="s">
        <v>8695</v>
      </c>
      <c r="C3436" s="4"/>
      <c r="D3436" s="4"/>
      <c r="E3436" s="4"/>
      <c r="F3436" s="4"/>
      <c r="I3436" t="s">
        <v>8696</v>
      </c>
      <c r="J3436" t="s">
        <v>8697</v>
      </c>
    </row>
    <row r="3437" spans="1:10" x14ac:dyDescent="0.25">
      <c r="A3437" s="4">
        <f t="shared" si="53"/>
        <v>3436</v>
      </c>
      <c r="B3437" s="4" t="s">
        <v>8698</v>
      </c>
      <c r="C3437" s="4"/>
      <c r="D3437" s="4"/>
      <c r="E3437" s="4"/>
      <c r="F3437" s="4"/>
      <c r="I3437" t="s">
        <v>8699</v>
      </c>
      <c r="J3437" t="s">
        <v>7242</v>
      </c>
    </row>
    <row r="3438" spans="1:10" x14ac:dyDescent="0.25">
      <c r="A3438" s="4">
        <f t="shared" si="53"/>
        <v>3437</v>
      </c>
      <c r="B3438" s="4" t="s">
        <v>8700</v>
      </c>
      <c r="C3438" s="4"/>
      <c r="D3438" s="4"/>
      <c r="E3438" s="4"/>
      <c r="F3438" s="4"/>
      <c r="I3438" t="s">
        <v>8701</v>
      </c>
      <c r="J3438" t="s">
        <v>8702</v>
      </c>
    </row>
    <row r="3439" spans="1:10" x14ac:dyDescent="0.25">
      <c r="A3439" s="4">
        <f t="shared" si="53"/>
        <v>3438</v>
      </c>
      <c r="B3439" s="4" t="s">
        <v>8703</v>
      </c>
      <c r="C3439" s="4"/>
      <c r="D3439" s="4"/>
      <c r="E3439" s="4"/>
      <c r="F3439" s="4"/>
      <c r="I3439" t="s">
        <v>8704</v>
      </c>
      <c r="J3439" t="s">
        <v>8705</v>
      </c>
    </row>
    <row r="3440" spans="1:10" x14ac:dyDescent="0.25">
      <c r="A3440" s="4">
        <f t="shared" si="53"/>
        <v>3439</v>
      </c>
      <c r="B3440" s="4" t="s">
        <v>8706</v>
      </c>
      <c r="C3440" s="4"/>
      <c r="D3440" s="4"/>
      <c r="E3440" s="4"/>
      <c r="F3440" s="4"/>
      <c r="I3440" t="s">
        <v>8707</v>
      </c>
      <c r="J3440" t="s">
        <v>8038</v>
      </c>
    </row>
    <row r="3441" spans="1:10" x14ac:dyDescent="0.25">
      <c r="A3441" s="4">
        <f t="shared" si="53"/>
        <v>3440</v>
      </c>
      <c r="B3441" s="4" t="s">
        <v>8708</v>
      </c>
      <c r="C3441" s="4"/>
      <c r="D3441" s="4"/>
      <c r="E3441" s="4"/>
      <c r="F3441" s="4"/>
      <c r="I3441" t="s">
        <v>8709</v>
      </c>
      <c r="J3441" t="s">
        <v>1153</v>
      </c>
    </row>
    <row r="3442" spans="1:10" x14ac:dyDescent="0.25">
      <c r="A3442" s="4">
        <f t="shared" si="53"/>
        <v>3441</v>
      </c>
      <c r="B3442" s="4" t="s">
        <v>8710</v>
      </c>
      <c r="C3442" s="4"/>
      <c r="D3442" s="4"/>
      <c r="E3442" s="4"/>
      <c r="F3442" s="4"/>
      <c r="I3442" t="s">
        <v>8711</v>
      </c>
      <c r="J3442" t="s">
        <v>908</v>
      </c>
    </row>
    <row r="3443" spans="1:10" x14ac:dyDescent="0.25">
      <c r="A3443" s="4">
        <f t="shared" si="53"/>
        <v>3442</v>
      </c>
      <c r="B3443" s="4" t="s">
        <v>8712</v>
      </c>
      <c r="C3443" s="4"/>
      <c r="D3443" s="4"/>
      <c r="E3443" s="4"/>
      <c r="F3443" s="4"/>
      <c r="I3443" t="s">
        <v>8713</v>
      </c>
      <c r="J3443" t="s">
        <v>8714</v>
      </c>
    </row>
    <row r="3444" spans="1:10" x14ac:dyDescent="0.25">
      <c r="A3444" s="4">
        <f t="shared" si="53"/>
        <v>3443</v>
      </c>
      <c r="B3444" s="4" t="s">
        <v>8715</v>
      </c>
      <c r="C3444" s="4" t="s">
        <v>8716</v>
      </c>
      <c r="D3444" s="4"/>
      <c r="E3444" s="4"/>
      <c r="F3444" s="4"/>
      <c r="I3444" t="s">
        <v>8717</v>
      </c>
      <c r="J3444" t="s">
        <v>8718</v>
      </c>
    </row>
    <row r="3445" spans="1:10" x14ac:dyDescent="0.25">
      <c r="A3445" s="4">
        <f t="shared" si="53"/>
        <v>3444</v>
      </c>
      <c r="B3445" s="4" t="s">
        <v>8719</v>
      </c>
      <c r="C3445" s="4" t="s">
        <v>8716</v>
      </c>
      <c r="D3445" s="4"/>
      <c r="E3445" s="4"/>
      <c r="F3445" s="4"/>
      <c r="I3445" t="s">
        <v>8720</v>
      </c>
      <c r="J3445" t="s">
        <v>1582</v>
      </c>
    </row>
    <row r="3446" spans="1:10" x14ac:dyDescent="0.25">
      <c r="A3446" s="4">
        <f t="shared" si="53"/>
        <v>3445</v>
      </c>
      <c r="B3446" s="4" t="s">
        <v>8721</v>
      </c>
      <c r="C3446" s="4"/>
      <c r="D3446" s="4"/>
      <c r="E3446" s="4"/>
      <c r="F3446" s="4"/>
      <c r="I3446" t="s">
        <v>8722</v>
      </c>
      <c r="J3446" t="s">
        <v>8723</v>
      </c>
    </row>
    <row r="3447" spans="1:10" x14ac:dyDescent="0.25">
      <c r="A3447" s="4">
        <f t="shared" si="53"/>
        <v>3446</v>
      </c>
      <c r="B3447" s="4" t="s">
        <v>8724</v>
      </c>
      <c r="C3447" s="4" t="s">
        <v>8725</v>
      </c>
      <c r="D3447" s="4"/>
      <c r="E3447" s="4"/>
      <c r="F3447" s="4"/>
      <c r="I3447" t="s">
        <v>8726</v>
      </c>
      <c r="J3447" t="s">
        <v>8723</v>
      </c>
    </row>
    <row r="3448" spans="1:10" x14ac:dyDescent="0.25">
      <c r="A3448" s="4">
        <f t="shared" si="53"/>
        <v>3447</v>
      </c>
      <c r="B3448" s="4" t="s">
        <v>8727</v>
      </c>
      <c r="C3448" s="4"/>
      <c r="D3448" s="4"/>
      <c r="E3448" s="4"/>
      <c r="F3448" s="4"/>
      <c r="I3448" t="s">
        <v>8728</v>
      </c>
      <c r="J3448" t="s">
        <v>8093</v>
      </c>
    </row>
    <row r="3449" spans="1:10" x14ac:dyDescent="0.25">
      <c r="A3449" s="4">
        <f t="shared" si="53"/>
        <v>3448</v>
      </c>
      <c r="B3449" s="4" t="s">
        <v>8729</v>
      </c>
      <c r="C3449" s="4" t="s">
        <v>6890</v>
      </c>
      <c r="D3449" s="4"/>
      <c r="E3449" s="4"/>
      <c r="F3449" s="4"/>
      <c r="I3449" t="s">
        <v>8730</v>
      </c>
      <c r="J3449" t="s">
        <v>4844</v>
      </c>
    </row>
    <row r="3450" spans="1:10" x14ac:dyDescent="0.25">
      <c r="A3450" s="4">
        <f t="shared" si="53"/>
        <v>3449</v>
      </c>
      <c r="B3450" s="4" t="s">
        <v>8731</v>
      </c>
      <c r="C3450" s="4" t="s">
        <v>2417</v>
      </c>
      <c r="D3450" s="4"/>
      <c r="E3450" s="4"/>
      <c r="F3450" s="4"/>
      <c r="I3450" t="s">
        <v>8732</v>
      </c>
      <c r="J3450" t="s">
        <v>8093</v>
      </c>
    </row>
    <row r="3451" spans="1:10" x14ac:dyDescent="0.25">
      <c r="A3451" s="4">
        <f t="shared" si="53"/>
        <v>3450</v>
      </c>
      <c r="B3451" s="4" t="s">
        <v>8733</v>
      </c>
      <c r="C3451" s="4" t="s">
        <v>1425</v>
      </c>
      <c r="D3451" s="4"/>
      <c r="E3451" s="4"/>
      <c r="F3451" s="4"/>
      <c r="I3451" t="s">
        <v>8734</v>
      </c>
      <c r="J3451" t="s">
        <v>7984</v>
      </c>
    </row>
    <row r="3452" spans="1:10" x14ac:dyDescent="0.25">
      <c r="A3452" s="4">
        <f t="shared" si="53"/>
        <v>3451</v>
      </c>
      <c r="B3452" s="4" t="s">
        <v>8735</v>
      </c>
      <c r="C3452" s="4" t="s">
        <v>127</v>
      </c>
      <c r="D3452" s="4"/>
      <c r="E3452" s="4"/>
      <c r="F3452" s="4"/>
      <c r="I3452" t="s">
        <v>8736</v>
      </c>
      <c r="J3452" t="s">
        <v>6602</v>
      </c>
    </row>
    <row r="3453" spans="1:10" x14ac:dyDescent="0.25">
      <c r="A3453" s="4">
        <f t="shared" si="53"/>
        <v>3452</v>
      </c>
      <c r="B3453" s="4" t="s">
        <v>8737</v>
      </c>
      <c r="C3453" s="4" t="s">
        <v>127</v>
      </c>
      <c r="D3453" s="4"/>
      <c r="E3453" s="4"/>
      <c r="F3453" s="4"/>
      <c r="I3453" t="s">
        <v>8738</v>
      </c>
      <c r="J3453" t="s">
        <v>8739</v>
      </c>
    </row>
    <row r="3454" spans="1:10" x14ac:dyDescent="0.25">
      <c r="A3454" s="4">
        <f t="shared" si="53"/>
        <v>3453</v>
      </c>
      <c r="B3454" s="4" t="s">
        <v>17390</v>
      </c>
      <c r="C3454" s="4"/>
      <c r="D3454" s="4"/>
      <c r="E3454" s="4"/>
      <c r="F3454" s="4"/>
      <c r="I3454" t="s">
        <v>8740</v>
      </c>
      <c r="J3454" t="s">
        <v>8093</v>
      </c>
    </row>
    <row r="3455" spans="1:10" x14ac:dyDescent="0.25">
      <c r="A3455" s="4">
        <f t="shared" si="53"/>
        <v>3454</v>
      </c>
      <c r="B3455" s="4" t="s">
        <v>8741</v>
      </c>
      <c r="C3455" s="4"/>
      <c r="D3455" s="4"/>
      <c r="E3455" s="4"/>
      <c r="F3455" s="4"/>
      <c r="I3455" t="s">
        <v>8742</v>
      </c>
      <c r="J3455" t="s">
        <v>148</v>
      </c>
    </row>
    <row r="3456" spans="1:10" x14ac:dyDescent="0.25">
      <c r="A3456" s="4">
        <f t="shared" si="53"/>
        <v>3455</v>
      </c>
      <c r="B3456" s="4" t="s">
        <v>8743</v>
      </c>
      <c r="C3456" s="4"/>
      <c r="D3456" s="4"/>
      <c r="E3456" s="4"/>
      <c r="F3456" s="4"/>
      <c r="I3456" t="s">
        <v>8744</v>
      </c>
      <c r="J3456" t="s">
        <v>584</v>
      </c>
    </row>
    <row r="3457" spans="1:10" x14ac:dyDescent="0.25">
      <c r="A3457" s="4">
        <f t="shared" si="53"/>
        <v>3456</v>
      </c>
      <c r="B3457" s="4" t="s">
        <v>8745</v>
      </c>
      <c r="C3457" s="4"/>
      <c r="D3457" s="4"/>
      <c r="E3457" s="4"/>
      <c r="F3457" s="4"/>
      <c r="I3457" t="s">
        <v>8746</v>
      </c>
      <c r="J3457" t="s">
        <v>8747</v>
      </c>
    </row>
    <row r="3458" spans="1:10" x14ac:dyDescent="0.25">
      <c r="A3458" s="4">
        <f t="shared" si="53"/>
        <v>3457</v>
      </c>
      <c r="B3458" s="4" t="s">
        <v>8748</v>
      </c>
      <c r="C3458" s="4" t="s">
        <v>424</v>
      </c>
      <c r="D3458" s="4"/>
      <c r="E3458" s="4"/>
      <c r="F3458" s="4"/>
      <c r="I3458" t="s">
        <v>8749</v>
      </c>
      <c r="J3458" t="s">
        <v>8750</v>
      </c>
    </row>
    <row r="3459" spans="1:10" x14ac:dyDescent="0.25">
      <c r="A3459" s="4">
        <f t="shared" ref="A3459:A3522" si="54">1+A3458</f>
        <v>3458</v>
      </c>
      <c r="B3459" s="4" t="s">
        <v>8751</v>
      </c>
      <c r="C3459" s="4" t="s">
        <v>6890</v>
      </c>
      <c r="D3459" s="4"/>
      <c r="E3459" s="4"/>
      <c r="F3459" s="4"/>
      <c r="I3459" t="s">
        <v>8752</v>
      </c>
      <c r="J3459" t="s">
        <v>6576</v>
      </c>
    </row>
    <row r="3460" spans="1:10" x14ac:dyDescent="0.25">
      <c r="A3460" s="4">
        <f t="shared" si="54"/>
        <v>3459</v>
      </c>
      <c r="B3460" s="4" t="s">
        <v>8753</v>
      </c>
      <c r="C3460" s="4" t="s">
        <v>6890</v>
      </c>
      <c r="D3460" s="4"/>
      <c r="E3460" s="4"/>
      <c r="F3460" s="4"/>
      <c r="I3460" t="s">
        <v>8754</v>
      </c>
      <c r="J3460" t="s">
        <v>5246</v>
      </c>
    </row>
    <row r="3461" spans="1:10" x14ac:dyDescent="0.25">
      <c r="A3461" s="4">
        <f t="shared" si="54"/>
        <v>3460</v>
      </c>
      <c r="B3461" s="4" t="s">
        <v>8755</v>
      </c>
      <c r="C3461" s="4" t="s">
        <v>2070</v>
      </c>
      <c r="D3461" s="4"/>
      <c r="E3461" s="4"/>
      <c r="F3461" s="4"/>
      <c r="I3461" t="s">
        <v>8756</v>
      </c>
      <c r="J3461" t="s">
        <v>8757</v>
      </c>
    </row>
    <row r="3462" spans="1:10" x14ac:dyDescent="0.25">
      <c r="A3462" s="4">
        <f t="shared" si="54"/>
        <v>3461</v>
      </c>
      <c r="B3462" s="4" t="s">
        <v>8758</v>
      </c>
      <c r="C3462" s="4" t="s">
        <v>2070</v>
      </c>
      <c r="D3462" s="4"/>
      <c r="E3462" s="4"/>
      <c r="F3462" s="4"/>
      <c r="I3462" t="s">
        <v>8759</v>
      </c>
      <c r="J3462" t="s">
        <v>453</v>
      </c>
    </row>
    <row r="3463" spans="1:10" x14ac:dyDescent="0.25">
      <c r="A3463" s="4">
        <f t="shared" si="54"/>
        <v>3462</v>
      </c>
      <c r="B3463" s="4" t="s">
        <v>8760</v>
      </c>
      <c r="C3463" s="4"/>
      <c r="D3463" s="4"/>
      <c r="E3463" s="4"/>
      <c r="F3463" s="4"/>
      <c r="I3463" t="s">
        <v>8761</v>
      </c>
      <c r="J3463" t="s">
        <v>8762</v>
      </c>
    </row>
    <row r="3464" spans="1:10" x14ac:dyDescent="0.25">
      <c r="A3464" s="4">
        <f t="shared" si="54"/>
        <v>3463</v>
      </c>
      <c r="B3464" s="4" t="s">
        <v>8763</v>
      </c>
      <c r="C3464" s="4" t="s">
        <v>2070</v>
      </c>
      <c r="D3464" s="4"/>
      <c r="E3464" s="4"/>
      <c r="F3464" s="4"/>
      <c r="I3464" t="s">
        <v>8764</v>
      </c>
      <c r="J3464" t="s">
        <v>978</v>
      </c>
    </row>
    <row r="3465" spans="1:10" x14ac:dyDescent="0.25">
      <c r="A3465" s="4">
        <f t="shared" si="54"/>
        <v>3464</v>
      </c>
      <c r="B3465" s="4" t="s">
        <v>8765</v>
      </c>
      <c r="C3465" s="4" t="s">
        <v>2070</v>
      </c>
      <c r="D3465" s="4"/>
      <c r="E3465" s="4"/>
      <c r="F3465" s="4"/>
      <c r="I3465" t="s">
        <v>8766</v>
      </c>
      <c r="J3465" t="s">
        <v>8198</v>
      </c>
    </row>
    <row r="3466" spans="1:10" x14ac:dyDescent="0.25">
      <c r="A3466" s="4">
        <f t="shared" si="54"/>
        <v>3465</v>
      </c>
      <c r="B3466" s="4" t="s">
        <v>8767</v>
      </c>
      <c r="C3466" s="4" t="s">
        <v>7470</v>
      </c>
      <c r="D3466" s="4"/>
      <c r="E3466" s="4"/>
      <c r="F3466" s="4"/>
      <c r="I3466" t="s">
        <v>8768</v>
      </c>
      <c r="J3466" t="s">
        <v>4898</v>
      </c>
    </row>
    <row r="3467" spans="1:10" x14ac:dyDescent="0.25">
      <c r="A3467" s="4">
        <f t="shared" si="54"/>
        <v>3466</v>
      </c>
      <c r="B3467" s="4" t="s">
        <v>8769</v>
      </c>
      <c r="C3467" s="4"/>
      <c r="D3467" s="4"/>
      <c r="E3467" s="4"/>
      <c r="F3467" s="4"/>
      <c r="I3467" t="s">
        <v>8770</v>
      </c>
      <c r="J3467" t="s">
        <v>6208</v>
      </c>
    </row>
    <row r="3468" spans="1:10" x14ac:dyDescent="0.25">
      <c r="A3468" s="4">
        <f t="shared" si="54"/>
        <v>3467</v>
      </c>
      <c r="B3468" s="4" t="s">
        <v>8771</v>
      </c>
      <c r="C3468" s="4"/>
      <c r="D3468" s="4"/>
      <c r="E3468" s="4"/>
      <c r="F3468" s="4"/>
      <c r="I3468" t="s">
        <v>8772</v>
      </c>
      <c r="J3468" t="s">
        <v>1196</v>
      </c>
    </row>
    <row r="3469" spans="1:10" x14ac:dyDescent="0.25">
      <c r="A3469" s="4">
        <f t="shared" si="54"/>
        <v>3468</v>
      </c>
      <c r="B3469" s="4" t="s">
        <v>8773</v>
      </c>
      <c r="C3469" s="4" t="s">
        <v>2070</v>
      </c>
      <c r="D3469" s="4"/>
      <c r="E3469" s="4"/>
      <c r="F3469" s="4"/>
      <c r="I3469" t="s">
        <v>8774</v>
      </c>
      <c r="J3469" t="s">
        <v>8775</v>
      </c>
    </row>
    <row r="3470" spans="1:10" x14ac:dyDescent="0.25">
      <c r="A3470" s="4">
        <f t="shared" si="54"/>
        <v>3469</v>
      </c>
      <c r="B3470" s="4" t="s">
        <v>8776</v>
      </c>
      <c r="C3470" s="4"/>
      <c r="D3470" s="4"/>
      <c r="E3470" s="4"/>
      <c r="F3470" s="4"/>
      <c r="I3470" t="s">
        <v>8777</v>
      </c>
      <c r="J3470" t="s">
        <v>8778</v>
      </c>
    </row>
    <row r="3471" spans="1:10" x14ac:dyDescent="0.25">
      <c r="A3471" s="4">
        <f t="shared" si="54"/>
        <v>3470</v>
      </c>
      <c r="B3471" s="4" t="s">
        <v>8779</v>
      </c>
      <c r="C3471" s="4" t="s">
        <v>2070</v>
      </c>
      <c r="D3471" s="4"/>
      <c r="E3471" s="4"/>
      <c r="F3471" s="4"/>
      <c r="I3471" t="s">
        <v>8780</v>
      </c>
      <c r="J3471" t="s">
        <v>8781</v>
      </c>
    </row>
    <row r="3472" spans="1:10" x14ac:dyDescent="0.25">
      <c r="A3472" s="4">
        <f t="shared" si="54"/>
        <v>3471</v>
      </c>
      <c r="B3472" s="4" t="s">
        <v>8782</v>
      </c>
      <c r="C3472" s="4"/>
      <c r="D3472" s="4"/>
      <c r="E3472" s="4"/>
      <c r="F3472" s="4"/>
      <c r="I3472" t="s">
        <v>8783</v>
      </c>
      <c r="J3472" t="s">
        <v>8784</v>
      </c>
    </row>
    <row r="3473" spans="1:10" x14ac:dyDescent="0.25">
      <c r="A3473" s="4">
        <f t="shared" si="54"/>
        <v>3472</v>
      </c>
      <c r="B3473" s="4" t="s">
        <v>8785</v>
      </c>
      <c r="C3473" s="4" t="s">
        <v>2070</v>
      </c>
      <c r="D3473" s="4"/>
      <c r="E3473" s="4"/>
      <c r="F3473" s="4"/>
      <c r="I3473" t="s">
        <v>8786</v>
      </c>
      <c r="J3473" t="s">
        <v>8787</v>
      </c>
    </row>
    <row r="3474" spans="1:10" x14ac:dyDescent="0.25">
      <c r="A3474" s="4">
        <f t="shared" si="54"/>
        <v>3473</v>
      </c>
      <c r="B3474" s="4" t="s">
        <v>8788</v>
      </c>
      <c r="C3474" s="4"/>
      <c r="D3474" s="4"/>
      <c r="E3474" s="4"/>
      <c r="F3474" s="4"/>
      <c r="I3474" t="s">
        <v>8789</v>
      </c>
      <c r="J3474" t="s">
        <v>8790</v>
      </c>
    </row>
    <row r="3475" spans="1:10" x14ac:dyDescent="0.25">
      <c r="A3475" s="4">
        <f t="shared" si="54"/>
        <v>3474</v>
      </c>
      <c r="B3475" s="4" t="s">
        <v>8791</v>
      </c>
      <c r="C3475" s="4"/>
      <c r="D3475" s="4"/>
      <c r="E3475" s="4"/>
      <c r="F3475" s="4"/>
      <c r="I3475" t="s">
        <v>8792</v>
      </c>
      <c r="J3475" t="s">
        <v>8498</v>
      </c>
    </row>
    <row r="3476" spans="1:10" x14ac:dyDescent="0.25">
      <c r="A3476" s="4">
        <f t="shared" si="54"/>
        <v>3475</v>
      </c>
      <c r="B3476" s="4" t="s">
        <v>8793</v>
      </c>
      <c r="C3476" s="4"/>
      <c r="D3476" s="4"/>
      <c r="E3476" s="4"/>
      <c r="F3476" s="4"/>
      <c r="I3476" t="s">
        <v>8794</v>
      </c>
      <c r="J3476" t="s">
        <v>8795</v>
      </c>
    </row>
    <row r="3477" spans="1:10" x14ac:dyDescent="0.25">
      <c r="A3477" s="4">
        <f t="shared" si="54"/>
        <v>3476</v>
      </c>
      <c r="B3477" s="4" t="s">
        <v>8796</v>
      </c>
      <c r="C3477" s="4" t="s">
        <v>799</v>
      </c>
      <c r="D3477" s="4"/>
      <c r="E3477" s="4"/>
      <c r="F3477" s="4"/>
      <c r="I3477" t="s">
        <v>8797</v>
      </c>
      <c r="J3477" t="s">
        <v>8798</v>
      </c>
    </row>
    <row r="3478" spans="1:10" x14ac:dyDescent="0.25">
      <c r="A3478" s="4">
        <f t="shared" si="54"/>
        <v>3477</v>
      </c>
      <c r="B3478" s="4" t="s">
        <v>8799</v>
      </c>
      <c r="C3478" s="4" t="s">
        <v>950</v>
      </c>
      <c r="D3478" s="4"/>
      <c r="E3478" s="4"/>
      <c r="F3478" s="4"/>
      <c r="I3478" t="s">
        <v>979</v>
      </c>
      <c r="J3478" t="s">
        <v>8800</v>
      </c>
    </row>
    <row r="3479" spans="1:10" x14ac:dyDescent="0.25">
      <c r="A3479" s="4">
        <f t="shared" si="54"/>
        <v>3478</v>
      </c>
      <c r="B3479" s="4" t="s">
        <v>8801</v>
      </c>
      <c r="C3479" s="4"/>
      <c r="D3479" s="4"/>
      <c r="E3479" s="4"/>
      <c r="F3479" s="4"/>
      <c r="I3479" t="s">
        <v>8802</v>
      </c>
      <c r="J3479" t="s">
        <v>1069</v>
      </c>
    </row>
    <row r="3480" spans="1:10" x14ac:dyDescent="0.25">
      <c r="A3480" s="4">
        <f t="shared" si="54"/>
        <v>3479</v>
      </c>
      <c r="B3480" s="4" t="s">
        <v>8803</v>
      </c>
      <c r="C3480" s="4" t="s">
        <v>965</v>
      </c>
      <c r="D3480" s="4"/>
      <c r="E3480" s="4"/>
      <c r="F3480" s="4"/>
      <c r="I3480" t="s">
        <v>8804</v>
      </c>
      <c r="J3480" t="s">
        <v>5046</v>
      </c>
    </row>
    <row r="3481" spans="1:10" x14ac:dyDescent="0.25">
      <c r="A3481" s="4">
        <f t="shared" si="54"/>
        <v>3480</v>
      </c>
      <c r="B3481" s="4" t="s">
        <v>8805</v>
      </c>
      <c r="C3481" s="4" t="s">
        <v>501</v>
      </c>
      <c r="D3481" s="4"/>
      <c r="E3481" s="4"/>
      <c r="F3481" s="4"/>
      <c r="I3481" t="s">
        <v>8806</v>
      </c>
      <c r="J3481" t="s">
        <v>8807</v>
      </c>
    </row>
    <row r="3482" spans="1:10" x14ac:dyDescent="0.25">
      <c r="A3482" s="4">
        <f t="shared" si="54"/>
        <v>3481</v>
      </c>
      <c r="B3482" s="4" t="s">
        <v>8808</v>
      </c>
      <c r="C3482" s="4" t="s">
        <v>501</v>
      </c>
      <c r="D3482" s="4"/>
      <c r="E3482" s="4"/>
      <c r="F3482" s="4"/>
      <c r="I3482" t="s">
        <v>8809</v>
      </c>
      <c r="J3482" t="s">
        <v>8810</v>
      </c>
    </row>
    <row r="3483" spans="1:10" x14ac:dyDescent="0.25">
      <c r="A3483" s="4">
        <f t="shared" si="54"/>
        <v>3482</v>
      </c>
      <c r="B3483" s="4" t="s">
        <v>8811</v>
      </c>
      <c r="C3483" s="4" t="s">
        <v>8812</v>
      </c>
      <c r="D3483" s="4"/>
      <c r="E3483" s="4"/>
      <c r="F3483" s="4"/>
      <c r="I3483" t="s">
        <v>8813</v>
      </c>
      <c r="J3483" t="s">
        <v>825</v>
      </c>
    </row>
    <row r="3484" spans="1:10" x14ac:dyDescent="0.25">
      <c r="A3484" s="4">
        <f t="shared" si="54"/>
        <v>3483</v>
      </c>
      <c r="B3484" s="4" t="s">
        <v>8814</v>
      </c>
      <c r="C3484" s="4" t="s">
        <v>8812</v>
      </c>
      <c r="D3484" s="4"/>
      <c r="E3484" s="4"/>
      <c r="F3484" s="4"/>
      <c r="I3484" t="s">
        <v>8815</v>
      </c>
      <c r="J3484" t="s">
        <v>8105</v>
      </c>
    </row>
    <row r="3485" spans="1:10" x14ac:dyDescent="0.25">
      <c r="A3485" s="4">
        <f t="shared" si="54"/>
        <v>3484</v>
      </c>
      <c r="B3485" s="4" t="s">
        <v>8816</v>
      </c>
      <c r="C3485" s="4"/>
      <c r="D3485" s="4"/>
      <c r="E3485" s="4"/>
      <c r="F3485" s="4"/>
      <c r="I3485" t="s">
        <v>8817</v>
      </c>
      <c r="J3485" t="s">
        <v>5232</v>
      </c>
    </row>
    <row r="3486" spans="1:10" x14ac:dyDescent="0.25">
      <c r="A3486" s="4">
        <f t="shared" si="54"/>
        <v>3485</v>
      </c>
      <c r="B3486" s="4" t="s">
        <v>8818</v>
      </c>
      <c r="C3486" s="4" t="s">
        <v>8819</v>
      </c>
      <c r="D3486" s="4"/>
      <c r="E3486" s="4"/>
      <c r="F3486" s="4"/>
      <c r="I3486" t="s">
        <v>8820</v>
      </c>
      <c r="J3486" t="s">
        <v>8821</v>
      </c>
    </row>
    <row r="3487" spans="1:10" x14ac:dyDescent="0.25">
      <c r="A3487" s="4">
        <f t="shared" si="54"/>
        <v>3486</v>
      </c>
      <c r="B3487" s="4" t="s">
        <v>8822</v>
      </c>
      <c r="C3487" s="4" t="s">
        <v>8819</v>
      </c>
      <c r="D3487" s="4"/>
      <c r="E3487" s="4"/>
      <c r="F3487" s="4"/>
      <c r="I3487" t="s">
        <v>8823</v>
      </c>
      <c r="J3487" t="s">
        <v>8800</v>
      </c>
    </row>
    <row r="3488" spans="1:10" x14ac:dyDescent="0.25">
      <c r="A3488" s="4">
        <f t="shared" si="54"/>
        <v>3487</v>
      </c>
      <c r="B3488" s="4" t="s">
        <v>8824</v>
      </c>
      <c r="C3488" s="4" t="s">
        <v>3656</v>
      </c>
      <c r="D3488" s="4"/>
      <c r="E3488" s="4"/>
      <c r="F3488" s="4"/>
      <c r="I3488" t="s">
        <v>8825</v>
      </c>
      <c r="J3488" t="s">
        <v>8826</v>
      </c>
    </row>
    <row r="3489" spans="1:10" x14ac:dyDescent="0.25">
      <c r="A3489" s="4">
        <f t="shared" si="54"/>
        <v>3488</v>
      </c>
      <c r="B3489" s="4" t="s">
        <v>8827</v>
      </c>
      <c r="C3489" s="4"/>
      <c r="D3489" s="4"/>
      <c r="E3489" s="4"/>
      <c r="F3489" s="4"/>
      <c r="I3489" t="s">
        <v>8828</v>
      </c>
      <c r="J3489" t="s">
        <v>8829</v>
      </c>
    </row>
    <row r="3490" spans="1:10" x14ac:dyDescent="0.25">
      <c r="A3490" s="4">
        <f t="shared" si="54"/>
        <v>3489</v>
      </c>
      <c r="B3490" s="4" t="s">
        <v>8830</v>
      </c>
      <c r="C3490" s="4" t="s">
        <v>3537</v>
      </c>
      <c r="D3490" s="4"/>
      <c r="E3490" s="4"/>
      <c r="F3490" s="4"/>
      <c r="I3490" t="s">
        <v>8831</v>
      </c>
      <c r="J3490" t="s">
        <v>1590</v>
      </c>
    </row>
    <row r="3491" spans="1:10" x14ac:dyDescent="0.25">
      <c r="A3491" s="4">
        <f t="shared" si="54"/>
        <v>3490</v>
      </c>
      <c r="B3491" s="4" t="s">
        <v>8832</v>
      </c>
      <c r="C3491" s="4" t="s">
        <v>45</v>
      </c>
      <c r="D3491" s="4"/>
      <c r="E3491" s="4"/>
      <c r="F3491" s="4"/>
      <c r="I3491" t="s">
        <v>8833</v>
      </c>
      <c r="J3491" t="s">
        <v>8834</v>
      </c>
    </row>
    <row r="3492" spans="1:10" x14ac:dyDescent="0.25">
      <c r="A3492" s="4">
        <f t="shared" si="54"/>
        <v>3491</v>
      </c>
      <c r="B3492" s="4" t="s">
        <v>8835</v>
      </c>
      <c r="C3492" s="4"/>
      <c r="D3492" s="4"/>
      <c r="E3492" s="4"/>
      <c r="F3492" s="4"/>
      <c r="I3492" t="s">
        <v>8836</v>
      </c>
      <c r="J3492" t="s">
        <v>8837</v>
      </c>
    </row>
    <row r="3493" spans="1:10" x14ac:dyDescent="0.25">
      <c r="A3493" s="4">
        <f t="shared" si="54"/>
        <v>3492</v>
      </c>
      <c r="B3493" s="4" t="s">
        <v>17391</v>
      </c>
      <c r="C3493" s="4" t="s">
        <v>515</v>
      </c>
      <c r="D3493" s="4"/>
      <c r="E3493" s="4"/>
      <c r="F3493" s="4"/>
      <c r="I3493" t="s">
        <v>8838</v>
      </c>
      <c r="J3493" t="s">
        <v>8839</v>
      </c>
    </row>
    <row r="3494" spans="1:10" x14ac:dyDescent="0.25">
      <c r="A3494" s="4">
        <f t="shared" si="54"/>
        <v>3493</v>
      </c>
      <c r="B3494" s="4" t="s">
        <v>17392</v>
      </c>
      <c r="C3494" s="4"/>
      <c r="D3494" s="4"/>
      <c r="E3494" s="4"/>
      <c r="F3494" s="4"/>
      <c r="I3494" t="s">
        <v>8840</v>
      </c>
      <c r="J3494" t="s">
        <v>6491</v>
      </c>
    </row>
    <row r="3495" spans="1:10" x14ac:dyDescent="0.25">
      <c r="A3495" s="4">
        <f t="shared" si="54"/>
        <v>3494</v>
      </c>
      <c r="B3495" s="4" t="s">
        <v>17393</v>
      </c>
      <c r="C3495" s="4" t="s">
        <v>50</v>
      </c>
      <c r="D3495" s="4"/>
      <c r="E3495" s="4"/>
      <c r="F3495" s="4"/>
      <c r="I3495" t="s">
        <v>8841</v>
      </c>
      <c r="J3495" t="s">
        <v>5050</v>
      </c>
    </row>
    <row r="3496" spans="1:10" x14ac:dyDescent="0.25">
      <c r="A3496" s="4">
        <f t="shared" si="54"/>
        <v>3495</v>
      </c>
      <c r="B3496" s="4" t="s">
        <v>17394</v>
      </c>
      <c r="C3496" s="4" t="s">
        <v>588</v>
      </c>
      <c r="D3496" s="4"/>
      <c r="E3496" s="4"/>
      <c r="F3496" s="4"/>
      <c r="I3496" t="s">
        <v>8842</v>
      </c>
      <c r="J3496" t="s">
        <v>8843</v>
      </c>
    </row>
    <row r="3497" spans="1:10" x14ac:dyDescent="0.25">
      <c r="A3497" s="4">
        <f t="shared" si="54"/>
        <v>3496</v>
      </c>
      <c r="B3497" s="4" t="s">
        <v>8844</v>
      </c>
      <c r="C3497" s="4"/>
      <c r="D3497" s="4"/>
      <c r="E3497" s="4"/>
      <c r="F3497" s="4"/>
      <c r="I3497" t="s">
        <v>8845</v>
      </c>
      <c r="J3497" t="s">
        <v>8834</v>
      </c>
    </row>
    <row r="3498" spans="1:10" x14ac:dyDescent="0.25">
      <c r="A3498" s="4">
        <f t="shared" si="54"/>
        <v>3497</v>
      </c>
      <c r="B3498" s="4" t="s">
        <v>17395</v>
      </c>
      <c r="C3498" s="4"/>
      <c r="D3498" s="4"/>
      <c r="E3498" s="4"/>
      <c r="F3498" s="4"/>
      <c r="I3498" t="s">
        <v>8846</v>
      </c>
      <c r="J3498" t="s">
        <v>7813</v>
      </c>
    </row>
    <row r="3499" spans="1:10" x14ac:dyDescent="0.25">
      <c r="A3499" s="4">
        <f t="shared" si="54"/>
        <v>3498</v>
      </c>
      <c r="B3499" s="4" t="s">
        <v>8847</v>
      </c>
      <c r="C3499" s="4" t="s">
        <v>860</v>
      </c>
      <c r="D3499" s="4"/>
      <c r="E3499" s="4"/>
      <c r="F3499" s="4"/>
      <c r="I3499" t="s">
        <v>8848</v>
      </c>
      <c r="J3499" t="s">
        <v>1169</v>
      </c>
    </row>
    <row r="3500" spans="1:10" x14ac:dyDescent="0.25">
      <c r="A3500" s="4">
        <f t="shared" si="54"/>
        <v>3499</v>
      </c>
      <c r="B3500" s="4" t="s">
        <v>17396</v>
      </c>
      <c r="C3500" s="4" t="s">
        <v>860</v>
      </c>
      <c r="D3500" s="4"/>
      <c r="E3500" s="4"/>
      <c r="F3500" s="4"/>
      <c r="I3500" t="s">
        <v>8849</v>
      </c>
      <c r="J3500" t="s">
        <v>8850</v>
      </c>
    </row>
    <row r="3501" spans="1:10" x14ac:dyDescent="0.25">
      <c r="A3501" s="4">
        <f t="shared" si="54"/>
        <v>3500</v>
      </c>
      <c r="B3501" s="4" t="s">
        <v>8851</v>
      </c>
      <c r="C3501" s="4"/>
      <c r="D3501" s="4"/>
      <c r="E3501" s="4"/>
      <c r="F3501" s="4"/>
      <c r="I3501" t="s">
        <v>8852</v>
      </c>
      <c r="J3501" t="s">
        <v>6809</v>
      </c>
    </row>
    <row r="3502" spans="1:10" x14ac:dyDescent="0.25">
      <c r="A3502" s="4">
        <f t="shared" si="54"/>
        <v>3501</v>
      </c>
      <c r="B3502" s="4" t="s">
        <v>8853</v>
      </c>
      <c r="C3502" s="4"/>
      <c r="D3502" s="4"/>
      <c r="E3502" s="4"/>
      <c r="F3502" s="4"/>
      <c r="I3502" t="s">
        <v>8854</v>
      </c>
      <c r="J3502" t="s">
        <v>8855</v>
      </c>
    </row>
    <row r="3503" spans="1:10" x14ac:dyDescent="0.25">
      <c r="A3503" s="4">
        <f t="shared" si="54"/>
        <v>3502</v>
      </c>
      <c r="B3503" s="4" t="s">
        <v>8856</v>
      </c>
      <c r="C3503" s="4" t="s">
        <v>987</v>
      </c>
      <c r="D3503" s="4"/>
      <c r="E3503" s="4"/>
      <c r="F3503" s="4"/>
      <c r="I3503" t="s">
        <v>8857</v>
      </c>
      <c r="J3503" t="s">
        <v>8858</v>
      </c>
    </row>
    <row r="3504" spans="1:10" x14ac:dyDescent="0.25">
      <c r="A3504" s="4">
        <f t="shared" si="54"/>
        <v>3503</v>
      </c>
      <c r="B3504" s="4" t="s">
        <v>8859</v>
      </c>
      <c r="C3504" s="4" t="s">
        <v>987</v>
      </c>
      <c r="D3504" s="4"/>
      <c r="E3504" s="4"/>
      <c r="F3504" s="4"/>
      <c r="I3504" t="s">
        <v>8860</v>
      </c>
      <c r="J3504" t="s">
        <v>49</v>
      </c>
    </row>
    <row r="3505" spans="1:10" x14ac:dyDescent="0.25">
      <c r="A3505" s="4">
        <f t="shared" si="54"/>
        <v>3504</v>
      </c>
      <c r="B3505" s="4" t="s">
        <v>17397</v>
      </c>
      <c r="C3505" s="4" t="s">
        <v>45</v>
      </c>
      <c r="D3505" s="4"/>
      <c r="E3505" s="4"/>
      <c r="F3505" s="4"/>
      <c r="I3505" t="s">
        <v>8861</v>
      </c>
      <c r="J3505" t="s">
        <v>8862</v>
      </c>
    </row>
    <row r="3506" spans="1:10" x14ac:dyDescent="0.25">
      <c r="A3506" s="4">
        <f t="shared" si="54"/>
        <v>3505</v>
      </c>
      <c r="B3506" s="4" t="s">
        <v>8863</v>
      </c>
      <c r="C3506" s="4"/>
      <c r="D3506" s="4"/>
      <c r="E3506" s="4"/>
      <c r="F3506" s="4"/>
      <c r="I3506" t="s">
        <v>8864</v>
      </c>
      <c r="J3506" t="s">
        <v>8865</v>
      </c>
    </row>
    <row r="3507" spans="1:10" x14ac:dyDescent="0.25">
      <c r="A3507" s="4">
        <f t="shared" si="54"/>
        <v>3506</v>
      </c>
      <c r="B3507" s="4" t="s">
        <v>8866</v>
      </c>
      <c r="C3507" s="4"/>
      <c r="D3507" s="4"/>
      <c r="E3507" s="4"/>
      <c r="F3507" s="4"/>
      <c r="I3507" t="s">
        <v>8867</v>
      </c>
      <c r="J3507" t="s">
        <v>4966</v>
      </c>
    </row>
    <row r="3508" spans="1:10" x14ac:dyDescent="0.25">
      <c r="A3508" s="4">
        <f t="shared" si="54"/>
        <v>3507</v>
      </c>
      <c r="B3508" s="4" t="s">
        <v>17398</v>
      </c>
      <c r="C3508" s="4" t="s">
        <v>112</v>
      </c>
      <c r="D3508" s="4"/>
      <c r="E3508" s="4"/>
      <c r="F3508" s="4"/>
      <c r="I3508" t="s">
        <v>8868</v>
      </c>
      <c r="J3508" t="s">
        <v>8869</v>
      </c>
    </row>
    <row r="3509" spans="1:10" x14ac:dyDescent="0.25">
      <c r="A3509" s="4">
        <f t="shared" si="54"/>
        <v>3508</v>
      </c>
      <c r="B3509" s="4" t="s">
        <v>17399</v>
      </c>
      <c r="C3509" s="4"/>
      <c r="D3509" s="4"/>
      <c r="E3509" s="4"/>
      <c r="F3509" s="4"/>
      <c r="I3509" t="s">
        <v>8870</v>
      </c>
      <c r="J3509" t="s">
        <v>936</v>
      </c>
    </row>
    <row r="3510" spans="1:10" x14ac:dyDescent="0.25">
      <c r="A3510" s="4">
        <f t="shared" si="54"/>
        <v>3509</v>
      </c>
      <c r="B3510" s="4" t="s">
        <v>17400</v>
      </c>
      <c r="C3510" s="4" t="s">
        <v>493</v>
      </c>
      <c r="D3510" s="4"/>
      <c r="E3510" s="4"/>
      <c r="F3510" s="4"/>
      <c r="I3510" t="s">
        <v>8871</v>
      </c>
      <c r="J3510" t="s">
        <v>1199</v>
      </c>
    </row>
    <row r="3511" spans="1:10" x14ac:dyDescent="0.25">
      <c r="A3511" s="4">
        <f t="shared" si="54"/>
        <v>3510</v>
      </c>
      <c r="B3511" s="4" t="s">
        <v>17401</v>
      </c>
      <c r="C3511" s="4" t="s">
        <v>493</v>
      </c>
      <c r="D3511" s="4"/>
      <c r="E3511" s="4"/>
      <c r="F3511" s="4"/>
      <c r="I3511" t="s">
        <v>8872</v>
      </c>
      <c r="J3511" t="s">
        <v>43</v>
      </c>
    </row>
    <row r="3512" spans="1:10" x14ac:dyDescent="0.25">
      <c r="A3512" s="4">
        <f t="shared" si="54"/>
        <v>3511</v>
      </c>
      <c r="B3512" s="4" t="s">
        <v>17402</v>
      </c>
      <c r="C3512" s="4" t="s">
        <v>493</v>
      </c>
      <c r="D3512" s="4"/>
      <c r="E3512" s="4"/>
      <c r="F3512" s="4"/>
      <c r="I3512" t="s">
        <v>8873</v>
      </c>
      <c r="J3512" t="s">
        <v>936</v>
      </c>
    </row>
    <row r="3513" spans="1:10" x14ac:dyDescent="0.25">
      <c r="A3513" s="4">
        <f t="shared" si="54"/>
        <v>3512</v>
      </c>
      <c r="B3513" s="4" t="s">
        <v>17403</v>
      </c>
      <c r="C3513" s="4" t="s">
        <v>493</v>
      </c>
      <c r="D3513" s="4"/>
      <c r="E3513" s="4"/>
      <c r="F3513" s="4"/>
      <c r="I3513" t="s">
        <v>8874</v>
      </c>
      <c r="J3513" t="s">
        <v>2262</v>
      </c>
    </row>
    <row r="3514" spans="1:10" x14ac:dyDescent="0.25">
      <c r="A3514" s="4">
        <f t="shared" si="54"/>
        <v>3513</v>
      </c>
      <c r="B3514" s="4" t="s">
        <v>17404</v>
      </c>
      <c r="C3514" s="4" t="s">
        <v>493</v>
      </c>
      <c r="D3514" s="4"/>
      <c r="E3514" s="4"/>
      <c r="F3514" s="4"/>
      <c r="I3514" t="s">
        <v>8875</v>
      </c>
      <c r="J3514" t="s">
        <v>869</v>
      </c>
    </row>
    <row r="3515" spans="1:10" x14ac:dyDescent="0.25">
      <c r="A3515" s="4">
        <f t="shared" si="54"/>
        <v>3514</v>
      </c>
      <c r="B3515" s="4" t="s">
        <v>17405</v>
      </c>
      <c r="C3515" s="4" t="s">
        <v>1605</v>
      </c>
      <c r="D3515" s="4"/>
      <c r="E3515" s="4"/>
      <c r="F3515" s="4"/>
      <c r="I3515" t="s">
        <v>8876</v>
      </c>
      <c r="J3515" t="s">
        <v>873</v>
      </c>
    </row>
    <row r="3516" spans="1:10" x14ac:dyDescent="0.25">
      <c r="A3516" s="4">
        <f t="shared" si="54"/>
        <v>3515</v>
      </c>
      <c r="B3516" s="4" t="s">
        <v>8877</v>
      </c>
      <c r="C3516" s="4" t="s">
        <v>5588</v>
      </c>
      <c r="D3516" s="4"/>
      <c r="E3516" s="4"/>
      <c r="F3516" s="4"/>
      <c r="I3516" t="s">
        <v>8878</v>
      </c>
      <c r="J3516" t="s">
        <v>8879</v>
      </c>
    </row>
    <row r="3517" spans="1:10" x14ac:dyDescent="0.25">
      <c r="A3517" s="4">
        <f t="shared" si="54"/>
        <v>3516</v>
      </c>
      <c r="B3517" s="4" t="s">
        <v>8880</v>
      </c>
      <c r="C3517" s="4" t="s">
        <v>5588</v>
      </c>
      <c r="D3517" s="4"/>
      <c r="E3517" s="4"/>
      <c r="F3517" s="4"/>
      <c r="I3517" t="s">
        <v>8881</v>
      </c>
      <c r="J3517" t="s">
        <v>5299</v>
      </c>
    </row>
    <row r="3518" spans="1:10" x14ac:dyDescent="0.25">
      <c r="A3518" s="4">
        <f t="shared" si="54"/>
        <v>3517</v>
      </c>
      <c r="B3518" s="4" t="s">
        <v>8882</v>
      </c>
      <c r="C3518" s="4" t="s">
        <v>5588</v>
      </c>
      <c r="D3518" s="4"/>
      <c r="E3518" s="4"/>
      <c r="F3518" s="4"/>
      <c r="I3518" t="s">
        <v>8883</v>
      </c>
      <c r="J3518" t="s">
        <v>174</v>
      </c>
    </row>
    <row r="3519" spans="1:10" x14ac:dyDescent="0.25">
      <c r="A3519" s="4">
        <f t="shared" si="54"/>
        <v>3518</v>
      </c>
      <c r="B3519" s="4" t="s">
        <v>8884</v>
      </c>
      <c r="C3519" s="4"/>
      <c r="D3519" s="4"/>
      <c r="E3519" s="4"/>
      <c r="F3519" s="4"/>
      <c r="I3519" t="s">
        <v>8885</v>
      </c>
      <c r="J3519" t="s">
        <v>8886</v>
      </c>
    </row>
    <row r="3520" spans="1:10" x14ac:dyDescent="0.25">
      <c r="A3520" s="4">
        <f t="shared" si="54"/>
        <v>3519</v>
      </c>
      <c r="B3520" s="4" t="s">
        <v>8887</v>
      </c>
      <c r="C3520" s="4" t="s">
        <v>1155</v>
      </c>
      <c r="D3520" s="4"/>
      <c r="E3520" s="4"/>
      <c r="F3520" s="4"/>
      <c r="I3520" t="s">
        <v>8888</v>
      </c>
      <c r="J3520" t="s">
        <v>5299</v>
      </c>
    </row>
    <row r="3521" spans="1:10" x14ac:dyDescent="0.25">
      <c r="A3521" s="4">
        <f t="shared" si="54"/>
        <v>3520</v>
      </c>
      <c r="B3521" s="4" t="s">
        <v>8889</v>
      </c>
      <c r="C3521" s="4" t="s">
        <v>8890</v>
      </c>
      <c r="D3521" s="4"/>
      <c r="E3521" s="4"/>
      <c r="F3521" s="4"/>
      <c r="I3521" t="s">
        <v>8891</v>
      </c>
      <c r="J3521" t="s">
        <v>8892</v>
      </c>
    </row>
    <row r="3522" spans="1:10" x14ac:dyDescent="0.25">
      <c r="A3522" s="4">
        <f t="shared" si="54"/>
        <v>3521</v>
      </c>
      <c r="B3522" s="4" t="s">
        <v>8893</v>
      </c>
      <c r="C3522" s="4" t="s">
        <v>8890</v>
      </c>
      <c r="D3522" s="4"/>
      <c r="E3522" s="4"/>
      <c r="F3522" s="4"/>
      <c r="I3522" t="s">
        <v>8894</v>
      </c>
      <c r="J3522" t="s">
        <v>5312</v>
      </c>
    </row>
    <row r="3523" spans="1:10" x14ac:dyDescent="0.25">
      <c r="A3523" s="4">
        <f t="shared" ref="A3523:A3586" si="55">1+A3522</f>
        <v>3522</v>
      </c>
      <c r="B3523" s="4" t="s">
        <v>8895</v>
      </c>
      <c r="C3523" s="4" t="s">
        <v>1155</v>
      </c>
      <c r="D3523" s="4"/>
      <c r="E3523" s="4"/>
      <c r="F3523" s="4"/>
      <c r="I3523" t="s">
        <v>8896</v>
      </c>
      <c r="J3523" t="s">
        <v>4054</v>
      </c>
    </row>
    <row r="3524" spans="1:10" x14ac:dyDescent="0.25">
      <c r="A3524" s="4">
        <f t="shared" si="55"/>
        <v>3523</v>
      </c>
      <c r="B3524" s="4" t="s">
        <v>8897</v>
      </c>
      <c r="C3524" s="4"/>
      <c r="D3524" s="4"/>
      <c r="E3524" s="4"/>
      <c r="F3524" s="4"/>
      <c r="I3524" t="s">
        <v>8898</v>
      </c>
      <c r="J3524" t="s">
        <v>8148</v>
      </c>
    </row>
    <row r="3525" spans="1:10" x14ac:dyDescent="0.25">
      <c r="A3525" s="4">
        <f t="shared" si="55"/>
        <v>3524</v>
      </c>
      <c r="B3525" s="4" t="s">
        <v>8899</v>
      </c>
      <c r="C3525" s="4"/>
      <c r="D3525" s="4"/>
      <c r="E3525" s="4"/>
      <c r="F3525" s="4"/>
      <c r="I3525" t="s">
        <v>8900</v>
      </c>
      <c r="J3525" t="s">
        <v>6479</v>
      </c>
    </row>
    <row r="3526" spans="1:10" x14ac:dyDescent="0.25">
      <c r="A3526" s="4">
        <f t="shared" si="55"/>
        <v>3525</v>
      </c>
      <c r="B3526" s="4" t="s">
        <v>8901</v>
      </c>
      <c r="C3526" s="4" t="s">
        <v>366</v>
      </c>
      <c r="D3526" s="4"/>
      <c r="E3526" s="4"/>
      <c r="F3526" s="4"/>
      <c r="I3526" t="s">
        <v>8902</v>
      </c>
      <c r="J3526" t="s">
        <v>6721</v>
      </c>
    </row>
    <row r="3527" spans="1:10" x14ac:dyDescent="0.25">
      <c r="A3527" s="4">
        <f t="shared" si="55"/>
        <v>3526</v>
      </c>
      <c r="B3527" s="4" t="s">
        <v>8903</v>
      </c>
      <c r="C3527" s="4" t="s">
        <v>366</v>
      </c>
      <c r="D3527" s="4"/>
      <c r="E3527" s="4"/>
      <c r="F3527" s="4"/>
      <c r="I3527" t="s">
        <v>8904</v>
      </c>
      <c r="J3527" t="s">
        <v>1252</v>
      </c>
    </row>
    <row r="3528" spans="1:10" x14ac:dyDescent="0.25">
      <c r="A3528" s="4">
        <f t="shared" si="55"/>
        <v>3527</v>
      </c>
      <c r="B3528" s="4" t="s">
        <v>8905</v>
      </c>
      <c r="C3528" s="4" t="s">
        <v>366</v>
      </c>
      <c r="D3528" s="4"/>
      <c r="E3528" s="4"/>
      <c r="F3528" s="4"/>
      <c r="I3528" t="s">
        <v>8906</v>
      </c>
      <c r="J3528" t="s">
        <v>1252</v>
      </c>
    </row>
    <row r="3529" spans="1:10" x14ac:dyDescent="0.25">
      <c r="A3529" s="4">
        <f t="shared" si="55"/>
        <v>3528</v>
      </c>
      <c r="B3529" s="4" t="s">
        <v>8907</v>
      </c>
      <c r="C3529" s="4" t="s">
        <v>366</v>
      </c>
      <c r="D3529" s="4"/>
      <c r="E3529" s="4"/>
      <c r="F3529" s="4"/>
      <c r="I3529" t="s">
        <v>8908</v>
      </c>
      <c r="J3529" t="s">
        <v>7795</v>
      </c>
    </row>
    <row r="3530" spans="1:10" x14ac:dyDescent="0.25">
      <c r="A3530" s="4">
        <f t="shared" si="55"/>
        <v>3529</v>
      </c>
      <c r="B3530" s="4" t="s">
        <v>8909</v>
      </c>
      <c r="C3530" s="4" t="s">
        <v>366</v>
      </c>
      <c r="D3530" s="4"/>
      <c r="E3530" s="4"/>
      <c r="F3530" s="4"/>
      <c r="I3530" t="s">
        <v>8910</v>
      </c>
      <c r="J3530" t="s">
        <v>8911</v>
      </c>
    </row>
    <row r="3531" spans="1:10" x14ac:dyDescent="0.25">
      <c r="A3531" s="4">
        <f t="shared" si="55"/>
        <v>3530</v>
      </c>
      <c r="B3531" s="4" t="s">
        <v>8912</v>
      </c>
      <c r="C3531" s="4"/>
      <c r="D3531" s="4"/>
      <c r="E3531" s="4"/>
      <c r="F3531" s="4"/>
      <c r="I3531" t="s">
        <v>8913</v>
      </c>
      <c r="J3531" t="s">
        <v>7752</v>
      </c>
    </row>
    <row r="3532" spans="1:10" x14ac:dyDescent="0.25">
      <c r="A3532" s="4">
        <f t="shared" si="55"/>
        <v>3531</v>
      </c>
      <c r="B3532" s="4" t="s">
        <v>8914</v>
      </c>
      <c r="C3532" s="4" t="s">
        <v>366</v>
      </c>
      <c r="D3532" s="4"/>
      <c r="E3532" s="4"/>
      <c r="F3532" s="4"/>
      <c r="I3532" t="s">
        <v>8915</v>
      </c>
      <c r="J3532" t="s">
        <v>7285</v>
      </c>
    </row>
    <row r="3533" spans="1:10" x14ac:dyDescent="0.25">
      <c r="A3533" s="4">
        <f t="shared" si="55"/>
        <v>3532</v>
      </c>
      <c r="B3533" s="4" t="s">
        <v>8916</v>
      </c>
      <c r="C3533" s="4"/>
      <c r="D3533" s="4"/>
      <c r="E3533" s="4"/>
      <c r="F3533" s="4"/>
      <c r="I3533" t="s">
        <v>8917</v>
      </c>
      <c r="J3533" t="s">
        <v>8918</v>
      </c>
    </row>
    <row r="3534" spans="1:10" x14ac:dyDescent="0.25">
      <c r="A3534" s="4">
        <f t="shared" si="55"/>
        <v>3533</v>
      </c>
      <c r="B3534" s="4" t="s">
        <v>8919</v>
      </c>
      <c r="C3534" s="4"/>
      <c r="D3534" s="4"/>
      <c r="E3534" s="4"/>
      <c r="F3534" s="4"/>
      <c r="I3534" t="s">
        <v>8920</v>
      </c>
      <c r="J3534" t="s">
        <v>462</v>
      </c>
    </row>
    <row r="3535" spans="1:10" x14ac:dyDescent="0.25">
      <c r="A3535" s="4">
        <f t="shared" si="55"/>
        <v>3534</v>
      </c>
      <c r="B3535" s="4" t="s">
        <v>8921</v>
      </c>
      <c r="C3535" s="4"/>
      <c r="D3535" s="4"/>
      <c r="E3535" s="4"/>
      <c r="F3535" s="4"/>
      <c r="I3535" t="s">
        <v>8922</v>
      </c>
      <c r="J3535" t="s">
        <v>4361</v>
      </c>
    </row>
    <row r="3536" spans="1:10" x14ac:dyDescent="0.25">
      <c r="A3536" s="4">
        <f t="shared" si="55"/>
        <v>3535</v>
      </c>
      <c r="B3536" s="4" t="s">
        <v>8923</v>
      </c>
      <c r="C3536" s="4" t="s">
        <v>2263</v>
      </c>
      <c r="D3536" s="4"/>
      <c r="E3536" s="4"/>
      <c r="F3536" s="4"/>
      <c r="I3536" t="s">
        <v>8924</v>
      </c>
      <c r="J3536" t="s">
        <v>7718</v>
      </c>
    </row>
    <row r="3537" spans="1:10" x14ac:dyDescent="0.25">
      <c r="A3537" s="4">
        <f t="shared" si="55"/>
        <v>3536</v>
      </c>
      <c r="B3537" s="4" t="s">
        <v>8925</v>
      </c>
      <c r="C3537" s="4"/>
      <c r="D3537" s="4"/>
      <c r="E3537" s="4"/>
      <c r="F3537" s="4"/>
      <c r="I3537" t="s">
        <v>8926</v>
      </c>
      <c r="J3537" t="s">
        <v>8406</v>
      </c>
    </row>
    <row r="3538" spans="1:10" x14ac:dyDescent="0.25">
      <c r="A3538" s="4">
        <f t="shared" si="55"/>
        <v>3537</v>
      </c>
      <c r="B3538" s="4" t="s">
        <v>8927</v>
      </c>
      <c r="C3538" s="4"/>
      <c r="D3538" s="4"/>
      <c r="E3538" s="4"/>
      <c r="F3538" s="4"/>
      <c r="I3538" t="s">
        <v>8928</v>
      </c>
      <c r="J3538" t="s">
        <v>8929</v>
      </c>
    </row>
    <row r="3539" spans="1:10" x14ac:dyDescent="0.25">
      <c r="A3539" s="4">
        <f t="shared" si="55"/>
        <v>3538</v>
      </c>
      <c r="B3539" s="4" t="s">
        <v>8930</v>
      </c>
      <c r="C3539" s="4" t="s">
        <v>680</v>
      </c>
      <c r="D3539" s="4"/>
      <c r="E3539" s="4"/>
      <c r="F3539" s="4"/>
      <c r="I3539" t="s">
        <v>8931</v>
      </c>
      <c r="J3539" t="s">
        <v>5851</v>
      </c>
    </row>
    <row r="3540" spans="1:10" x14ac:dyDescent="0.25">
      <c r="A3540" s="4">
        <f t="shared" si="55"/>
        <v>3539</v>
      </c>
      <c r="B3540" s="4" t="s">
        <v>17406</v>
      </c>
      <c r="C3540" s="4" t="s">
        <v>4251</v>
      </c>
      <c r="D3540" s="4"/>
      <c r="E3540" s="4"/>
      <c r="F3540" s="4"/>
      <c r="I3540" t="s">
        <v>8932</v>
      </c>
      <c r="J3540" t="s">
        <v>2037</v>
      </c>
    </row>
    <row r="3541" spans="1:10" x14ac:dyDescent="0.25">
      <c r="A3541" s="4">
        <f t="shared" si="55"/>
        <v>3540</v>
      </c>
      <c r="B3541" s="4" t="s">
        <v>8933</v>
      </c>
      <c r="C3541" s="4" t="s">
        <v>4694</v>
      </c>
      <c r="D3541" s="4"/>
      <c r="E3541" s="4"/>
      <c r="F3541" s="4"/>
      <c r="I3541" t="s">
        <v>8934</v>
      </c>
      <c r="J3541" t="s">
        <v>8778</v>
      </c>
    </row>
    <row r="3542" spans="1:10" x14ac:dyDescent="0.25">
      <c r="A3542" s="4">
        <f t="shared" si="55"/>
        <v>3541</v>
      </c>
      <c r="B3542" s="4" t="s">
        <v>17407</v>
      </c>
      <c r="C3542" s="4" t="s">
        <v>45</v>
      </c>
      <c r="D3542" s="4"/>
      <c r="E3542" s="4"/>
      <c r="F3542" s="4"/>
      <c r="I3542" t="s">
        <v>8935</v>
      </c>
      <c r="J3542" t="s">
        <v>6724</v>
      </c>
    </row>
    <row r="3543" spans="1:10" x14ac:dyDescent="0.25">
      <c r="A3543" s="4">
        <f t="shared" si="55"/>
        <v>3542</v>
      </c>
      <c r="B3543" s="4" t="s">
        <v>8936</v>
      </c>
      <c r="C3543" s="4"/>
      <c r="D3543" s="4"/>
      <c r="E3543" s="4"/>
      <c r="F3543" s="4"/>
      <c r="I3543" t="s">
        <v>8937</v>
      </c>
      <c r="J3543" t="s">
        <v>967</v>
      </c>
    </row>
    <row r="3544" spans="1:10" x14ac:dyDescent="0.25">
      <c r="A3544" s="4">
        <f t="shared" si="55"/>
        <v>3543</v>
      </c>
      <c r="B3544" s="4" t="s">
        <v>8938</v>
      </c>
      <c r="C3544" s="4"/>
      <c r="D3544" s="4"/>
      <c r="E3544" s="4"/>
      <c r="F3544" s="4"/>
      <c r="I3544" t="s">
        <v>8939</v>
      </c>
      <c r="J3544" t="s">
        <v>7486</v>
      </c>
    </row>
    <row r="3545" spans="1:10" x14ac:dyDescent="0.25">
      <c r="A3545" s="4">
        <f t="shared" si="55"/>
        <v>3544</v>
      </c>
      <c r="B3545" s="4" t="s">
        <v>8940</v>
      </c>
      <c r="C3545" s="4"/>
      <c r="D3545" s="4"/>
      <c r="E3545" s="4"/>
      <c r="F3545" s="4"/>
      <c r="I3545" t="s">
        <v>8941</v>
      </c>
      <c r="J3545" t="s">
        <v>6724</v>
      </c>
    </row>
    <row r="3546" spans="1:10" x14ac:dyDescent="0.25">
      <c r="A3546" s="4">
        <f t="shared" si="55"/>
        <v>3545</v>
      </c>
      <c r="B3546" s="4" t="s">
        <v>17408</v>
      </c>
      <c r="C3546" s="4" t="s">
        <v>2263</v>
      </c>
      <c r="D3546" s="4"/>
      <c r="E3546" s="4"/>
      <c r="F3546" s="4"/>
      <c r="I3546" t="s">
        <v>8942</v>
      </c>
      <c r="J3546" t="s">
        <v>8943</v>
      </c>
    </row>
    <row r="3547" spans="1:10" x14ac:dyDescent="0.25">
      <c r="A3547" s="4">
        <f t="shared" si="55"/>
        <v>3546</v>
      </c>
      <c r="B3547" s="4" t="s">
        <v>17409</v>
      </c>
      <c r="C3547" s="4" t="s">
        <v>2263</v>
      </c>
      <c r="D3547" s="4"/>
      <c r="E3547" s="4"/>
      <c r="F3547" s="4"/>
      <c r="I3547" t="s">
        <v>8944</v>
      </c>
      <c r="J3547" t="s">
        <v>8778</v>
      </c>
    </row>
    <row r="3548" spans="1:10" x14ac:dyDescent="0.25">
      <c r="A3548" s="4">
        <f t="shared" si="55"/>
        <v>3547</v>
      </c>
      <c r="B3548" s="4" t="s">
        <v>17410</v>
      </c>
      <c r="C3548" s="4"/>
      <c r="D3548" s="4"/>
      <c r="E3548" s="4"/>
      <c r="F3548" s="4"/>
      <c r="I3548" t="s">
        <v>8945</v>
      </c>
      <c r="J3548" t="s">
        <v>148</v>
      </c>
    </row>
    <row r="3549" spans="1:10" x14ac:dyDescent="0.25">
      <c r="A3549" s="4">
        <f t="shared" si="55"/>
        <v>3548</v>
      </c>
      <c r="B3549" s="4" t="s">
        <v>17411</v>
      </c>
      <c r="C3549" s="4" t="s">
        <v>94</v>
      </c>
      <c r="D3549" s="4"/>
      <c r="E3549" s="4"/>
      <c r="F3549" s="4"/>
      <c r="I3549" t="s">
        <v>8946</v>
      </c>
      <c r="J3549" t="s">
        <v>8947</v>
      </c>
    </row>
    <row r="3550" spans="1:10" x14ac:dyDescent="0.25">
      <c r="A3550" s="4">
        <f t="shared" si="55"/>
        <v>3549</v>
      </c>
      <c r="B3550" s="4" t="s">
        <v>8948</v>
      </c>
      <c r="C3550" s="4" t="s">
        <v>4627</v>
      </c>
      <c r="D3550" s="4"/>
      <c r="E3550" s="4"/>
      <c r="F3550" s="4"/>
      <c r="I3550" t="s">
        <v>8949</v>
      </c>
      <c r="J3550" t="s">
        <v>1243</v>
      </c>
    </row>
    <row r="3551" spans="1:10" x14ac:dyDescent="0.25">
      <c r="A3551" s="4">
        <f t="shared" si="55"/>
        <v>3550</v>
      </c>
      <c r="B3551" s="4" t="s">
        <v>17412</v>
      </c>
      <c r="C3551" s="4" t="s">
        <v>112</v>
      </c>
      <c r="D3551" s="4"/>
      <c r="E3551" s="4"/>
      <c r="F3551" s="4"/>
      <c r="I3551" t="s">
        <v>8950</v>
      </c>
      <c r="J3551" t="s">
        <v>8951</v>
      </c>
    </row>
    <row r="3552" spans="1:10" x14ac:dyDescent="0.25">
      <c r="A3552" s="4">
        <f t="shared" si="55"/>
        <v>3551</v>
      </c>
      <c r="B3552" s="4" t="s">
        <v>17413</v>
      </c>
      <c r="C3552" s="4" t="s">
        <v>112</v>
      </c>
      <c r="D3552" s="4"/>
      <c r="E3552" s="4"/>
      <c r="F3552" s="4"/>
      <c r="I3552" t="s">
        <v>8952</v>
      </c>
      <c r="J3552" t="s">
        <v>6316</v>
      </c>
    </row>
    <row r="3553" spans="1:10" x14ac:dyDescent="0.25">
      <c r="A3553" s="4">
        <f t="shared" si="55"/>
        <v>3552</v>
      </c>
      <c r="B3553" s="4" t="s">
        <v>8953</v>
      </c>
      <c r="C3553" s="4" t="s">
        <v>2929</v>
      </c>
      <c r="D3553" s="4"/>
      <c r="E3553" s="4"/>
      <c r="F3553" s="4"/>
      <c r="I3553" t="s">
        <v>8954</v>
      </c>
      <c r="J3553" t="s">
        <v>754</v>
      </c>
    </row>
    <row r="3554" spans="1:10" x14ac:dyDescent="0.25">
      <c r="A3554" s="4">
        <f t="shared" si="55"/>
        <v>3553</v>
      </c>
      <c r="B3554" s="4" t="s">
        <v>8955</v>
      </c>
      <c r="C3554" s="4" t="s">
        <v>2929</v>
      </c>
      <c r="D3554" s="4"/>
      <c r="E3554" s="4"/>
      <c r="F3554" s="4"/>
      <c r="I3554" t="s">
        <v>8956</v>
      </c>
      <c r="J3554" t="s">
        <v>85</v>
      </c>
    </row>
    <row r="3555" spans="1:10" x14ac:dyDescent="0.25">
      <c r="A3555" s="4">
        <f t="shared" si="55"/>
        <v>3554</v>
      </c>
      <c r="B3555" s="4" t="s">
        <v>8957</v>
      </c>
      <c r="C3555" s="4" t="s">
        <v>8958</v>
      </c>
      <c r="D3555" s="4"/>
      <c r="E3555" s="4"/>
      <c r="F3555" s="4"/>
      <c r="I3555" t="s">
        <v>8959</v>
      </c>
      <c r="J3555" t="s">
        <v>8250</v>
      </c>
    </row>
    <row r="3556" spans="1:10" x14ac:dyDescent="0.25">
      <c r="A3556" s="4">
        <f t="shared" si="55"/>
        <v>3555</v>
      </c>
      <c r="B3556" s="4" t="s">
        <v>8960</v>
      </c>
      <c r="C3556" s="4" t="s">
        <v>8961</v>
      </c>
      <c r="D3556" s="4"/>
      <c r="E3556" s="4"/>
      <c r="F3556" s="4"/>
      <c r="I3556" t="s">
        <v>8962</v>
      </c>
      <c r="J3556" t="s">
        <v>8947</v>
      </c>
    </row>
    <row r="3557" spans="1:10" x14ac:dyDescent="0.25">
      <c r="A3557" s="4">
        <f t="shared" si="55"/>
        <v>3556</v>
      </c>
      <c r="B3557" s="4" t="s">
        <v>8963</v>
      </c>
      <c r="C3557" s="4" t="s">
        <v>8961</v>
      </c>
      <c r="D3557" s="4"/>
      <c r="E3557" s="4"/>
      <c r="F3557" s="4"/>
      <c r="I3557" t="s">
        <v>8964</v>
      </c>
      <c r="J3557" t="s">
        <v>754</v>
      </c>
    </row>
    <row r="3558" spans="1:10" x14ac:dyDescent="0.25">
      <c r="A3558" s="4">
        <f t="shared" si="55"/>
        <v>3557</v>
      </c>
      <c r="B3558" s="4" t="s">
        <v>8965</v>
      </c>
      <c r="C3558" s="4" t="s">
        <v>8961</v>
      </c>
      <c r="D3558" s="4"/>
      <c r="E3558" s="4"/>
      <c r="F3558" s="4"/>
      <c r="I3558" t="s">
        <v>8966</v>
      </c>
      <c r="J3558" t="s">
        <v>8967</v>
      </c>
    </row>
    <row r="3559" spans="1:10" x14ac:dyDescent="0.25">
      <c r="A3559" s="4">
        <f t="shared" si="55"/>
        <v>3558</v>
      </c>
      <c r="B3559" s="4" t="s">
        <v>8968</v>
      </c>
      <c r="C3559" s="4" t="s">
        <v>8958</v>
      </c>
      <c r="D3559" s="4"/>
      <c r="E3559" s="4"/>
      <c r="F3559" s="4"/>
      <c r="I3559" t="s">
        <v>8969</v>
      </c>
      <c r="J3559" t="s">
        <v>8970</v>
      </c>
    </row>
    <row r="3560" spans="1:10" x14ac:dyDescent="0.25">
      <c r="A3560" s="4">
        <f t="shared" si="55"/>
        <v>3559</v>
      </c>
      <c r="B3560" s="4" t="s">
        <v>8971</v>
      </c>
      <c r="C3560" s="4" t="s">
        <v>8958</v>
      </c>
      <c r="D3560" s="4"/>
      <c r="E3560" s="4"/>
      <c r="F3560" s="4"/>
      <c r="I3560" t="s">
        <v>8972</v>
      </c>
      <c r="J3560" t="s">
        <v>875</v>
      </c>
    </row>
    <row r="3561" spans="1:10" x14ac:dyDescent="0.25">
      <c r="A3561" s="4">
        <f t="shared" si="55"/>
        <v>3560</v>
      </c>
      <c r="B3561" s="4" t="s">
        <v>8973</v>
      </c>
      <c r="C3561" s="4" t="s">
        <v>8958</v>
      </c>
      <c r="D3561" s="4"/>
      <c r="E3561" s="4"/>
      <c r="F3561" s="4"/>
      <c r="I3561" t="s">
        <v>8974</v>
      </c>
      <c r="J3561" t="s">
        <v>8975</v>
      </c>
    </row>
    <row r="3562" spans="1:10" x14ac:dyDescent="0.25">
      <c r="A3562" s="4">
        <f t="shared" si="55"/>
        <v>3561</v>
      </c>
      <c r="B3562" s="4" t="s">
        <v>17414</v>
      </c>
      <c r="C3562" s="4" t="s">
        <v>8976</v>
      </c>
      <c r="D3562" s="4"/>
      <c r="E3562" s="4"/>
      <c r="F3562" s="4"/>
      <c r="I3562" t="s">
        <v>8977</v>
      </c>
      <c r="J3562" t="s">
        <v>8978</v>
      </c>
    </row>
    <row r="3563" spans="1:10" x14ac:dyDescent="0.25">
      <c r="A3563" s="4">
        <f t="shared" si="55"/>
        <v>3562</v>
      </c>
      <c r="B3563" s="4" t="s">
        <v>8979</v>
      </c>
      <c r="C3563" s="4" t="s">
        <v>5023</v>
      </c>
      <c r="D3563" s="4"/>
      <c r="E3563" s="4"/>
      <c r="F3563" s="4"/>
      <c r="I3563" t="s">
        <v>2188</v>
      </c>
      <c r="J3563" t="s">
        <v>8980</v>
      </c>
    </row>
    <row r="3564" spans="1:10" x14ac:dyDescent="0.25">
      <c r="A3564" s="4">
        <f t="shared" si="55"/>
        <v>3563</v>
      </c>
      <c r="B3564" s="4" t="s">
        <v>17415</v>
      </c>
      <c r="C3564" s="4" t="s">
        <v>81</v>
      </c>
      <c r="D3564" s="4"/>
      <c r="E3564" s="4"/>
      <c r="F3564" s="4"/>
      <c r="I3564" t="s">
        <v>8981</v>
      </c>
      <c r="J3564" t="s">
        <v>3645</v>
      </c>
    </row>
    <row r="3565" spans="1:10" x14ac:dyDescent="0.25">
      <c r="A3565" s="4">
        <f t="shared" si="55"/>
        <v>3564</v>
      </c>
      <c r="B3565" s="4" t="s">
        <v>8982</v>
      </c>
      <c r="C3565" s="4" t="s">
        <v>515</v>
      </c>
      <c r="D3565" s="4"/>
      <c r="E3565" s="4"/>
      <c r="F3565" s="4"/>
      <c r="I3565" t="s">
        <v>8983</v>
      </c>
      <c r="J3565" t="s">
        <v>8984</v>
      </c>
    </row>
    <row r="3566" spans="1:10" x14ac:dyDescent="0.25">
      <c r="A3566" s="4">
        <f t="shared" si="55"/>
        <v>3565</v>
      </c>
      <c r="B3566" s="4" t="s">
        <v>17416</v>
      </c>
      <c r="C3566" s="4" t="s">
        <v>588</v>
      </c>
      <c r="D3566" s="4"/>
      <c r="E3566" s="4"/>
      <c r="F3566" s="4"/>
      <c r="I3566" t="s">
        <v>8985</v>
      </c>
      <c r="J3566" t="s">
        <v>8986</v>
      </c>
    </row>
    <row r="3567" spans="1:10" x14ac:dyDescent="0.25">
      <c r="A3567" s="4">
        <f t="shared" si="55"/>
        <v>3566</v>
      </c>
      <c r="B3567" s="4" t="s">
        <v>17417</v>
      </c>
      <c r="C3567" s="4" t="s">
        <v>536</v>
      </c>
      <c r="D3567" s="4"/>
      <c r="E3567" s="4"/>
      <c r="F3567" s="4"/>
      <c r="I3567" t="s">
        <v>8987</v>
      </c>
      <c r="J3567" t="s">
        <v>8988</v>
      </c>
    </row>
    <row r="3568" spans="1:10" x14ac:dyDescent="0.25">
      <c r="A3568" s="4">
        <f t="shared" si="55"/>
        <v>3567</v>
      </c>
      <c r="B3568" s="4" t="s">
        <v>17418</v>
      </c>
      <c r="C3568" s="4"/>
      <c r="D3568" s="4"/>
      <c r="E3568" s="4"/>
      <c r="F3568" s="4"/>
      <c r="I3568" t="s">
        <v>8989</v>
      </c>
      <c r="J3568" t="s">
        <v>1667</v>
      </c>
    </row>
    <row r="3569" spans="1:10" x14ac:dyDescent="0.25">
      <c r="A3569" s="4">
        <f t="shared" si="55"/>
        <v>3568</v>
      </c>
      <c r="B3569" s="4" t="s">
        <v>8990</v>
      </c>
      <c r="C3569" s="4"/>
      <c r="D3569" s="4"/>
      <c r="E3569" s="4"/>
      <c r="F3569" s="4"/>
      <c r="I3569" t="s">
        <v>8991</v>
      </c>
      <c r="J3569" t="s">
        <v>4814</v>
      </c>
    </row>
    <row r="3570" spans="1:10" x14ac:dyDescent="0.25">
      <c r="A3570" s="4">
        <f t="shared" si="55"/>
        <v>3569</v>
      </c>
      <c r="B3570" s="4" t="s">
        <v>17419</v>
      </c>
      <c r="C3570" s="4" t="s">
        <v>4964</v>
      </c>
      <c r="D3570" s="4"/>
      <c r="E3570" s="4"/>
      <c r="F3570" s="4"/>
      <c r="I3570" t="s">
        <v>8992</v>
      </c>
      <c r="J3570" t="s">
        <v>8993</v>
      </c>
    </row>
    <row r="3571" spans="1:10" x14ac:dyDescent="0.25">
      <c r="A3571" s="4">
        <f t="shared" si="55"/>
        <v>3570</v>
      </c>
      <c r="B3571" s="4" t="s">
        <v>17420</v>
      </c>
      <c r="C3571" s="4" t="s">
        <v>1570</v>
      </c>
      <c r="D3571" s="4"/>
      <c r="E3571" s="4"/>
      <c r="F3571" s="4"/>
      <c r="I3571" t="s">
        <v>8994</v>
      </c>
      <c r="J3571" t="s">
        <v>8995</v>
      </c>
    </row>
    <row r="3572" spans="1:10" x14ac:dyDescent="0.25">
      <c r="A3572" s="4">
        <f t="shared" si="55"/>
        <v>3571</v>
      </c>
      <c r="B3572" s="4" t="s">
        <v>8996</v>
      </c>
      <c r="C3572" s="4"/>
      <c r="D3572" s="4"/>
      <c r="E3572" s="4"/>
      <c r="F3572" s="4"/>
      <c r="I3572" t="s">
        <v>8997</v>
      </c>
      <c r="J3572" t="s">
        <v>3818</v>
      </c>
    </row>
    <row r="3573" spans="1:10" x14ac:dyDescent="0.25">
      <c r="A3573" s="4">
        <f t="shared" si="55"/>
        <v>3572</v>
      </c>
      <c r="B3573" s="4" t="s">
        <v>8998</v>
      </c>
      <c r="C3573" s="4"/>
      <c r="D3573" s="4"/>
      <c r="E3573" s="4"/>
      <c r="F3573" s="4"/>
      <c r="I3573" t="s">
        <v>8999</v>
      </c>
      <c r="J3573" t="s">
        <v>6122</v>
      </c>
    </row>
    <row r="3574" spans="1:10" x14ac:dyDescent="0.25">
      <c r="A3574" s="4">
        <f t="shared" si="55"/>
        <v>3573</v>
      </c>
      <c r="B3574" s="4" t="s">
        <v>9000</v>
      </c>
      <c r="C3574" s="4" t="s">
        <v>1570</v>
      </c>
      <c r="D3574" s="4"/>
      <c r="E3574" s="4"/>
      <c r="F3574" s="4"/>
      <c r="I3574" t="s">
        <v>9001</v>
      </c>
      <c r="J3574" t="s">
        <v>998</v>
      </c>
    </row>
    <row r="3575" spans="1:10" x14ac:dyDescent="0.25">
      <c r="A3575" s="4">
        <f t="shared" si="55"/>
        <v>3574</v>
      </c>
      <c r="B3575" s="4" t="s">
        <v>9002</v>
      </c>
      <c r="C3575" s="4"/>
      <c r="D3575" s="4"/>
      <c r="E3575" s="4"/>
      <c r="F3575" s="4"/>
      <c r="I3575" t="s">
        <v>9003</v>
      </c>
      <c r="J3575" t="s">
        <v>9004</v>
      </c>
    </row>
    <row r="3576" spans="1:10" x14ac:dyDescent="0.25">
      <c r="A3576" s="4">
        <f t="shared" si="55"/>
        <v>3575</v>
      </c>
      <c r="B3576" s="4" t="s">
        <v>9005</v>
      </c>
      <c r="C3576" s="4" t="s">
        <v>9006</v>
      </c>
      <c r="D3576" s="4"/>
      <c r="E3576" s="4"/>
      <c r="F3576" s="4"/>
      <c r="I3576" t="s">
        <v>9007</v>
      </c>
      <c r="J3576" t="s">
        <v>9008</v>
      </c>
    </row>
    <row r="3577" spans="1:10" x14ac:dyDescent="0.25">
      <c r="A3577" s="4">
        <f t="shared" si="55"/>
        <v>3576</v>
      </c>
      <c r="B3577" s="4" t="s">
        <v>17421</v>
      </c>
      <c r="C3577" s="4"/>
      <c r="D3577" s="4"/>
      <c r="E3577" s="4"/>
      <c r="F3577" s="4"/>
      <c r="I3577" t="s">
        <v>9009</v>
      </c>
      <c r="J3577" t="s">
        <v>9008</v>
      </c>
    </row>
    <row r="3578" spans="1:10" x14ac:dyDescent="0.25">
      <c r="A3578" s="4">
        <f t="shared" si="55"/>
        <v>3577</v>
      </c>
      <c r="B3578" s="4" t="s">
        <v>17422</v>
      </c>
      <c r="C3578" s="4" t="s">
        <v>3304</v>
      </c>
      <c r="D3578" s="4"/>
      <c r="E3578" s="4"/>
      <c r="F3578" s="4"/>
      <c r="I3578" t="s">
        <v>9010</v>
      </c>
      <c r="J3578" t="s">
        <v>178</v>
      </c>
    </row>
    <row r="3579" spans="1:10" x14ac:dyDescent="0.25">
      <c r="A3579" s="4">
        <f t="shared" si="55"/>
        <v>3578</v>
      </c>
      <c r="B3579" s="4" t="s">
        <v>17423</v>
      </c>
      <c r="C3579" s="4" t="s">
        <v>3304</v>
      </c>
      <c r="D3579" s="4"/>
      <c r="E3579" s="4"/>
      <c r="F3579" s="4"/>
      <c r="I3579" t="s">
        <v>9011</v>
      </c>
      <c r="J3579" t="s">
        <v>9012</v>
      </c>
    </row>
    <row r="3580" spans="1:10" x14ac:dyDescent="0.25">
      <c r="A3580" s="4">
        <f t="shared" si="55"/>
        <v>3579</v>
      </c>
      <c r="B3580" s="4" t="s">
        <v>17424</v>
      </c>
      <c r="C3580" s="4" t="s">
        <v>3304</v>
      </c>
      <c r="D3580" s="4"/>
      <c r="E3580" s="4"/>
      <c r="F3580" s="4"/>
      <c r="I3580" t="s">
        <v>9013</v>
      </c>
      <c r="J3580" t="s">
        <v>2197</v>
      </c>
    </row>
    <row r="3581" spans="1:10" x14ac:dyDescent="0.25">
      <c r="A3581" s="4">
        <f t="shared" si="55"/>
        <v>3580</v>
      </c>
      <c r="B3581" s="4" t="s">
        <v>17425</v>
      </c>
      <c r="C3581" s="4" t="s">
        <v>3304</v>
      </c>
      <c r="D3581" s="4"/>
      <c r="E3581" s="4"/>
      <c r="F3581" s="4"/>
      <c r="I3581" t="s">
        <v>9014</v>
      </c>
      <c r="J3581" t="s">
        <v>692</v>
      </c>
    </row>
    <row r="3582" spans="1:10" x14ac:dyDescent="0.25">
      <c r="A3582" s="4">
        <f t="shared" si="55"/>
        <v>3581</v>
      </c>
      <c r="B3582" s="4" t="s">
        <v>17426</v>
      </c>
      <c r="C3582" s="4" t="s">
        <v>9015</v>
      </c>
      <c r="D3582" s="4"/>
      <c r="E3582" s="4"/>
      <c r="F3582" s="4"/>
      <c r="I3582" t="s">
        <v>9016</v>
      </c>
      <c r="J3582" t="s">
        <v>384</v>
      </c>
    </row>
    <row r="3583" spans="1:10" x14ac:dyDescent="0.25">
      <c r="A3583" s="4">
        <f t="shared" si="55"/>
        <v>3582</v>
      </c>
      <c r="B3583" s="4" t="s">
        <v>17427</v>
      </c>
      <c r="C3583" s="4" t="s">
        <v>9015</v>
      </c>
      <c r="D3583" s="4"/>
      <c r="E3583" s="4"/>
      <c r="F3583" s="4"/>
      <c r="I3583" t="s">
        <v>9017</v>
      </c>
      <c r="J3583" t="s">
        <v>9018</v>
      </c>
    </row>
    <row r="3584" spans="1:10" x14ac:dyDescent="0.25">
      <c r="A3584" s="4">
        <f t="shared" si="55"/>
        <v>3583</v>
      </c>
      <c r="B3584" s="4" t="s">
        <v>17428</v>
      </c>
      <c r="C3584" s="4" t="s">
        <v>9015</v>
      </c>
      <c r="D3584" s="4"/>
      <c r="E3584" s="4"/>
      <c r="F3584" s="4"/>
      <c r="I3584" t="s">
        <v>9019</v>
      </c>
      <c r="J3584" t="s">
        <v>9020</v>
      </c>
    </row>
    <row r="3585" spans="1:10" x14ac:dyDescent="0.25">
      <c r="A3585" s="4">
        <f t="shared" si="55"/>
        <v>3584</v>
      </c>
      <c r="B3585" s="4" t="s">
        <v>17429</v>
      </c>
      <c r="C3585" s="4"/>
      <c r="D3585" s="4"/>
      <c r="E3585" s="4"/>
      <c r="F3585" s="4"/>
      <c r="I3585" t="s">
        <v>3896</v>
      </c>
      <c r="J3585" t="s">
        <v>4830</v>
      </c>
    </row>
    <row r="3586" spans="1:10" x14ac:dyDescent="0.25">
      <c r="A3586" s="4">
        <f t="shared" si="55"/>
        <v>3585</v>
      </c>
      <c r="B3586" s="4" t="s">
        <v>17430</v>
      </c>
      <c r="C3586" s="4" t="s">
        <v>9021</v>
      </c>
      <c r="D3586" s="4"/>
      <c r="E3586" s="4"/>
      <c r="F3586" s="4"/>
      <c r="I3586" t="s">
        <v>9022</v>
      </c>
      <c r="J3586" t="s">
        <v>9023</v>
      </c>
    </row>
    <row r="3587" spans="1:10" x14ac:dyDescent="0.25">
      <c r="A3587" s="4">
        <f t="shared" ref="A3587:A3650" si="56">1+A3586</f>
        <v>3586</v>
      </c>
      <c r="B3587" s="4" t="s">
        <v>17431</v>
      </c>
      <c r="C3587" s="4" t="s">
        <v>9015</v>
      </c>
      <c r="D3587" s="4"/>
      <c r="E3587" s="4"/>
      <c r="F3587" s="4"/>
      <c r="I3587" t="s">
        <v>9024</v>
      </c>
      <c r="J3587" t="s">
        <v>6894</v>
      </c>
    </row>
    <row r="3588" spans="1:10" x14ac:dyDescent="0.25">
      <c r="A3588" s="4">
        <f t="shared" si="56"/>
        <v>3587</v>
      </c>
      <c r="B3588" s="4" t="s">
        <v>17432</v>
      </c>
      <c r="C3588" s="4" t="s">
        <v>45</v>
      </c>
      <c r="D3588" s="4"/>
      <c r="E3588" s="4"/>
      <c r="F3588" s="4"/>
      <c r="I3588" t="s">
        <v>9025</v>
      </c>
      <c r="J3588" t="s">
        <v>9026</v>
      </c>
    </row>
    <row r="3589" spans="1:10" x14ac:dyDescent="0.25">
      <c r="A3589" s="4">
        <f t="shared" si="56"/>
        <v>3588</v>
      </c>
      <c r="B3589" s="4" t="s">
        <v>17433</v>
      </c>
      <c r="C3589" s="4" t="s">
        <v>533</v>
      </c>
      <c r="D3589" s="4"/>
      <c r="E3589" s="4"/>
      <c r="F3589" s="4"/>
      <c r="I3589" t="s">
        <v>9027</v>
      </c>
      <c r="J3589" t="s">
        <v>375</v>
      </c>
    </row>
    <row r="3590" spans="1:10" x14ac:dyDescent="0.25">
      <c r="A3590" s="4">
        <f t="shared" si="56"/>
        <v>3589</v>
      </c>
      <c r="B3590" s="4" t="s">
        <v>17434</v>
      </c>
      <c r="C3590" s="4" t="s">
        <v>533</v>
      </c>
      <c r="D3590" s="4"/>
      <c r="E3590" s="4"/>
      <c r="F3590" s="4"/>
      <c r="I3590" t="s">
        <v>9028</v>
      </c>
      <c r="J3590" t="s">
        <v>4942</v>
      </c>
    </row>
    <row r="3591" spans="1:10" x14ac:dyDescent="0.25">
      <c r="A3591" s="4">
        <f t="shared" si="56"/>
        <v>3590</v>
      </c>
      <c r="B3591" s="4" t="s">
        <v>17435</v>
      </c>
      <c r="C3591" s="4" t="s">
        <v>533</v>
      </c>
      <c r="D3591" s="4"/>
      <c r="E3591" s="4"/>
      <c r="F3591" s="4"/>
      <c r="I3591" t="s">
        <v>9029</v>
      </c>
      <c r="J3591" t="s">
        <v>877</v>
      </c>
    </row>
    <row r="3592" spans="1:10" x14ac:dyDescent="0.25">
      <c r="A3592" s="4">
        <f t="shared" si="56"/>
        <v>3591</v>
      </c>
      <c r="B3592" s="4" t="s">
        <v>17436</v>
      </c>
      <c r="C3592" s="4" t="s">
        <v>533</v>
      </c>
      <c r="D3592" s="4"/>
      <c r="E3592" s="4"/>
      <c r="F3592" s="4"/>
      <c r="I3592" t="s">
        <v>9030</v>
      </c>
      <c r="J3592" t="s">
        <v>8762</v>
      </c>
    </row>
    <row r="3593" spans="1:10" x14ac:dyDescent="0.25">
      <c r="A3593" s="4">
        <f t="shared" si="56"/>
        <v>3592</v>
      </c>
      <c r="B3593" s="4" t="s">
        <v>17437</v>
      </c>
      <c r="C3593" s="4" t="s">
        <v>533</v>
      </c>
      <c r="D3593" s="4"/>
      <c r="E3593" s="4"/>
      <c r="F3593" s="4"/>
      <c r="I3593" t="s">
        <v>9031</v>
      </c>
      <c r="J3593" t="s">
        <v>4954</v>
      </c>
    </row>
    <row r="3594" spans="1:10" x14ac:dyDescent="0.25">
      <c r="A3594" s="4">
        <f t="shared" si="56"/>
        <v>3593</v>
      </c>
      <c r="B3594" s="4" t="s">
        <v>17438</v>
      </c>
      <c r="C3594" s="4" t="s">
        <v>533</v>
      </c>
      <c r="D3594" s="4"/>
      <c r="E3594" s="4"/>
      <c r="F3594" s="4"/>
      <c r="I3594" t="s">
        <v>9032</v>
      </c>
      <c r="J3594" t="s">
        <v>6105</v>
      </c>
    </row>
    <row r="3595" spans="1:10" x14ac:dyDescent="0.25">
      <c r="A3595" s="4">
        <f t="shared" si="56"/>
        <v>3594</v>
      </c>
      <c r="B3595" s="4" t="s">
        <v>17439</v>
      </c>
      <c r="C3595" s="4" t="s">
        <v>533</v>
      </c>
      <c r="D3595" s="4"/>
      <c r="E3595" s="4"/>
      <c r="F3595" s="4"/>
      <c r="I3595" t="s">
        <v>9033</v>
      </c>
      <c r="J3595" t="s">
        <v>364</v>
      </c>
    </row>
    <row r="3596" spans="1:10" x14ac:dyDescent="0.25">
      <c r="A3596" s="4">
        <f t="shared" si="56"/>
        <v>3595</v>
      </c>
      <c r="B3596" s="4" t="s">
        <v>17440</v>
      </c>
      <c r="C3596" s="4" t="s">
        <v>533</v>
      </c>
      <c r="D3596" s="4"/>
      <c r="E3596" s="4"/>
      <c r="F3596" s="4"/>
      <c r="I3596" t="s">
        <v>9034</v>
      </c>
      <c r="J3596" t="s">
        <v>9035</v>
      </c>
    </row>
    <row r="3597" spans="1:10" x14ac:dyDescent="0.25">
      <c r="A3597" s="4">
        <f t="shared" si="56"/>
        <v>3596</v>
      </c>
      <c r="B3597" s="4" t="s">
        <v>17441</v>
      </c>
      <c r="C3597" s="4" t="s">
        <v>533</v>
      </c>
      <c r="D3597" s="4"/>
      <c r="E3597" s="4"/>
      <c r="F3597" s="4"/>
      <c r="I3597" t="s">
        <v>9036</v>
      </c>
      <c r="J3597" t="s">
        <v>6280</v>
      </c>
    </row>
    <row r="3598" spans="1:10" x14ac:dyDescent="0.25">
      <c r="A3598" s="4">
        <f t="shared" si="56"/>
        <v>3597</v>
      </c>
      <c r="B3598" s="4" t="s">
        <v>17442</v>
      </c>
      <c r="C3598" s="4" t="s">
        <v>533</v>
      </c>
      <c r="D3598" s="4"/>
      <c r="E3598" s="4"/>
      <c r="F3598" s="4"/>
      <c r="I3598" t="s">
        <v>9037</v>
      </c>
      <c r="J3598" t="s">
        <v>1157</v>
      </c>
    </row>
    <row r="3599" spans="1:10" x14ac:dyDescent="0.25">
      <c r="A3599" s="4">
        <f t="shared" si="56"/>
        <v>3598</v>
      </c>
      <c r="B3599" s="4" t="s">
        <v>17443</v>
      </c>
      <c r="C3599" s="4"/>
      <c r="D3599" s="4"/>
      <c r="E3599" s="4"/>
      <c r="F3599" s="4"/>
      <c r="I3599" t="s">
        <v>9038</v>
      </c>
      <c r="J3599" t="s">
        <v>9039</v>
      </c>
    </row>
    <row r="3600" spans="1:10" x14ac:dyDescent="0.25">
      <c r="A3600" s="4">
        <f t="shared" si="56"/>
        <v>3599</v>
      </c>
      <c r="B3600" s="4" t="s">
        <v>9040</v>
      </c>
      <c r="C3600" s="4"/>
      <c r="D3600" s="4"/>
      <c r="E3600" s="4"/>
      <c r="F3600" s="4"/>
      <c r="I3600" t="s">
        <v>9041</v>
      </c>
      <c r="J3600" t="s">
        <v>388</v>
      </c>
    </row>
    <row r="3601" spans="1:10" x14ac:dyDescent="0.25">
      <c r="A3601" s="4">
        <f t="shared" si="56"/>
        <v>3600</v>
      </c>
      <c r="B3601" s="4" t="s">
        <v>17444</v>
      </c>
      <c r="C3601" s="4" t="s">
        <v>9042</v>
      </c>
      <c r="D3601" s="4"/>
      <c r="E3601" s="4"/>
      <c r="F3601" s="4"/>
      <c r="I3601" t="s">
        <v>9043</v>
      </c>
      <c r="J3601" t="s">
        <v>2556</v>
      </c>
    </row>
    <row r="3602" spans="1:10" x14ac:dyDescent="0.25">
      <c r="A3602" s="4">
        <f t="shared" si="56"/>
        <v>3601</v>
      </c>
      <c r="B3602" s="4" t="s">
        <v>17445</v>
      </c>
      <c r="C3602" s="4" t="s">
        <v>9042</v>
      </c>
      <c r="D3602" s="4"/>
      <c r="E3602" s="4"/>
      <c r="F3602" s="4"/>
      <c r="I3602" t="s">
        <v>9044</v>
      </c>
      <c r="J3602" t="s">
        <v>1555</v>
      </c>
    </row>
    <row r="3603" spans="1:10" x14ac:dyDescent="0.25">
      <c r="A3603" s="4">
        <f t="shared" si="56"/>
        <v>3602</v>
      </c>
      <c r="B3603" s="4" t="s">
        <v>9045</v>
      </c>
      <c r="C3603" s="4"/>
      <c r="D3603" s="4"/>
      <c r="E3603" s="4"/>
      <c r="F3603" s="4"/>
      <c r="I3603" t="s">
        <v>9046</v>
      </c>
      <c r="J3603" t="s">
        <v>9047</v>
      </c>
    </row>
    <row r="3604" spans="1:10" x14ac:dyDescent="0.25">
      <c r="A3604" s="4">
        <f t="shared" si="56"/>
        <v>3603</v>
      </c>
      <c r="B3604" s="4" t="s">
        <v>9048</v>
      </c>
      <c r="C3604" s="4"/>
      <c r="D3604" s="4"/>
      <c r="E3604" s="4"/>
      <c r="F3604" s="4"/>
      <c r="I3604" t="s">
        <v>9049</v>
      </c>
      <c r="J3604" t="s">
        <v>871</v>
      </c>
    </row>
    <row r="3605" spans="1:10" x14ac:dyDescent="0.25">
      <c r="A3605" s="4">
        <f t="shared" si="56"/>
        <v>3604</v>
      </c>
      <c r="B3605" s="4" t="s">
        <v>9050</v>
      </c>
      <c r="C3605" s="4" t="s">
        <v>3883</v>
      </c>
      <c r="D3605" s="4"/>
      <c r="E3605" s="4"/>
      <c r="F3605" s="4"/>
      <c r="I3605" t="s">
        <v>9051</v>
      </c>
      <c r="J3605" t="s">
        <v>9052</v>
      </c>
    </row>
    <row r="3606" spans="1:10" x14ac:dyDescent="0.25">
      <c r="A3606" s="4">
        <f t="shared" si="56"/>
        <v>3605</v>
      </c>
      <c r="B3606" s="4" t="s">
        <v>9053</v>
      </c>
      <c r="C3606" s="4"/>
      <c r="D3606" s="4"/>
      <c r="E3606" s="4"/>
      <c r="F3606" s="4"/>
      <c r="I3606" t="s">
        <v>9054</v>
      </c>
      <c r="J3606" t="s">
        <v>9055</v>
      </c>
    </row>
    <row r="3607" spans="1:10" x14ac:dyDescent="0.25">
      <c r="A3607" s="4">
        <f t="shared" si="56"/>
        <v>3606</v>
      </c>
      <c r="B3607" s="4" t="s">
        <v>9056</v>
      </c>
      <c r="C3607" s="4"/>
      <c r="D3607" s="4"/>
      <c r="E3607" s="4"/>
      <c r="F3607" s="4"/>
      <c r="I3607" t="s">
        <v>9057</v>
      </c>
      <c r="J3607" t="s">
        <v>9058</v>
      </c>
    </row>
    <row r="3608" spans="1:10" x14ac:dyDescent="0.25">
      <c r="A3608" s="4">
        <f t="shared" si="56"/>
        <v>3607</v>
      </c>
      <c r="B3608" s="4" t="s">
        <v>9059</v>
      </c>
      <c r="C3608" s="4" t="s">
        <v>9060</v>
      </c>
      <c r="D3608" s="4"/>
      <c r="E3608" s="4"/>
      <c r="F3608" s="4"/>
      <c r="I3608" t="s">
        <v>9061</v>
      </c>
      <c r="J3608" t="s">
        <v>2883</v>
      </c>
    </row>
    <row r="3609" spans="1:10" x14ac:dyDescent="0.25">
      <c r="A3609" s="4">
        <f t="shared" si="56"/>
        <v>3608</v>
      </c>
      <c r="B3609" s="4" t="s">
        <v>9062</v>
      </c>
      <c r="C3609" s="4" t="s">
        <v>9060</v>
      </c>
      <c r="D3609" s="4"/>
      <c r="E3609" s="4"/>
      <c r="F3609" s="4"/>
      <c r="I3609" t="s">
        <v>9063</v>
      </c>
      <c r="J3609" t="s">
        <v>2004</v>
      </c>
    </row>
    <row r="3610" spans="1:10" x14ac:dyDescent="0.25">
      <c r="A3610" s="4">
        <f t="shared" si="56"/>
        <v>3609</v>
      </c>
      <c r="B3610" s="4" t="s">
        <v>9064</v>
      </c>
      <c r="C3610" s="4" t="s">
        <v>9060</v>
      </c>
      <c r="D3610" s="4"/>
      <c r="E3610" s="4"/>
      <c r="F3610" s="4"/>
      <c r="I3610" t="s">
        <v>9065</v>
      </c>
      <c r="J3610" t="s">
        <v>7188</v>
      </c>
    </row>
    <row r="3611" spans="1:10" x14ac:dyDescent="0.25">
      <c r="A3611" s="4">
        <f t="shared" si="56"/>
        <v>3610</v>
      </c>
      <c r="B3611" s="4" t="s">
        <v>9066</v>
      </c>
      <c r="C3611" s="4" t="s">
        <v>9060</v>
      </c>
      <c r="D3611" s="4"/>
      <c r="E3611" s="4"/>
      <c r="F3611" s="4"/>
      <c r="I3611" t="s">
        <v>9067</v>
      </c>
      <c r="J3611" t="s">
        <v>1250</v>
      </c>
    </row>
    <row r="3612" spans="1:10" x14ac:dyDescent="0.25">
      <c r="A3612" s="4">
        <f t="shared" si="56"/>
        <v>3611</v>
      </c>
      <c r="B3612" s="4" t="s">
        <v>9068</v>
      </c>
      <c r="C3612" s="4" t="s">
        <v>9069</v>
      </c>
      <c r="D3612" s="4"/>
      <c r="E3612" s="4"/>
      <c r="F3612" s="4"/>
      <c r="I3612" t="s">
        <v>9070</v>
      </c>
      <c r="J3612" t="s">
        <v>9071</v>
      </c>
    </row>
    <row r="3613" spans="1:10" x14ac:dyDescent="0.25">
      <c r="A3613" s="4">
        <f t="shared" si="56"/>
        <v>3612</v>
      </c>
      <c r="B3613" s="4" t="s">
        <v>9072</v>
      </c>
      <c r="C3613" s="4" t="s">
        <v>9069</v>
      </c>
      <c r="D3613" s="4"/>
      <c r="E3613" s="4"/>
      <c r="F3613" s="4"/>
      <c r="I3613" t="s">
        <v>9073</v>
      </c>
      <c r="J3613" t="s">
        <v>8116</v>
      </c>
    </row>
    <row r="3614" spans="1:10" x14ac:dyDescent="0.25">
      <c r="A3614" s="4">
        <f t="shared" si="56"/>
        <v>3613</v>
      </c>
      <c r="B3614" s="4" t="s">
        <v>9074</v>
      </c>
      <c r="C3614" s="4" t="s">
        <v>9069</v>
      </c>
      <c r="D3614" s="4"/>
      <c r="E3614" s="4"/>
      <c r="F3614" s="4"/>
      <c r="I3614" t="s">
        <v>9075</v>
      </c>
      <c r="J3614" t="s">
        <v>541</v>
      </c>
    </row>
    <row r="3615" spans="1:10" x14ac:dyDescent="0.25">
      <c r="A3615" s="4">
        <f t="shared" si="56"/>
        <v>3614</v>
      </c>
      <c r="B3615" s="4" t="s">
        <v>9076</v>
      </c>
      <c r="C3615" s="4" t="s">
        <v>9077</v>
      </c>
      <c r="D3615" s="4"/>
      <c r="E3615" s="4"/>
      <c r="F3615" s="4"/>
      <c r="I3615" t="s">
        <v>9078</v>
      </c>
      <c r="J3615" t="s">
        <v>2873</v>
      </c>
    </row>
    <row r="3616" spans="1:10" x14ac:dyDescent="0.25">
      <c r="A3616" s="4">
        <f t="shared" si="56"/>
        <v>3615</v>
      </c>
      <c r="B3616" s="4" t="s">
        <v>9079</v>
      </c>
      <c r="C3616" s="4" t="s">
        <v>9077</v>
      </c>
      <c r="D3616" s="4"/>
      <c r="E3616" s="4"/>
      <c r="F3616" s="4"/>
      <c r="I3616" t="s">
        <v>9080</v>
      </c>
      <c r="J3616" t="s">
        <v>1313</v>
      </c>
    </row>
    <row r="3617" spans="1:10" x14ac:dyDescent="0.25">
      <c r="A3617" s="4">
        <f t="shared" si="56"/>
        <v>3616</v>
      </c>
      <c r="B3617" s="4" t="s">
        <v>9081</v>
      </c>
      <c r="C3617" s="4"/>
      <c r="D3617" s="4"/>
      <c r="E3617" s="4"/>
      <c r="F3617" s="4"/>
      <c r="I3617" t="s">
        <v>9082</v>
      </c>
      <c r="J3617" t="s">
        <v>8918</v>
      </c>
    </row>
    <row r="3618" spans="1:10" x14ac:dyDescent="0.25">
      <c r="A3618" s="4">
        <f t="shared" si="56"/>
        <v>3617</v>
      </c>
      <c r="B3618" s="4" t="s">
        <v>9083</v>
      </c>
      <c r="C3618" s="4" t="s">
        <v>9077</v>
      </c>
      <c r="D3618" s="4"/>
      <c r="E3618" s="4"/>
      <c r="F3618" s="4"/>
      <c r="I3618" t="s">
        <v>9084</v>
      </c>
      <c r="J3618" t="s">
        <v>7109</v>
      </c>
    </row>
    <row r="3619" spans="1:10" x14ac:dyDescent="0.25">
      <c r="A3619" s="4">
        <f t="shared" si="56"/>
        <v>3618</v>
      </c>
      <c r="B3619" s="4" t="s">
        <v>9085</v>
      </c>
      <c r="C3619" s="4"/>
      <c r="D3619" s="4"/>
      <c r="E3619" s="4"/>
      <c r="F3619" s="4"/>
      <c r="I3619" t="s">
        <v>9086</v>
      </c>
      <c r="J3619" t="s">
        <v>9087</v>
      </c>
    </row>
    <row r="3620" spans="1:10" x14ac:dyDescent="0.25">
      <c r="A3620" s="4">
        <f t="shared" si="56"/>
        <v>3619</v>
      </c>
      <c r="B3620" s="4" t="s">
        <v>9088</v>
      </c>
      <c r="C3620" s="4" t="s">
        <v>2804</v>
      </c>
      <c r="D3620" s="4"/>
      <c r="E3620" s="4"/>
      <c r="F3620" s="4"/>
      <c r="I3620" t="s">
        <v>9089</v>
      </c>
      <c r="J3620" t="s">
        <v>9090</v>
      </c>
    </row>
    <row r="3621" spans="1:10" x14ac:dyDescent="0.25">
      <c r="A3621" s="4">
        <f t="shared" si="56"/>
        <v>3620</v>
      </c>
      <c r="B3621" s="4" t="s">
        <v>9091</v>
      </c>
      <c r="C3621" s="4" t="s">
        <v>2804</v>
      </c>
      <c r="D3621" s="4"/>
      <c r="E3621" s="4"/>
      <c r="F3621" s="4"/>
      <c r="I3621" t="s">
        <v>9092</v>
      </c>
      <c r="J3621" t="s">
        <v>192</v>
      </c>
    </row>
    <row r="3622" spans="1:10" x14ac:dyDescent="0.25">
      <c r="A3622" s="4">
        <f t="shared" si="56"/>
        <v>3621</v>
      </c>
      <c r="B3622" s="4" t="s">
        <v>17446</v>
      </c>
      <c r="C3622" s="4"/>
      <c r="D3622" s="4"/>
      <c r="E3622" s="4"/>
      <c r="F3622" s="4"/>
      <c r="I3622" t="s">
        <v>9093</v>
      </c>
      <c r="J3622" t="s">
        <v>4334</v>
      </c>
    </row>
    <row r="3623" spans="1:10" x14ac:dyDescent="0.25">
      <c r="A3623" s="4">
        <f t="shared" si="56"/>
        <v>3622</v>
      </c>
      <c r="B3623" s="4" t="s">
        <v>9094</v>
      </c>
      <c r="C3623" s="4" t="s">
        <v>552</v>
      </c>
      <c r="D3623" s="4"/>
      <c r="E3623" s="4"/>
      <c r="F3623" s="4"/>
      <c r="I3623" t="s">
        <v>9095</v>
      </c>
      <c r="J3623" t="s">
        <v>7280</v>
      </c>
    </row>
    <row r="3624" spans="1:10" x14ac:dyDescent="0.25">
      <c r="A3624" s="4">
        <f t="shared" si="56"/>
        <v>3623</v>
      </c>
      <c r="B3624" s="4" t="s">
        <v>9096</v>
      </c>
      <c r="C3624" s="4" t="s">
        <v>552</v>
      </c>
      <c r="D3624" s="4"/>
      <c r="E3624" s="4"/>
      <c r="F3624" s="4"/>
      <c r="I3624" t="s">
        <v>9097</v>
      </c>
      <c r="J3624" t="s">
        <v>9098</v>
      </c>
    </row>
    <row r="3625" spans="1:10" x14ac:dyDescent="0.25">
      <c r="A3625" s="4">
        <f t="shared" si="56"/>
        <v>3624</v>
      </c>
      <c r="B3625" s="4" t="s">
        <v>9099</v>
      </c>
      <c r="C3625" s="4" t="s">
        <v>277</v>
      </c>
      <c r="D3625" s="4"/>
      <c r="E3625" s="4"/>
      <c r="F3625" s="4"/>
      <c r="I3625" t="s">
        <v>9100</v>
      </c>
      <c r="J3625" t="s">
        <v>4012</v>
      </c>
    </row>
    <row r="3626" spans="1:10" x14ac:dyDescent="0.25">
      <c r="A3626" s="4">
        <f t="shared" si="56"/>
        <v>3625</v>
      </c>
      <c r="B3626" s="4" t="s">
        <v>9101</v>
      </c>
      <c r="C3626" s="4" t="s">
        <v>626</v>
      </c>
      <c r="D3626" s="4"/>
      <c r="E3626" s="4"/>
      <c r="F3626" s="4"/>
      <c r="I3626" t="s">
        <v>9102</v>
      </c>
      <c r="J3626" t="s">
        <v>7260</v>
      </c>
    </row>
    <row r="3627" spans="1:10" x14ac:dyDescent="0.25">
      <c r="A3627" s="4">
        <f t="shared" si="56"/>
        <v>3626</v>
      </c>
      <c r="B3627" s="4" t="s">
        <v>9103</v>
      </c>
      <c r="C3627" s="4" t="s">
        <v>2437</v>
      </c>
      <c r="D3627" s="4"/>
      <c r="E3627" s="4"/>
      <c r="F3627" s="4"/>
      <c r="I3627" t="s">
        <v>9104</v>
      </c>
      <c r="J3627" t="s">
        <v>8069</v>
      </c>
    </row>
    <row r="3628" spans="1:10" x14ac:dyDescent="0.25">
      <c r="A3628" s="4">
        <f t="shared" si="56"/>
        <v>3627</v>
      </c>
      <c r="B3628" s="4" t="s">
        <v>9105</v>
      </c>
      <c r="C3628" s="4"/>
      <c r="D3628" s="4"/>
      <c r="E3628" s="4"/>
      <c r="F3628" s="4"/>
      <c r="I3628" t="s">
        <v>9106</v>
      </c>
      <c r="J3628" t="s">
        <v>2010</v>
      </c>
    </row>
    <row r="3629" spans="1:10" x14ac:dyDescent="0.25">
      <c r="A3629" s="4">
        <f t="shared" si="56"/>
        <v>3628</v>
      </c>
      <c r="B3629" s="4" t="s">
        <v>9107</v>
      </c>
      <c r="C3629" s="4"/>
      <c r="D3629" s="4"/>
      <c r="E3629" s="4"/>
      <c r="F3629" s="4"/>
      <c r="I3629" t="s">
        <v>9108</v>
      </c>
      <c r="J3629" t="s">
        <v>299</v>
      </c>
    </row>
    <row r="3630" spans="1:10" x14ac:dyDescent="0.25">
      <c r="A3630" s="4">
        <f t="shared" si="56"/>
        <v>3629</v>
      </c>
      <c r="B3630" s="4" t="s">
        <v>9109</v>
      </c>
      <c r="C3630" s="4"/>
      <c r="D3630" s="4"/>
      <c r="E3630" s="4"/>
      <c r="F3630" s="4"/>
      <c r="I3630" t="s">
        <v>9110</v>
      </c>
      <c r="J3630" t="s">
        <v>6426</v>
      </c>
    </row>
    <row r="3631" spans="1:10" x14ac:dyDescent="0.25">
      <c r="A3631" s="4">
        <f t="shared" si="56"/>
        <v>3630</v>
      </c>
      <c r="B3631" s="4" t="s">
        <v>9111</v>
      </c>
      <c r="C3631" s="4" t="s">
        <v>3687</v>
      </c>
      <c r="D3631" s="4"/>
      <c r="E3631" s="4"/>
      <c r="F3631" s="4"/>
      <c r="I3631" t="s">
        <v>9112</v>
      </c>
      <c r="J3631" t="s">
        <v>1975</v>
      </c>
    </row>
    <row r="3632" spans="1:10" x14ac:dyDescent="0.25">
      <c r="A3632" s="4">
        <f t="shared" si="56"/>
        <v>3631</v>
      </c>
      <c r="B3632" s="4" t="s">
        <v>9113</v>
      </c>
      <c r="C3632" s="4" t="s">
        <v>3687</v>
      </c>
      <c r="D3632" s="4"/>
      <c r="E3632" s="4"/>
      <c r="F3632" s="4"/>
      <c r="I3632" t="s">
        <v>9114</v>
      </c>
      <c r="J3632" t="s">
        <v>9115</v>
      </c>
    </row>
    <row r="3633" spans="1:10" x14ac:dyDescent="0.25">
      <c r="A3633" s="4">
        <f t="shared" si="56"/>
        <v>3632</v>
      </c>
      <c r="B3633" s="4" t="s">
        <v>9116</v>
      </c>
      <c r="C3633" s="4"/>
      <c r="D3633" s="4"/>
      <c r="E3633" s="4"/>
      <c r="F3633" s="4"/>
      <c r="I3633" t="s">
        <v>9117</v>
      </c>
      <c r="J3633" t="s">
        <v>1038</v>
      </c>
    </row>
    <row r="3634" spans="1:10" x14ac:dyDescent="0.25">
      <c r="A3634" s="4">
        <f t="shared" si="56"/>
        <v>3633</v>
      </c>
      <c r="B3634" s="4" t="s">
        <v>9118</v>
      </c>
      <c r="C3634" s="4"/>
      <c r="D3634" s="4"/>
      <c r="E3634" s="4"/>
      <c r="F3634" s="4"/>
      <c r="I3634" t="s">
        <v>9119</v>
      </c>
      <c r="J3634" t="s">
        <v>2424</v>
      </c>
    </row>
    <row r="3635" spans="1:10" x14ac:dyDescent="0.25">
      <c r="A3635" s="4">
        <f t="shared" si="56"/>
        <v>3634</v>
      </c>
      <c r="B3635" s="4" t="s">
        <v>9120</v>
      </c>
      <c r="C3635" s="4"/>
      <c r="D3635" s="4"/>
      <c r="E3635" s="4"/>
      <c r="F3635" s="4"/>
      <c r="I3635" t="s">
        <v>9121</v>
      </c>
      <c r="J3635" t="s">
        <v>9122</v>
      </c>
    </row>
    <row r="3636" spans="1:10" x14ac:dyDescent="0.25">
      <c r="A3636" s="4">
        <f t="shared" si="56"/>
        <v>3635</v>
      </c>
      <c r="B3636" s="4" t="s">
        <v>9123</v>
      </c>
      <c r="C3636" s="4" t="s">
        <v>176</v>
      </c>
      <c r="D3636" s="4"/>
      <c r="E3636" s="4"/>
      <c r="F3636" s="4"/>
      <c r="I3636" t="s">
        <v>9124</v>
      </c>
      <c r="J3636" t="s">
        <v>6972</v>
      </c>
    </row>
    <row r="3637" spans="1:10" x14ac:dyDescent="0.25">
      <c r="A3637" s="4">
        <f t="shared" si="56"/>
        <v>3636</v>
      </c>
      <c r="B3637" s="4" t="s">
        <v>9125</v>
      </c>
      <c r="C3637" s="4" t="s">
        <v>176</v>
      </c>
      <c r="D3637" s="4"/>
      <c r="E3637" s="4"/>
      <c r="F3637" s="4"/>
      <c r="I3637" t="s">
        <v>9126</v>
      </c>
      <c r="J3637" t="s">
        <v>6310</v>
      </c>
    </row>
    <row r="3638" spans="1:10" x14ac:dyDescent="0.25">
      <c r="A3638" s="4">
        <f t="shared" si="56"/>
        <v>3637</v>
      </c>
      <c r="B3638" s="4" t="s">
        <v>9127</v>
      </c>
      <c r="C3638" s="4"/>
      <c r="D3638" s="4"/>
      <c r="E3638" s="4"/>
      <c r="F3638" s="4"/>
      <c r="I3638" t="s">
        <v>9128</v>
      </c>
      <c r="J3638" t="s">
        <v>7987</v>
      </c>
    </row>
    <row r="3639" spans="1:10" x14ac:dyDescent="0.25">
      <c r="A3639" s="4">
        <f t="shared" si="56"/>
        <v>3638</v>
      </c>
      <c r="B3639" s="4" t="s">
        <v>9129</v>
      </c>
      <c r="C3639" s="4" t="s">
        <v>9130</v>
      </c>
      <c r="D3639" s="4"/>
      <c r="E3639" s="4"/>
      <c r="F3639" s="4"/>
      <c r="I3639" t="s">
        <v>9131</v>
      </c>
      <c r="J3639" t="s">
        <v>1612</v>
      </c>
    </row>
    <row r="3640" spans="1:10" x14ac:dyDescent="0.25">
      <c r="A3640" s="4">
        <f t="shared" si="56"/>
        <v>3639</v>
      </c>
      <c r="B3640" s="4" t="s">
        <v>9132</v>
      </c>
      <c r="C3640" s="4" t="s">
        <v>6900</v>
      </c>
      <c r="D3640" s="4"/>
      <c r="E3640" s="4"/>
      <c r="F3640" s="4"/>
      <c r="I3640" t="s">
        <v>9133</v>
      </c>
      <c r="J3640" t="s">
        <v>9134</v>
      </c>
    </row>
    <row r="3641" spans="1:10" x14ac:dyDescent="0.25">
      <c r="A3641" s="4">
        <f t="shared" si="56"/>
        <v>3640</v>
      </c>
      <c r="B3641" s="4" t="s">
        <v>9135</v>
      </c>
      <c r="C3641" s="4" t="s">
        <v>1155</v>
      </c>
      <c r="D3641" s="4"/>
      <c r="E3641" s="4"/>
      <c r="F3641" s="4"/>
      <c r="I3641" t="s">
        <v>9136</v>
      </c>
      <c r="J3641" t="s">
        <v>1308</v>
      </c>
    </row>
    <row r="3642" spans="1:10" x14ac:dyDescent="0.25">
      <c r="A3642" s="4">
        <f t="shared" si="56"/>
        <v>3641</v>
      </c>
      <c r="B3642" s="4" t="s">
        <v>9137</v>
      </c>
      <c r="C3642" s="4" t="s">
        <v>6900</v>
      </c>
      <c r="D3642" s="4"/>
      <c r="E3642" s="4"/>
      <c r="F3642" s="4"/>
      <c r="I3642" t="s">
        <v>9138</v>
      </c>
      <c r="J3642" t="s">
        <v>1204</v>
      </c>
    </row>
    <row r="3643" spans="1:10" x14ac:dyDescent="0.25">
      <c r="A3643" s="4">
        <f t="shared" si="56"/>
        <v>3642</v>
      </c>
      <c r="B3643" s="4" t="s">
        <v>9139</v>
      </c>
      <c r="C3643" s="4" t="s">
        <v>9140</v>
      </c>
      <c r="D3643" s="4"/>
      <c r="E3643" s="4"/>
      <c r="F3643" s="4"/>
      <c r="I3643" t="s">
        <v>9141</v>
      </c>
      <c r="J3643" t="s">
        <v>1478</v>
      </c>
    </row>
    <row r="3644" spans="1:10" x14ac:dyDescent="0.25">
      <c r="A3644" s="4">
        <f t="shared" si="56"/>
        <v>3643</v>
      </c>
      <c r="B3644" s="4" t="s">
        <v>9142</v>
      </c>
      <c r="C3644" s="4" t="s">
        <v>9143</v>
      </c>
      <c r="D3644" s="4"/>
      <c r="E3644" s="4"/>
      <c r="F3644" s="4"/>
      <c r="I3644" t="s">
        <v>9144</v>
      </c>
      <c r="J3644" t="s">
        <v>1175</v>
      </c>
    </row>
    <row r="3645" spans="1:10" x14ac:dyDescent="0.25">
      <c r="A3645" s="4">
        <f t="shared" si="56"/>
        <v>3644</v>
      </c>
      <c r="B3645" s="4" t="s">
        <v>9145</v>
      </c>
      <c r="C3645" s="4" t="s">
        <v>1155</v>
      </c>
      <c r="D3645" s="4"/>
      <c r="E3645" s="4"/>
      <c r="F3645" s="4"/>
      <c r="I3645" t="s">
        <v>9146</v>
      </c>
      <c r="J3645" t="s">
        <v>8108</v>
      </c>
    </row>
    <row r="3646" spans="1:10" x14ac:dyDescent="0.25">
      <c r="A3646" s="4">
        <f t="shared" si="56"/>
        <v>3645</v>
      </c>
      <c r="B3646" s="4" t="s">
        <v>17447</v>
      </c>
      <c r="C3646" s="4" t="s">
        <v>112</v>
      </c>
      <c r="D3646" s="4"/>
      <c r="E3646" s="4"/>
      <c r="F3646" s="4"/>
      <c r="I3646" t="s">
        <v>9147</v>
      </c>
      <c r="J3646" t="s">
        <v>5620</v>
      </c>
    </row>
    <row r="3647" spans="1:10" x14ac:dyDescent="0.25">
      <c r="A3647" s="4">
        <f t="shared" si="56"/>
        <v>3646</v>
      </c>
      <c r="B3647" s="4" t="s">
        <v>17448</v>
      </c>
      <c r="C3647" s="4" t="s">
        <v>112</v>
      </c>
      <c r="D3647" s="4"/>
      <c r="E3647" s="4"/>
      <c r="F3647" s="4"/>
      <c r="I3647" t="s">
        <v>9148</v>
      </c>
      <c r="J3647" t="s">
        <v>61</v>
      </c>
    </row>
    <row r="3648" spans="1:10" x14ac:dyDescent="0.25">
      <c r="A3648" s="4">
        <f t="shared" si="56"/>
        <v>3647</v>
      </c>
      <c r="B3648" s="4" t="s">
        <v>17449</v>
      </c>
      <c r="C3648" s="4" t="s">
        <v>9149</v>
      </c>
      <c r="D3648" s="4"/>
      <c r="E3648" s="4"/>
      <c r="F3648" s="4"/>
      <c r="I3648" t="s">
        <v>9150</v>
      </c>
      <c r="J3648" t="s">
        <v>9151</v>
      </c>
    </row>
    <row r="3649" spans="1:10" x14ac:dyDescent="0.25">
      <c r="A3649" s="4">
        <f t="shared" si="56"/>
        <v>3648</v>
      </c>
      <c r="B3649" s="4" t="s">
        <v>17450</v>
      </c>
      <c r="C3649" s="4" t="s">
        <v>9149</v>
      </c>
      <c r="D3649" s="4"/>
      <c r="E3649" s="4"/>
      <c r="F3649" s="4"/>
      <c r="I3649" t="s">
        <v>9152</v>
      </c>
      <c r="J3649" t="s">
        <v>5626</v>
      </c>
    </row>
    <row r="3650" spans="1:10" x14ac:dyDescent="0.25">
      <c r="A3650" s="4">
        <f t="shared" si="56"/>
        <v>3649</v>
      </c>
      <c r="B3650" s="4" t="s">
        <v>9153</v>
      </c>
      <c r="C3650" s="4" t="s">
        <v>3395</v>
      </c>
      <c r="D3650" s="4"/>
      <c r="E3650" s="4"/>
      <c r="F3650" s="4"/>
      <c r="I3650" t="s">
        <v>9154</v>
      </c>
      <c r="J3650" t="s">
        <v>6203</v>
      </c>
    </row>
    <row r="3651" spans="1:10" x14ac:dyDescent="0.25">
      <c r="A3651" s="4">
        <f t="shared" ref="A3651:A3714" si="57">1+A3650</f>
        <v>3650</v>
      </c>
      <c r="B3651" s="4" t="s">
        <v>9155</v>
      </c>
      <c r="C3651" s="4" t="s">
        <v>3395</v>
      </c>
      <c r="D3651" s="4"/>
      <c r="E3651" s="4"/>
      <c r="F3651" s="4"/>
      <c r="I3651" t="s">
        <v>9156</v>
      </c>
      <c r="J3651" t="s">
        <v>9157</v>
      </c>
    </row>
    <row r="3652" spans="1:10" x14ac:dyDescent="0.25">
      <c r="A3652" s="4">
        <f t="shared" si="57"/>
        <v>3651</v>
      </c>
      <c r="B3652" s="4" t="s">
        <v>1310</v>
      </c>
      <c r="C3652" s="4" t="s">
        <v>515</v>
      </c>
      <c r="D3652" s="4"/>
      <c r="E3652" s="4"/>
      <c r="F3652" s="4"/>
      <c r="I3652" t="s">
        <v>9158</v>
      </c>
      <c r="J3652" t="s">
        <v>9159</v>
      </c>
    </row>
    <row r="3653" spans="1:10" x14ac:dyDescent="0.25">
      <c r="A3653" s="4">
        <f t="shared" si="57"/>
        <v>3652</v>
      </c>
      <c r="B3653" s="4" t="s">
        <v>9160</v>
      </c>
      <c r="C3653" s="4" t="s">
        <v>221</v>
      </c>
      <c r="D3653" s="4"/>
      <c r="E3653" s="4"/>
      <c r="F3653" s="4"/>
      <c r="I3653" t="s">
        <v>9161</v>
      </c>
      <c r="J3653" t="s">
        <v>9162</v>
      </c>
    </row>
    <row r="3654" spans="1:10" x14ac:dyDescent="0.25">
      <c r="A3654" s="4">
        <f t="shared" si="57"/>
        <v>3653</v>
      </c>
      <c r="B3654" s="4" t="s">
        <v>9163</v>
      </c>
      <c r="C3654" s="4"/>
      <c r="D3654" s="4"/>
      <c r="E3654" s="4"/>
      <c r="F3654" s="4"/>
      <c r="I3654" t="s">
        <v>9164</v>
      </c>
      <c r="J3654" t="s">
        <v>893</v>
      </c>
    </row>
    <row r="3655" spans="1:10" x14ac:dyDescent="0.25">
      <c r="A3655" s="4">
        <f t="shared" si="57"/>
        <v>3654</v>
      </c>
      <c r="B3655" s="4" t="s">
        <v>9165</v>
      </c>
      <c r="C3655" s="4" t="s">
        <v>9166</v>
      </c>
      <c r="D3655" s="4"/>
      <c r="E3655" s="4"/>
      <c r="F3655" s="4"/>
      <c r="I3655" t="s">
        <v>9167</v>
      </c>
      <c r="J3655" t="s">
        <v>6208</v>
      </c>
    </row>
    <row r="3656" spans="1:10" x14ac:dyDescent="0.25">
      <c r="A3656" s="4">
        <f t="shared" si="57"/>
        <v>3655</v>
      </c>
      <c r="B3656" s="4" t="s">
        <v>9168</v>
      </c>
      <c r="C3656" s="4" t="s">
        <v>9169</v>
      </c>
      <c r="D3656" s="4"/>
      <c r="E3656" s="4"/>
      <c r="F3656" s="4"/>
      <c r="I3656" t="s">
        <v>9170</v>
      </c>
      <c r="J3656" t="s">
        <v>5488</v>
      </c>
    </row>
    <row r="3657" spans="1:10" x14ac:dyDescent="0.25">
      <c r="A3657" s="4">
        <f t="shared" si="57"/>
        <v>3656</v>
      </c>
      <c r="B3657" s="4" t="s">
        <v>9171</v>
      </c>
      <c r="C3657" s="4" t="s">
        <v>9172</v>
      </c>
      <c r="D3657" s="4"/>
      <c r="E3657" s="4"/>
      <c r="F3657" s="4"/>
      <c r="I3657" t="s">
        <v>9173</v>
      </c>
      <c r="J3657" t="s">
        <v>9174</v>
      </c>
    </row>
    <row r="3658" spans="1:10" x14ac:dyDescent="0.25">
      <c r="A3658" s="4">
        <f t="shared" si="57"/>
        <v>3657</v>
      </c>
      <c r="B3658" s="4" t="s">
        <v>17451</v>
      </c>
      <c r="C3658" s="4" t="s">
        <v>9172</v>
      </c>
      <c r="D3658" s="4"/>
      <c r="E3658" s="4"/>
      <c r="F3658" s="4"/>
      <c r="I3658" t="s">
        <v>9175</v>
      </c>
      <c r="J3658" t="s">
        <v>618</v>
      </c>
    </row>
    <row r="3659" spans="1:10" x14ac:dyDescent="0.25">
      <c r="A3659" s="4">
        <f t="shared" si="57"/>
        <v>3658</v>
      </c>
      <c r="B3659" s="4" t="s">
        <v>9176</v>
      </c>
      <c r="C3659" s="4" t="s">
        <v>9172</v>
      </c>
      <c r="D3659" s="4"/>
      <c r="E3659" s="4"/>
      <c r="F3659" s="4"/>
      <c r="I3659" t="s">
        <v>9177</v>
      </c>
      <c r="J3659" t="s">
        <v>6336</v>
      </c>
    </row>
    <row r="3660" spans="1:10" x14ac:dyDescent="0.25">
      <c r="A3660" s="4">
        <f t="shared" si="57"/>
        <v>3659</v>
      </c>
      <c r="B3660" s="4" t="s">
        <v>9178</v>
      </c>
      <c r="C3660" s="4" t="s">
        <v>9179</v>
      </c>
      <c r="D3660" s="4"/>
      <c r="E3660" s="4"/>
      <c r="F3660" s="4"/>
      <c r="I3660" t="s">
        <v>9180</v>
      </c>
      <c r="J3660" t="s">
        <v>6454</v>
      </c>
    </row>
    <row r="3661" spans="1:10" x14ac:dyDescent="0.25">
      <c r="A3661" s="4">
        <f t="shared" si="57"/>
        <v>3660</v>
      </c>
      <c r="B3661" s="4" t="s">
        <v>9181</v>
      </c>
      <c r="C3661" s="4"/>
      <c r="D3661" s="4"/>
      <c r="E3661" s="4"/>
      <c r="F3661" s="4"/>
      <c r="I3661" t="s">
        <v>9182</v>
      </c>
      <c r="J3661" t="s">
        <v>893</v>
      </c>
    </row>
    <row r="3662" spans="1:10" x14ac:dyDescent="0.25">
      <c r="A3662" s="4">
        <f t="shared" si="57"/>
        <v>3661</v>
      </c>
      <c r="B3662" s="4" t="s">
        <v>9183</v>
      </c>
      <c r="C3662" s="4"/>
      <c r="D3662" s="4"/>
      <c r="E3662" s="4"/>
      <c r="F3662" s="4"/>
      <c r="I3662" t="s">
        <v>9184</v>
      </c>
      <c r="J3662" t="s">
        <v>893</v>
      </c>
    </row>
    <row r="3663" spans="1:10" x14ac:dyDescent="0.25">
      <c r="A3663" s="4">
        <f t="shared" si="57"/>
        <v>3662</v>
      </c>
      <c r="B3663" s="4" t="s">
        <v>9185</v>
      </c>
      <c r="C3663" s="4" t="s">
        <v>9186</v>
      </c>
      <c r="D3663" s="4"/>
      <c r="E3663" s="4"/>
      <c r="F3663" s="4"/>
      <c r="I3663" t="s">
        <v>9187</v>
      </c>
      <c r="J3663" t="s">
        <v>9188</v>
      </c>
    </row>
    <row r="3664" spans="1:10" x14ac:dyDescent="0.25">
      <c r="A3664" s="4">
        <f t="shared" si="57"/>
        <v>3663</v>
      </c>
      <c r="B3664" s="4" t="s">
        <v>9189</v>
      </c>
      <c r="C3664" s="4"/>
      <c r="D3664" s="4"/>
      <c r="E3664" s="4"/>
      <c r="F3664" s="4"/>
      <c r="I3664" t="s">
        <v>9190</v>
      </c>
      <c r="J3664" t="s">
        <v>3466</v>
      </c>
    </row>
    <row r="3665" spans="1:10" x14ac:dyDescent="0.25">
      <c r="A3665" s="4">
        <f t="shared" si="57"/>
        <v>3664</v>
      </c>
      <c r="B3665" s="4" t="s">
        <v>9191</v>
      </c>
      <c r="C3665" s="4" t="s">
        <v>3449</v>
      </c>
      <c r="D3665" s="4"/>
      <c r="E3665" s="4"/>
      <c r="F3665" s="4"/>
      <c r="I3665" t="s">
        <v>9192</v>
      </c>
      <c r="J3665" t="s">
        <v>138</v>
      </c>
    </row>
    <row r="3666" spans="1:10" x14ac:dyDescent="0.25">
      <c r="A3666" s="4">
        <f t="shared" si="57"/>
        <v>3665</v>
      </c>
      <c r="B3666" s="4" t="s">
        <v>9193</v>
      </c>
      <c r="C3666" s="4"/>
      <c r="D3666" s="4"/>
      <c r="E3666" s="4"/>
      <c r="F3666" s="4"/>
      <c r="I3666" t="s">
        <v>9194</v>
      </c>
      <c r="J3666" t="s">
        <v>9195</v>
      </c>
    </row>
    <row r="3667" spans="1:10" x14ac:dyDescent="0.25">
      <c r="A3667" s="4">
        <f t="shared" si="57"/>
        <v>3666</v>
      </c>
      <c r="B3667" s="4" t="s">
        <v>9196</v>
      </c>
      <c r="C3667" s="4"/>
      <c r="D3667" s="4"/>
      <c r="E3667" s="4"/>
      <c r="F3667" s="4"/>
      <c r="I3667" t="s">
        <v>9197</v>
      </c>
      <c r="J3667" t="s">
        <v>2494</v>
      </c>
    </row>
    <row r="3668" spans="1:10" x14ac:dyDescent="0.25">
      <c r="A3668" s="4">
        <f t="shared" si="57"/>
        <v>3667</v>
      </c>
      <c r="B3668" s="4" t="s">
        <v>17452</v>
      </c>
      <c r="C3668" s="4" t="s">
        <v>221</v>
      </c>
      <c r="D3668" s="4"/>
      <c r="E3668" s="4"/>
      <c r="F3668" s="4"/>
      <c r="I3668" t="s">
        <v>9198</v>
      </c>
      <c r="J3668" t="s">
        <v>9199</v>
      </c>
    </row>
    <row r="3669" spans="1:10" x14ac:dyDescent="0.25">
      <c r="A3669" s="4">
        <f t="shared" si="57"/>
        <v>3668</v>
      </c>
      <c r="B3669" s="4" t="s">
        <v>17453</v>
      </c>
      <c r="C3669" s="4" t="s">
        <v>221</v>
      </c>
      <c r="D3669" s="4"/>
      <c r="E3669" s="4"/>
      <c r="F3669" s="4"/>
      <c r="I3669" t="s">
        <v>9200</v>
      </c>
      <c r="J3669" t="s">
        <v>9201</v>
      </c>
    </row>
    <row r="3670" spans="1:10" x14ac:dyDescent="0.25">
      <c r="A3670" s="4">
        <f t="shared" si="57"/>
        <v>3669</v>
      </c>
      <c r="B3670" s="4" t="s">
        <v>9202</v>
      </c>
      <c r="C3670" s="4"/>
      <c r="D3670" s="4"/>
      <c r="E3670" s="4"/>
      <c r="F3670" s="4"/>
      <c r="I3670" t="s">
        <v>9203</v>
      </c>
      <c r="J3670" t="s">
        <v>893</v>
      </c>
    </row>
    <row r="3671" spans="1:10" x14ac:dyDescent="0.25">
      <c r="A3671" s="4">
        <f t="shared" si="57"/>
        <v>3670</v>
      </c>
      <c r="B3671" s="4" t="s">
        <v>9204</v>
      </c>
      <c r="C3671" s="4" t="s">
        <v>9205</v>
      </c>
      <c r="D3671" s="4"/>
      <c r="E3671" s="4"/>
      <c r="F3671" s="4"/>
      <c r="I3671" t="s">
        <v>9206</v>
      </c>
      <c r="J3671" t="s">
        <v>9201</v>
      </c>
    </row>
    <row r="3672" spans="1:10" x14ac:dyDescent="0.25">
      <c r="A3672" s="4">
        <f t="shared" si="57"/>
        <v>3671</v>
      </c>
      <c r="B3672" s="4" t="s">
        <v>7156</v>
      </c>
      <c r="C3672" s="4" t="s">
        <v>9207</v>
      </c>
      <c r="D3672" s="4"/>
      <c r="E3672" s="4"/>
      <c r="F3672" s="4"/>
      <c r="I3672" t="s">
        <v>9208</v>
      </c>
      <c r="J3672" t="s">
        <v>6336</v>
      </c>
    </row>
    <row r="3673" spans="1:10" x14ac:dyDescent="0.25">
      <c r="A3673" s="4">
        <f t="shared" si="57"/>
        <v>3672</v>
      </c>
      <c r="B3673" s="4" t="s">
        <v>9209</v>
      </c>
      <c r="C3673" s="4"/>
      <c r="D3673" s="4"/>
      <c r="E3673" s="4"/>
      <c r="F3673" s="4"/>
      <c r="I3673" t="s">
        <v>9210</v>
      </c>
      <c r="J3673" t="s">
        <v>9201</v>
      </c>
    </row>
    <row r="3674" spans="1:10" x14ac:dyDescent="0.25">
      <c r="A3674" s="4">
        <f t="shared" si="57"/>
        <v>3673</v>
      </c>
      <c r="B3674" s="4" t="s">
        <v>9211</v>
      </c>
      <c r="C3674" s="4" t="s">
        <v>9212</v>
      </c>
      <c r="D3674" s="4"/>
      <c r="E3674" s="4"/>
      <c r="F3674" s="4"/>
      <c r="I3674" t="s">
        <v>9213</v>
      </c>
      <c r="J3674" t="s">
        <v>1390</v>
      </c>
    </row>
    <row r="3675" spans="1:10" x14ac:dyDescent="0.25">
      <c r="A3675" s="4">
        <f t="shared" si="57"/>
        <v>3674</v>
      </c>
      <c r="B3675" s="4" t="s">
        <v>9214</v>
      </c>
      <c r="C3675" s="4" t="s">
        <v>9215</v>
      </c>
      <c r="D3675" s="4"/>
      <c r="E3675" s="4"/>
      <c r="F3675" s="4"/>
      <c r="I3675" t="s">
        <v>9216</v>
      </c>
      <c r="J3675" t="s">
        <v>6212</v>
      </c>
    </row>
    <row r="3676" spans="1:10" x14ac:dyDescent="0.25">
      <c r="A3676" s="4">
        <f t="shared" si="57"/>
        <v>3675</v>
      </c>
      <c r="B3676" s="4" t="s">
        <v>9217</v>
      </c>
      <c r="C3676" s="4" t="s">
        <v>9218</v>
      </c>
      <c r="D3676" s="4"/>
      <c r="E3676" s="4"/>
      <c r="F3676" s="4"/>
      <c r="I3676" t="s">
        <v>9219</v>
      </c>
      <c r="J3676" t="s">
        <v>9201</v>
      </c>
    </row>
    <row r="3677" spans="1:10" x14ac:dyDescent="0.25">
      <c r="A3677" s="4">
        <f t="shared" si="57"/>
        <v>3676</v>
      </c>
      <c r="B3677" s="4" t="s">
        <v>9220</v>
      </c>
      <c r="C3677" s="4" t="s">
        <v>9218</v>
      </c>
      <c r="D3677" s="4"/>
      <c r="E3677" s="4"/>
      <c r="F3677" s="4"/>
      <c r="I3677" t="s">
        <v>9221</v>
      </c>
      <c r="J3677" t="s">
        <v>7314</v>
      </c>
    </row>
    <row r="3678" spans="1:10" x14ac:dyDescent="0.25">
      <c r="A3678" s="4">
        <f t="shared" si="57"/>
        <v>3677</v>
      </c>
      <c r="B3678" s="4" t="s">
        <v>9222</v>
      </c>
      <c r="C3678" s="4" t="s">
        <v>9218</v>
      </c>
      <c r="D3678" s="4"/>
      <c r="E3678" s="4"/>
      <c r="F3678" s="4"/>
      <c r="I3678" t="s">
        <v>9223</v>
      </c>
      <c r="J3678" t="s">
        <v>7380</v>
      </c>
    </row>
    <row r="3679" spans="1:10" x14ac:dyDescent="0.25">
      <c r="A3679" s="4">
        <f t="shared" si="57"/>
        <v>3678</v>
      </c>
      <c r="B3679" s="4" t="s">
        <v>9224</v>
      </c>
      <c r="C3679" s="4" t="s">
        <v>9225</v>
      </c>
      <c r="D3679" s="4"/>
      <c r="E3679" s="4"/>
      <c r="F3679" s="4"/>
      <c r="I3679" t="s">
        <v>9226</v>
      </c>
      <c r="J3679" t="s">
        <v>7994</v>
      </c>
    </row>
    <row r="3680" spans="1:10" x14ac:dyDescent="0.25">
      <c r="A3680" s="4">
        <f t="shared" si="57"/>
        <v>3679</v>
      </c>
      <c r="B3680" s="4" t="s">
        <v>9227</v>
      </c>
      <c r="C3680" s="4" t="s">
        <v>9228</v>
      </c>
      <c r="D3680" s="4"/>
      <c r="E3680" s="4"/>
      <c r="F3680" s="4"/>
      <c r="I3680" t="s">
        <v>9229</v>
      </c>
      <c r="J3680" t="s">
        <v>898</v>
      </c>
    </row>
    <row r="3681" spans="1:10" x14ac:dyDescent="0.25">
      <c r="A3681" s="4">
        <f t="shared" si="57"/>
        <v>3680</v>
      </c>
      <c r="B3681" s="4" t="s">
        <v>9230</v>
      </c>
      <c r="C3681" s="4" t="s">
        <v>9231</v>
      </c>
      <c r="D3681" s="4"/>
      <c r="E3681" s="4"/>
      <c r="F3681" s="4"/>
      <c r="I3681" t="s">
        <v>9232</v>
      </c>
      <c r="J3681" t="s">
        <v>9233</v>
      </c>
    </row>
    <row r="3682" spans="1:10" x14ac:dyDescent="0.25">
      <c r="A3682" s="4">
        <f t="shared" si="57"/>
        <v>3681</v>
      </c>
      <c r="B3682" s="4" t="s">
        <v>9234</v>
      </c>
      <c r="C3682" s="4"/>
      <c r="D3682" s="4"/>
      <c r="E3682" s="4"/>
      <c r="F3682" s="4"/>
      <c r="I3682" t="s">
        <v>9235</v>
      </c>
      <c r="J3682" t="s">
        <v>9236</v>
      </c>
    </row>
    <row r="3683" spans="1:10" x14ac:dyDescent="0.25">
      <c r="A3683" s="4">
        <f t="shared" si="57"/>
        <v>3682</v>
      </c>
      <c r="B3683" s="4" t="s">
        <v>9237</v>
      </c>
      <c r="C3683" s="4" t="s">
        <v>9225</v>
      </c>
      <c r="D3683" s="4"/>
      <c r="E3683" s="4"/>
      <c r="F3683" s="4"/>
      <c r="I3683" t="s">
        <v>9238</v>
      </c>
      <c r="J3683" t="s">
        <v>3481</v>
      </c>
    </row>
    <row r="3684" spans="1:10" x14ac:dyDescent="0.25">
      <c r="A3684" s="4">
        <f t="shared" si="57"/>
        <v>3683</v>
      </c>
      <c r="B3684" s="4" t="s">
        <v>9239</v>
      </c>
      <c r="C3684" s="4"/>
      <c r="D3684" s="4"/>
      <c r="E3684" s="4"/>
      <c r="F3684" s="4"/>
      <c r="I3684" t="s">
        <v>9240</v>
      </c>
      <c r="J3684" t="s">
        <v>5119</v>
      </c>
    </row>
    <row r="3685" spans="1:10" x14ac:dyDescent="0.25">
      <c r="A3685" s="4">
        <f t="shared" si="57"/>
        <v>3684</v>
      </c>
      <c r="B3685" s="4" t="s">
        <v>6773</v>
      </c>
      <c r="C3685" s="4" t="s">
        <v>4856</v>
      </c>
      <c r="D3685" s="4"/>
      <c r="E3685" s="4"/>
      <c r="F3685" s="4"/>
      <c r="I3685" t="s">
        <v>9241</v>
      </c>
      <c r="J3685" t="s">
        <v>1230</v>
      </c>
    </row>
    <row r="3686" spans="1:10" x14ac:dyDescent="0.25">
      <c r="A3686" s="4">
        <f t="shared" si="57"/>
        <v>3685</v>
      </c>
      <c r="B3686" s="4" t="s">
        <v>8754</v>
      </c>
      <c r="C3686" s="4" t="s">
        <v>4856</v>
      </c>
      <c r="D3686" s="4"/>
      <c r="E3686" s="4"/>
      <c r="F3686" s="4"/>
      <c r="I3686" t="s">
        <v>9242</v>
      </c>
      <c r="J3686" t="s">
        <v>8600</v>
      </c>
    </row>
    <row r="3687" spans="1:10" x14ac:dyDescent="0.25">
      <c r="A3687" s="4">
        <f t="shared" si="57"/>
        <v>3686</v>
      </c>
      <c r="B3687" s="4" t="s">
        <v>9243</v>
      </c>
      <c r="C3687" s="4"/>
      <c r="D3687" s="4"/>
      <c r="E3687" s="4"/>
      <c r="F3687" s="4"/>
      <c r="I3687" t="s">
        <v>9244</v>
      </c>
      <c r="J3687" t="s">
        <v>9245</v>
      </c>
    </row>
    <row r="3688" spans="1:10" x14ac:dyDescent="0.25">
      <c r="A3688" s="4">
        <f t="shared" si="57"/>
        <v>3687</v>
      </c>
      <c r="B3688" s="4" t="s">
        <v>9246</v>
      </c>
      <c r="C3688" s="4" t="s">
        <v>4856</v>
      </c>
      <c r="D3688" s="4"/>
      <c r="E3688" s="4"/>
      <c r="F3688" s="4"/>
      <c r="I3688" t="s">
        <v>9247</v>
      </c>
      <c r="J3688" t="s">
        <v>64</v>
      </c>
    </row>
    <row r="3689" spans="1:10" x14ac:dyDescent="0.25">
      <c r="A3689" s="4">
        <f t="shared" si="57"/>
        <v>3688</v>
      </c>
      <c r="B3689" s="4" t="s">
        <v>9248</v>
      </c>
      <c r="C3689" s="4" t="s">
        <v>9249</v>
      </c>
      <c r="D3689" s="4"/>
      <c r="E3689" s="4"/>
      <c r="F3689" s="4"/>
      <c r="I3689" t="s">
        <v>9250</v>
      </c>
      <c r="J3689" t="s">
        <v>9251</v>
      </c>
    </row>
    <row r="3690" spans="1:10" x14ac:dyDescent="0.25">
      <c r="A3690" s="4">
        <f t="shared" si="57"/>
        <v>3689</v>
      </c>
      <c r="B3690" s="4" t="s">
        <v>9252</v>
      </c>
      <c r="C3690" s="4"/>
      <c r="D3690" s="4"/>
      <c r="E3690" s="4"/>
      <c r="F3690" s="4"/>
      <c r="I3690" t="s">
        <v>9253</v>
      </c>
      <c r="J3690" t="s">
        <v>64</v>
      </c>
    </row>
    <row r="3691" spans="1:10" x14ac:dyDescent="0.25">
      <c r="A3691" s="4">
        <f t="shared" si="57"/>
        <v>3690</v>
      </c>
      <c r="B3691" s="4" t="s">
        <v>9254</v>
      </c>
      <c r="C3691" s="4"/>
      <c r="D3691" s="4"/>
      <c r="E3691" s="4"/>
      <c r="F3691" s="4"/>
      <c r="I3691" t="s">
        <v>9255</v>
      </c>
      <c r="J3691" t="s">
        <v>8198</v>
      </c>
    </row>
    <row r="3692" spans="1:10" x14ac:dyDescent="0.25">
      <c r="A3692" s="4">
        <f t="shared" si="57"/>
        <v>3691</v>
      </c>
      <c r="B3692" s="4" t="s">
        <v>9256</v>
      </c>
      <c r="C3692" s="4" t="s">
        <v>9257</v>
      </c>
      <c r="D3692" s="4"/>
      <c r="E3692" s="4"/>
      <c r="F3692" s="4"/>
      <c r="I3692" t="s">
        <v>9258</v>
      </c>
      <c r="J3692" t="s">
        <v>7644</v>
      </c>
    </row>
    <row r="3693" spans="1:10" x14ac:dyDescent="0.25">
      <c r="A3693" s="4">
        <f t="shared" si="57"/>
        <v>3692</v>
      </c>
      <c r="B3693" s="4" t="s">
        <v>9259</v>
      </c>
      <c r="C3693" s="4"/>
      <c r="D3693" s="4"/>
      <c r="E3693" s="4"/>
      <c r="F3693" s="4"/>
      <c r="I3693" t="s">
        <v>9260</v>
      </c>
      <c r="J3693" t="s">
        <v>2343</v>
      </c>
    </row>
    <row r="3694" spans="1:10" x14ac:dyDescent="0.25">
      <c r="A3694" s="4">
        <f t="shared" si="57"/>
        <v>3693</v>
      </c>
      <c r="B3694" s="4" t="s">
        <v>9261</v>
      </c>
      <c r="C3694" s="4" t="s">
        <v>9257</v>
      </c>
      <c r="D3694" s="4"/>
      <c r="E3694" s="4"/>
      <c r="F3694" s="4"/>
      <c r="I3694" t="s">
        <v>9262</v>
      </c>
      <c r="J3694" t="s">
        <v>375</v>
      </c>
    </row>
    <row r="3695" spans="1:10" x14ac:dyDescent="0.25">
      <c r="A3695" s="4">
        <f t="shared" si="57"/>
        <v>3694</v>
      </c>
      <c r="B3695" s="4" t="s">
        <v>9263</v>
      </c>
      <c r="C3695" s="4"/>
      <c r="D3695" s="4"/>
      <c r="E3695" s="4"/>
      <c r="F3695" s="4"/>
      <c r="I3695" t="s">
        <v>9264</v>
      </c>
      <c r="J3695" t="s">
        <v>166</v>
      </c>
    </row>
    <row r="3696" spans="1:10" x14ac:dyDescent="0.25">
      <c r="A3696" s="4">
        <f t="shared" si="57"/>
        <v>3695</v>
      </c>
      <c r="B3696" s="4" t="s">
        <v>9265</v>
      </c>
      <c r="C3696" s="4"/>
      <c r="D3696" s="4"/>
      <c r="E3696" s="4"/>
      <c r="F3696" s="4"/>
      <c r="I3696" t="s">
        <v>9266</v>
      </c>
      <c r="J3696" t="s">
        <v>1461</v>
      </c>
    </row>
    <row r="3697" spans="1:10" x14ac:dyDescent="0.25">
      <c r="A3697" s="4">
        <f t="shared" si="57"/>
        <v>3696</v>
      </c>
      <c r="B3697" s="4" t="s">
        <v>17454</v>
      </c>
      <c r="C3697" s="4" t="s">
        <v>112</v>
      </c>
      <c r="D3697" s="4"/>
      <c r="E3697" s="4"/>
      <c r="F3697" s="4"/>
      <c r="I3697" t="s">
        <v>9267</v>
      </c>
      <c r="J3697" t="s">
        <v>4962</v>
      </c>
    </row>
    <row r="3698" spans="1:10" x14ac:dyDescent="0.25">
      <c r="A3698" s="4">
        <f t="shared" si="57"/>
        <v>3697</v>
      </c>
      <c r="B3698" s="4" t="s">
        <v>17455</v>
      </c>
      <c r="C3698" s="4" t="s">
        <v>112</v>
      </c>
      <c r="D3698" s="4"/>
      <c r="E3698" s="4"/>
      <c r="F3698" s="4"/>
      <c r="I3698" t="s">
        <v>9268</v>
      </c>
      <c r="J3698" t="s">
        <v>9269</v>
      </c>
    </row>
    <row r="3699" spans="1:10" x14ac:dyDescent="0.25">
      <c r="A3699" s="4">
        <f t="shared" si="57"/>
        <v>3698</v>
      </c>
      <c r="B3699" s="4" t="s">
        <v>9270</v>
      </c>
      <c r="C3699" s="4" t="s">
        <v>950</v>
      </c>
      <c r="D3699" s="4"/>
      <c r="E3699" s="4"/>
      <c r="F3699" s="4"/>
      <c r="I3699" t="s">
        <v>9271</v>
      </c>
      <c r="J3699" t="s">
        <v>8198</v>
      </c>
    </row>
    <row r="3700" spans="1:10" x14ac:dyDescent="0.25">
      <c r="A3700" s="4">
        <f t="shared" si="57"/>
        <v>3699</v>
      </c>
      <c r="B3700" s="4" t="s">
        <v>9272</v>
      </c>
      <c r="C3700" s="4" t="s">
        <v>335</v>
      </c>
      <c r="D3700" s="4"/>
      <c r="E3700" s="4"/>
      <c r="F3700" s="4"/>
      <c r="I3700" t="s">
        <v>9273</v>
      </c>
      <c r="J3700" t="s">
        <v>9274</v>
      </c>
    </row>
    <row r="3701" spans="1:10" x14ac:dyDescent="0.25">
      <c r="A3701" s="4">
        <f t="shared" si="57"/>
        <v>3700</v>
      </c>
      <c r="B3701" s="4" t="s">
        <v>9275</v>
      </c>
      <c r="C3701" s="4" t="s">
        <v>2229</v>
      </c>
      <c r="D3701" s="4"/>
      <c r="E3701" s="4"/>
      <c r="F3701" s="4"/>
      <c r="I3701" t="s">
        <v>9276</v>
      </c>
      <c r="J3701" t="s">
        <v>9277</v>
      </c>
    </row>
    <row r="3702" spans="1:10" x14ac:dyDescent="0.25">
      <c r="A3702" s="4">
        <f t="shared" si="57"/>
        <v>3701</v>
      </c>
      <c r="B3702" s="4" t="s">
        <v>17456</v>
      </c>
      <c r="C3702" s="4" t="s">
        <v>335</v>
      </c>
      <c r="D3702" s="4"/>
      <c r="E3702" s="4"/>
      <c r="F3702" s="4"/>
      <c r="I3702" t="s">
        <v>9278</v>
      </c>
      <c r="J3702" t="s">
        <v>8600</v>
      </c>
    </row>
    <row r="3703" spans="1:10" x14ac:dyDescent="0.25">
      <c r="A3703" s="4">
        <f t="shared" si="57"/>
        <v>3702</v>
      </c>
      <c r="B3703" s="4" t="s">
        <v>9279</v>
      </c>
      <c r="C3703" s="4"/>
      <c r="D3703" s="4"/>
      <c r="E3703" s="4"/>
      <c r="F3703" s="4"/>
      <c r="I3703" t="s">
        <v>9280</v>
      </c>
      <c r="J3703" t="s">
        <v>9281</v>
      </c>
    </row>
    <row r="3704" spans="1:10" x14ac:dyDescent="0.25">
      <c r="A3704" s="4">
        <f t="shared" si="57"/>
        <v>3703</v>
      </c>
      <c r="B3704" s="4" t="s">
        <v>9282</v>
      </c>
      <c r="C3704" s="4"/>
      <c r="D3704" s="4"/>
      <c r="E3704" s="4"/>
      <c r="F3704" s="4"/>
      <c r="I3704" t="s">
        <v>9283</v>
      </c>
      <c r="J3704" t="s">
        <v>3318</v>
      </c>
    </row>
    <row r="3705" spans="1:10" x14ac:dyDescent="0.25">
      <c r="A3705" s="4">
        <f t="shared" si="57"/>
        <v>3704</v>
      </c>
      <c r="B3705" s="4" t="s">
        <v>9284</v>
      </c>
      <c r="C3705" s="4" t="s">
        <v>9285</v>
      </c>
      <c r="D3705" s="4"/>
      <c r="E3705" s="4"/>
      <c r="F3705" s="4"/>
      <c r="I3705" t="s">
        <v>9286</v>
      </c>
      <c r="J3705" t="s">
        <v>1199</v>
      </c>
    </row>
    <row r="3706" spans="1:10" x14ac:dyDescent="0.25">
      <c r="A3706" s="4">
        <f t="shared" si="57"/>
        <v>3705</v>
      </c>
      <c r="B3706" s="4" t="s">
        <v>17457</v>
      </c>
      <c r="C3706" s="4"/>
      <c r="D3706" s="4"/>
      <c r="E3706" s="4"/>
      <c r="F3706" s="4"/>
      <c r="I3706" t="s">
        <v>9287</v>
      </c>
      <c r="J3706" t="s">
        <v>8021</v>
      </c>
    </row>
    <row r="3707" spans="1:10" x14ac:dyDescent="0.25">
      <c r="A3707" s="4">
        <f t="shared" si="57"/>
        <v>3706</v>
      </c>
      <c r="B3707" s="4" t="s">
        <v>17458</v>
      </c>
      <c r="C3707" s="4"/>
      <c r="D3707" s="4"/>
      <c r="E3707" s="4"/>
      <c r="F3707" s="4"/>
      <c r="I3707" t="s">
        <v>9288</v>
      </c>
      <c r="J3707" t="s">
        <v>9289</v>
      </c>
    </row>
    <row r="3708" spans="1:10" x14ac:dyDescent="0.25">
      <c r="A3708" s="4">
        <f t="shared" si="57"/>
        <v>3707</v>
      </c>
      <c r="B3708" s="4" t="s">
        <v>17459</v>
      </c>
      <c r="C3708" s="4" t="s">
        <v>493</v>
      </c>
      <c r="D3708" s="4"/>
      <c r="E3708" s="4"/>
      <c r="F3708" s="4"/>
      <c r="I3708" t="s">
        <v>9290</v>
      </c>
      <c r="J3708" t="s">
        <v>9291</v>
      </c>
    </row>
    <row r="3709" spans="1:10" x14ac:dyDescent="0.25">
      <c r="A3709" s="4">
        <f t="shared" si="57"/>
        <v>3708</v>
      </c>
      <c r="B3709" s="4" t="s">
        <v>17460</v>
      </c>
      <c r="C3709" s="4" t="s">
        <v>493</v>
      </c>
      <c r="D3709" s="4"/>
      <c r="E3709" s="4"/>
      <c r="F3709" s="4"/>
      <c r="I3709" t="s">
        <v>9292</v>
      </c>
      <c r="J3709" t="s">
        <v>8560</v>
      </c>
    </row>
    <row r="3710" spans="1:10" x14ac:dyDescent="0.25">
      <c r="A3710" s="4">
        <f t="shared" si="57"/>
        <v>3709</v>
      </c>
      <c r="B3710" s="4" t="s">
        <v>9293</v>
      </c>
      <c r="C3710" s="4" t="s">
        <v>1701</v>
      </c>
      <c r="D3710" s="4"/>
      <c r="E3710" s="4"/>
      <c r="F3710" s="4"/>
      <c r="I3710" t="s">
        <v>9294</v>
      </c>
      <c r="J3710" t="s">
        <v>889</v>
      </c>
    </row>
    <row r="3711" spans="1:10" x14ac:dyDescent="0.25">
      <c r="A3711" s="4">
        <f t="shared" si="57"/>
        <v>3710</v>
      </c>
      <c r="B3711" s="4" t="s">
        <v>9295</v>
      </c>
      <c r="C3711" s="4" t="s">
        <v>1155</v>
      </c>
      <c r="D3711" s="4"/>
      <c r="E3711" s="4"/>
      <c r="F3711" s="4"/>
      <c r="I3711" t="s">
        <v>9296</v>
      </c>
      <c r="J3711" t="s">
        <v>5498</v>
      </c>
    </row>
    <row r="3712" spans="1:10" x14ac:dyDescent="0.25">
      <c r="A3712" s="4">
        <f t="shared" si="57"/>
        <v>3711</v>
      </c>
      <c r="B3712" s="4" t="s">
        <v>9297</v>
      </c>
      <c r="C3712" s="4" t="s">
        <v>1155</v>
      </c>
      <c r="D3712" s="4"/>
      <c r="E3712" s="4"/>
      <c r="F3712" s="4"/>
      <c r="I3712" t="s">
        <v>9298</v>
      </c>
      <c r="J3712" t="s">
        <v>7914</v>
      </c>
    </row>
    <row r="3713" spans="1:10" x14ac:dyDescent="0.25">
      <c r="A3713" s="4">
        <f t="shared" si="57"/>
        <v>3712</v>
      </c>
      <c r="B3713" s="4" t="s">
        <v>9299</v>
      </c>
      <c r="C3713" s="4" t="s">
        <v>9300</v>
      </c>
      <c r="D3713" s="4"/>
      <c r="E3713" s="4"/>
      <c r="F3713" s="4"/>
      <c r="I3713" t="s">
        <v>9301</v>
      </c>
      <c r="J3713" t="s">
        <v>7852</v>
      </c>
    </row>
    <row r="3714" spans="1:10" x14ac:dyDescent="0.25">
      <c r="A3714" s="4">
        <f t="shared" si="57"/>
        <v>3713</v>
      </c>
      <c r="B3714" s="4" t="s">
        <v>9302</v>
      </c>
      <c r="C3714" s="4" t="s">
        <v>9300</v>
      </c>
      <c r="D3714" s="4"/>
      <c r="E3714" s="4"/>
      <c r="F3714" s="4"/>
      <c r="I3714" t="s">
        <v>9303</v>
      </c>
      <c r="J3714" t="s">
        <v>8122</v>
      </c>
    </row>
    <row r="3715" spans="1:10" x14ac:dyDescent="0.25">
      <c r="A3715" s="4">
        <f t="shared" ref="A3715:A3778" si="58">1+A3714</f>
        <v>3714</v>
      </c>
      <c r="B3715" s="4" t="s">
        <v>9304</v>
      </c>
      <c r="C3715" s="4"/>
      <c r="D3715" s="4"/>
      <c r="E3715" s="4"/>
      <c r="F3715" s="4"/>
      <c r="I3715" t="s">
        <v>9305</v>
      </c>
      <c r="J3715" t="s">
        <v>8986</v>
      </c>
    </row>
    <row r="3716" spans="1:10" x14ac:dyDescent="0.25">
      <c r="A3716" s="4">
        <f t="shared" si="58"/>
        <v>3715</v>
      </c>
      <c r="B3716" s="4" t="s">
        <v>9306</v>
      </c>
      <c r="C3716" s="4"/>
      <c r="D3716" s="4"/>
      <c r="E3716" s="4"/>
      <c r="F3716" s="4"/>
      <c r="I3716" t="s">
        <v>9307</v>
      </c>
      <c r="J3716" t="s">
        <v>1971</v>
      </c>
    </row>
    <row r="3717" spans="1:10" x14ac:dyDescent="0.25">
      <c r="A3717" s="4">
        <f t="shared" si="58"/>
        <v>3716</v>
      </c>
      <c r="B3717" s="4" t="s">
        <v>17461</v>
      </c>
      <c r="C3717" s="4" t="s">
        <v>50</v>
      </c>
      <c r="D3717" s="4"/>
      <c r="E3717" s="4"/>
      <c r="F3717" s="4"/>
      <c r="I3717" t="s">
        <v>9308</v>
      </c>
      <c r="J3717" t="s">
        <v>8980</v>
      </c>
    </row>
    <row r="3718" spans="1:10" x14ac:dyDescent="0.25">
      <c r="A3718" s="4">
        <f t="shared" si="58"/>
        <v>3717</v>
      </c>
      <c r="B3718" s="4" t="s">
        <v>9309</v>
      </c>
      <c r="C3718" s="4" t="s">
        <v>588</v>
      </c>
      <c r="D3718" s="4"/>
      <c r="E3718" s="4"/>
      <c r="F3718" s="4"/>
      <c r="I3718" t="s">
        <v>9310</v>
      </c>
      <c r="J3718" t="s">
        <v>9311</v>
      </c>
    </row>
    <row r="3719" spans="1:10" x14ac:dyDescent="0.25">
      <c r="A3719" s="4">
        <f t="shared" si="58"/>
        <v>3718</v>
      </c>
      <c r="B3719" s="4" t="s">
        <v>17462</v>
      </c>
      <c r="C3719" s="4" t="s">
        <v>45</v>
      </c>
      <c r="D3719" s="4"/>
      <c r="E3719" s="4"/>
      <c r="F3719" s="4"/>
      <c r="I3719" t="s">
        <v>9312</v>
      </c>
      <c r="J3719" t="s">
        <v>9313</v>
      </c>
    </row>
    <row r="3720" spans="1:10" x14ac:dyDescent="0.25">
      <c r="A3720" s="4">
        <f t="shared" si="58"/>
        <v>3719</v>
      </c>
      <c r="B3720" s="4" t="s">
        <v>9314</v>
      </c>
      <c r="C3720" s="4"/>
      <c r="D3720" s="4"/>
      <c r="E3720" s="4"/>
      <c r="F3720" s="4"/>
      <c r="I3720" t="s">
        <v>9315</v>
      </c>
      <c r="J3720" t="s">
        <v>661</v>
      </c>
    </row>
    <row r="3721" spans="1:10" x14ac:dyDescent="0.25">
      <c r="A3721" s="4">
        <f t="shared" si="58"/>
        <v>3720</v>
      </c>
      <c r="B3721" s="4" t="s">
        <v>17463</v>
      </c>
      <c r="C3721" s="4" t="s">
        <v>8890</v>
      </c>
      <c r="D3721" s="4"/>
      <c r="E3721" s="4"/>
      <c r="F3721" s="4"/>
      <c r="I3721" t="s">
        <v>9316</v>
      </c>
      <c r="J3721" t="s">
        <v>5903</v>
      </c>
    </row>
    <row r="3722" spans="1:10" x14ac:dyDescent="0.25">
      <c r="A3722" s="4">
        <f t="shared" si="58"/>
        <v>3721</v>
      </c>
      <c r="B3722" s="4" t="s">
        <v>17464</v>
      </c>
      <c r="C3722" s="4"/>
      <c r="D3722" s="4"/>
      <c r="E3722" s="4"/>
      <c r="F3722" s="4"/>
      <c r="I3722" t="s">
        <v>9317</v>
      </c>
      <c r="J3722" t="s">
        <v>5903</v>
      </c>
    </row>
    <row r="3723" spans="1:10" x14ac:dyDescent="0.25">
      <c r="A3723" s="4">
        <f t="shared" si="58"/>
        <v>3722</v>
      </c>
      <c r="B3723" s="4" t="s">
        <v>9318</v>
      </c>
      <c r="C3723" s="4" t="s">
        <v>3026</v>
      </c>
      <c r="D3723" s="4"/>
      <c r="E3723" s="4"/>
      <c r="F3723" s="4"/>
      <c r="I3723" t="s">
        <v>9319</v>
      </c>
      <c r="J3723" t="s">
        <v>7407</v>
      </c>
    </row>
    <row r="3724" spans="1:10" x14ac:dyDescent="0.25">
      <c r="A3724" s="4">
        <f t="shared" si="58"/>
        <v>3723</v>
      </c>
      <c r="B3724" s="4" t="s">
        <v>17465</v>
      </c>
      <c r="C3724" s="4" t="s">
        <v>112</v>
      </c>
      <c r="D3724" s="4"/>
      <c r="E3724" s="4"/>
      <c r="F3724" s="4"/>
      <c r="I3724" t="s">
        <v>9320</v>
      </c>
      <c r="J3724" t="s">
        <v>1178</v>
      </c>
    </row>
    <row r="3725" spans="1:10" x14ac:dyDescent="0.25">
      <c r="A3725" s="4">
        <f t="shared" si="58"/>
        <v>3724</v>
      </c>
      <c r="B3725" s="4" t="s">
        <v>9321</v>
      </c>
      <c r="C3725" s="4" t="s">
        <v>5203</v>
      </c>
      <c r="D3725" s="4"/>
      <c r="E3725" s="4"/>
      <c r="F3725" s="4"/>
      <c r="I3725" t="s">
        <v>9322</v>
      </c>
      <c r="J3725" t="s">
        <v>1178</v>
      </c>
    </row>
    <row r="3726" spans="1:10" x14ac:dyDescent="0.25">
      <c r="A3726" s="4">
        <f t="shared" si="58"/>
        <v>3725</v>
      </c>
      <c r="B3726" s="4" t="s">
        <v>9323</v>
      </c>
      <c r="C3726" s="4" t="s">
        <v>5203</v>
      </c>
      <c r="D3726" s="4"/>
      <c r="E3726" s="4"/>
      <c r="F3726" s="4"/>
      <c r="I3726" t="s">
        <v>9324</v>
      </c>
      <c r="J3726" t="s">
        <v>5703</v>
      </c>
    </row>
    <row r="3727" spans="1:10" x14ac:dyDescent="0.25">
      <c r="A3727" s="4">
        <f t="shared" si="58"/>
        <v>3726</v>
      </c>
      <c r="B3727" s="4" t="s">
        <v>9325</v>
      </c>
      <c r="C3727" s="4" t="s">
        <v>87</v>
      </c>
      <c r="D3727" s="4"/>
      <c r="E3727" s="4"/>
      <c r="F3727" s="4"/>
      <c r="I3727" t="s">
        <v>9326</v>
      </c>
      <c r="J3727" t="s">
        <v>470</v>
      </c>
    </row>
    <row r="3728" spans="1:10" x14ac:dyDescent="0.25">
      <c r="A3728" s="4">
        <f t="shared" si="58"/>
        <v>3727</v>
      </c>
      <c r="B3728" s="4" t="s">
        <v>17466</v>
      </c>
      <c r="C3728" s="4" t="s">
        <v>1994</v>
      </c>
      <c r="D3728" s="4"/>
      <c r="E3728" s="4"/>
      <c r="F3728" s="4"/>
      <c r="I3728" t="s">
        <v>9327</v>
      </c>
      <c r="J3728" t="s">
        <v>9328</v>
      </c>
    </row>
    <row r="3729" spans="1:10" x14ac:dyDescent="0.25">
      <c r="A3729" s="4">
        <f t="shared" si="58"/>
        <v>3728</v>
      </c>
      <c r="B3729" s="4" t="s">
        <v>9329</v>
      </c>
      <c r="C3729" s="4" t="s">
        <v>87</v>
      </c>
      <c r="D3729" s="4"/>
      <c r="E3729" s="4"/>
      <c r="F3729" s="4"/>
      <c r="I3729" t="s">
        <v>9330</v>
      </c>
      <c r="J3729" t="s">
        <v>8584</v>
      </c>
    </row>
    <row r="3730" spans="1:10" x14ac:dyDescent="0.25">
      <c r="A3730" s="4">
        <f t="shared" si="58"/>
        <v>3729</v>
      </c>
      <c r="B3730" s="4" t="s">
        <v>9331</v>
      </c>
      <c r="C3730" s="4"/>
      <c r="D3730" s="4"/>
      <c r="E3730" s="4"/>
      <c r="F3730" s="4"/>
      <c r="I3730" t="s">
        <v>9332</v>
      </c>
      <c r="J3730" t="s">
        <v>9333</v>
      </c>
    </row>
    <row r="3731" spans="1:10" x14ac:dyDescent="0.25">
      <c r="A3731" s="4">
        <f t="shared" si="58"/>
        <v>3730</v>
      </c>
      <c r="B3731" s="4" t="s">
        <v>9334</v>
      </c>
      <c r="C3731" s="4"/>
      <c r="D3731" s="4"/>
      <c r="E3731" s="4"/>
      <c r="F3731" s="4"/>
      <c r="I3731" t="s">
        <v>9335</v>
      </c>
      <c r="J3731" t="s">
        <v>7377</v>
      </c>
    </row>
    <row r="3732" spans="1:10" x14ac:dyDescent="0.25">
      <c r="A3732" s="4">
        <f t="shared" si="58"/>
        <v>3731</v>
      </c>
      <c r="B3732" s="4" t="s">
        <v>9336</v>
      </c>
      <c r="C3732" s="4" t="s">
        <v>127</v>
      </c>
      <c r="D3732" s="4"/>
      <c r="E3732" s="4"/>
      <c r="F3732" s="4"/>
      <c r="I3732" t="s">
        <v>9337</v>
      </c>
      <c r="J3732" t="s">
        <v>7183</v>
      </c>
    </row>
    <row r="3733" spans="1:10" x14ac:dyDescent="0.25">
      <c r="A3733" s="4">
        <f t="shared" si="58"/>
        <v>3732</v>
      </c>
      <c r="B3733" s="4" t="s">
        <v>17467</v>
      </c>
      <c r="C3733" s="4" t="s">
        <v>122</v>
      </c>
      <c r="D3733" s="4"/>
      <c r="E3733" s="4"/>
      <c r="F3733" s="4"/>
      <c r="I3733" t="s">
        <v>9338</v>
      </c>
      <c r="J3733" t="s">
        <v>9339</v>
      </c>
    </row>
    <row r="3734" spans="1:10" x14ac:dyDescent="0.25">
      <c r="A3734" s="4">
        <f t="shared" si="58"/>
        <v>3733</v>
      </c>
      <c r="B3734" s="4" t="s">
        <v>17468</v>
      </c>
      <c r="C3734" s="4" t="s">
        <v>122</v>
      </c>
      <c r="D3734" s="4"/>
      <c r="E3734" s="4"/>
      <c r="F3734" s="4"/>
      <c r="I3734" t="s">
        <v>9340</v>
      </c>
      <c r="J3734" t="s">
        <v>7407</v>
      </c>
    </row>
    <row r="3735" spans="1:10" x14ac:dyDescent="0.25">
      <c r="A3735" s="4">
        <f t="shared" si="58"/>
        <v>3734</v>
      </c>
      <c r="B3735" s="4" t="s">
        <v>9341</v>
      </c>
      <c r="C3735" s="4" t="s">
        <v>1417</v>
      </c>
      <c r="D3735" s="4"/>
      <c r="E3735" s="4"/>
      <c r="F3735" s="4"/>
      <c r="I3735" t="s">
        <v>9342</v>
      </c>
      <c r="J3735" t="s">
        <v>8584</v>
      </c>
    </row>
    <row r="3736" spans="1:10" x14ac:dyDescent="0.25">
      <c r="A3736" s="4">
        <f t="shared" si="58"/>
        <v>3735</v>
      </c>
      <c r="B3736" s="4" t="s">
        <v>9343</v>
      </c>
      <c r="C3736" s="4" t="s">
        <v>1417</v>
      </c>
      <c r="D3736" s="4"/>
      <c r="E3736" s="4"/>
      <c r="F3736" s="4"/>
      <c r="I3736" t="s">
        <v>9344</v>
      </c>
      <c r="J3736" t="s">
        <v>7780</v>
      </c>
    </row>
    <row r="3737" spans="1:10" x14ac:dyDescent="0.25">
      <c r="A3737" s="4">
        <f t="shared" si="58"/>
        <v>3736</v>
      </c>
      <c r="B3737" s="4" t="s">
        <v>9345</v>
      </c>
      <c r="C3737" s="4" t="s">
        <v>134</v>
      </c>
      <c r="D3737" s="4"/>
      <c r="E3737" s="4"/>
      <c r="F3737" s="4"/>
      <c r="I3737" t="s">
        <v>9346</v>
      </c>
      <c r="J3737" t="s">
        <v>1625</v>
      </c>
    </row>
    <row r="3738" spans="1:10" x14ac:dyDescent="0.25">
      <c r="A3738" s="4">
        <f t="shared" si="58"/>
        <v>3737</v>
      </c>
      <c r="B3738" s="4" t="s">
        <v>17469</v>
      </c>
      <c r="C3738" s="4" t="s">
        <v>4100</v>
      </c>
      <c r="D3738" s="4"/>
      <c r="E3738" s="4"/>
      <c r="F3738" s="4"/>
      <c r="I3738" t="s">
        <v>9347</v>
      </c>
      <c r="J3738" t="s">
        <v>100</v>
      </c>
    </row>
    <row r="3739" spans="1:10" x14ac:dyDescent="0.25">
      <c r="A3739" s="4">
        <f t="shared" si="58"/>
        <v>3738</v>
      </c>
      <c r="B3739" s="4" t="s">
        <v>9348</v>
      </c>
      <c r="C3739" s="4" t="s">
        <v>3449</v>
      </c>
      <c r="D3739" s="4"/>
      <c r="E3739" s="4"/>
      <c r="F3739" s="4"/>
      <c r="I3739" t="s">
        <v>9349</v>
      </c>
      <c r="J3739" t="s">
        <v>9350</v>
      </c>
    </row>
    <row r="3740" spans="1:10" x14ac:dyDescent="0.25">
      <c r="A3740" s="4">
        <f t="shared" si="58"/>
        <v>3739</v>
      </c>
      <c r="B3740" s="4" t="s">
        <v>9351</v>
      </c>
      <c r="C3740" s="4" t="s">
        <v>3449</v>
      </c>
      <c r="D3740" s="4"/>
      <c r="E3740" s="4"/>
      <c r="F3740" s="4"/>
      <c r="I3740" t="s">
        <v>9352</v>
      </c>
      <c r="J3740" t="s">
        <v>33</v>
      </c>
    </row>
    <row r="3741" spans="1:10" x14ac:dyDescent="0.25">
      <c r="A3741" s="4">
        <f t="shared" si="58"/>
        <v>3740</v>
      </c>
      <c r="B3741" s="4" t="s">
        <v>9353</v>
      </c>
      <c r="C3741" s="4" t="s">
        <v>3449</v>
      </c>
      <c r="D3741" s="4"/>
      <c r="E3741" s="4"/>
      <c r="F3741" s="4"/>
      <c r="I3741" t="s">
        <v>9354</v>
      </c>
      <c r="J3741" t="s">
        <v>79</v>
      </c>
    </row>
    <row r="3742" spans="1:10" x14ac:dyDescent="0.25">
      <c r="A3742" s="4">
        <f t="shared" si="58"/>
        <v>3741</v>
      </c>
      <c r="B3742" s="4" t="s">
        <v>9355</v>
      </c>
      <c r="C3742" s="4" t="s">
        <v>3449</v>
      </c>
      <c r="D3742" s="4"/>
      <c r="E3742" s="4"/>
      <c r="F3742" s="4"/>
      <c r="I3742" t="s">
        <v>9356</v>
      </c>
      <c r="J3742" t="s">
        <v>1632</v>
      </c>
    </row>
    <row r="3743" spans="1:10" x14ac:dyDescent="0.25">
      <c r="A3743" s="4">
        <f t="shared" si="58"/>
        <v>3742</v>
      </c>
      <c r="B3743" s="4" t="s">
        <v>9357</v>
      </c>
      <c r="C3743" s="4"/>
      <c r="D3743" s="4"/>
      <c r="E3743" s="4"/>
      <c r="F3743" s="4"/>
      <c r="I3743" t="s">
        <v>9358</v>
      </c>
      <c r="J3743" t="s">
        <v>1379</v>
      </c>
    </row>
    <row r="3744" spans="1:10" x14ac:dyDescent="0.25">
      <c r="A3744" s="4">
        <f t="shared" si="58"/>
        <v>3743</v>
      </c>
      <c r="B3744" s="4" t="s">
        <v>9359</v>
      </c>
      <c r="C3744" s="4"/>
      <c r="D3744" s="4"/>
      <c r="E3744" s="4"/>
      <c r="F3744" s="4"/>
      <c r="I3744" t="s">
        <v>9360</v>
      </c>
      <c r="J3744" t="s">
        <v>9361</v>
      </c>
    </row>
    <row r="3745" spans="1:10" x14ac:dyDescent="0.25">
      <c r="A3745" s="4">
        <f t="shared" si="58"/>
        <v>3744</v>
      </c>
      <c r="B3745" s="4" t="s">
        <v>9362</v>
      </c>
      <c r="C3745" s="4"/>
      <c r="D3745" s="4"/>
      <c r="E3745" s="4"/>
      <c r="F3745" s="4"/>
      <c r="I3745" t="s">
        <v>9363</v>
      </c>
      <c r="J3745" t="s">
        <v>5316</v>
      </c>
    </row>
    <row r="3746" spans="1:10" x14ac:dyDescent="0.25">
      <c r="A3746" s="4">
        <f t="shared" si="58"/>
        <v>3745</v>
      </c>
      <c r="B3746" s="4" t="s">
        <v>9364</v>
      </c>
      <c r="C3746" s="4"/>
      <c r="D3746" s="4"/>
      <c r="E3746" s="4"/>
      <c r="F3746" s="4"/>
      <c r="I3746" t="s">
        <v>9365</v>
      </c>
      <c r="J3746" t="s">
        <v>9366</v>
      </c>
    </row>
    <row r="3747" spans="1:10" x14ac:dyDescent="0.25">
      <c r="A3747" s="4">
        <f t="shared" si="58"/>
        <v>3746</v>
      </c>
      <c r="B3747" s="4" t="s">
        <v>9367</v>
      </c>
      <c r="C3747" s="4"/>
      <c r="D3747" s="4"/>
      <c r="E3747" s="4"/>
      <c r="F3747" s="4"/>
      <c r="I3747" t="s">
        <v>9368</v>
      </c>
      <c r="J3747" t="s">
        <v>9366</v>
      </c>
    </row>
    <row r="3748" spans="1:10" x14ac:dyDescent="0.25">
      <c r="A3748" s="4">
        <f t="shared" si="58"/>
        <v>3747</v>
      </c>
      <c r="B3748" s="4" t="s">
        <v>9369</v>
      </c>
      <c r="C3748" s="4" t="s">
        <v>9169</v>
      </c>
      <c r="D3748" s="4"/>
      <c r="E3748" s="4"/>
      <c r="F3748" s="4"/>
      <c r="I3748" t="s">
        <v>9370</v>
      </c>
      <c r="J3748" t="s">
        <v>9350</v>
      </c>
    </row>
    <row r="3749" spans="1:10" x14ac:dyDescent="0.25">
      <c r="A3749" s="4">
        <f t="shared" si="58"/>
        <v>3748</v>
      </c>
      <c r="B3749" s="4" t="s">
        <v>9371</v>
      </c>
      <c r="C3749" s="4" t="s">
        <v>9372</v>
      </c>
      <c r="D3749" s="4"/>
      <c r="E3749" s="4"/>
      <c r="F3749" s="4"/>
      <c r="I3749" t="s">
        <v>9373</v>
      </c>
      <c r="J3749" t="s">
        <v>9374</v>
      </c>
    </row>
    <row r="3750" spans="1:10" x14ac:dyDescent="0.25">
      <c r="A3750" s="4">
        <f t="shared" si="58"/>
        <v>3749</v>
      </c>
      <c r="B3750" s="4" t="s">
        <v>17470</v>
      </c>
      <c r="C3750" s="4" t="s">
        <v>9375</v>
      </c>
      <c r="D3750" s="4"/>
      <c r="E3750" s="4"/>
      <c r="F3750" s="4"/>
      <c r="I3750" t="s">
        <v>9376</v>
      </c>
      <c r="J3750" t="s">
        <v>7400</v>
      </c>
    </row>
    <row r="3751" spans="1:10" x14ac:dyDescent="0.25">
      <c r="A3751" s="4">
        <f t="shared" si="58"/>
        <v>3750</v>
      </c>
      <c r="B3751" s="4" t="s">
        <v>9377</v>
      </c>
      <c r="C3751" s="4" t="s">
        <v>9375</v>
      </c>
      <c r="D3751" s="4"/>
      <c r="E3751" s="4"/>
      <c r="F3751" s="4"/>
      <c r="I3751" t="s">
        <v>9378</v>
      </c>
      <c r="J3751" t="s">
        <v>1087</v>
      </c>
    </row>
    <row r="3752" spans="1:10" x14ac:dyDescent="0.25">
      <c r="A3752" s="4">
        <f t="shared" si="58"/>
        <v>3751</v>
      </c>
      <c r="B3752" s="4" t="s">
        <v>9379</v>
      </c>
      <c r="C3752" s="4" t="s">
        <v>9179</v>
      </c>
      <c r="D3752" s="4"/>
      <c r="E3752" s="4"/>
      <c r="F3752" s="4"/>
      <c r="I3752" t="s">
        <v>9380</v>
      </c>
      <c r="J3752" t="s">
        <v>1062</v>
      </c>
    </row>
    <row r="3753" spans="1:10" x14ac:dyDescent="0.25">
      <c r="A3753" s="4">
        <f t="shared" si="58"/>
        <v>3752</v>
      </c>
      <c r="B3753" s="4" t="s">
        <v>9381</v>
      </c>
      <c r="C3753" s="4" t="s">
        <v>9179</v>
      </c>
      <c r="D3753" s="4"/>
      <c r="E3753" s="4"/>
      <c r="F3753" s="4"/>
      <c r="I3753" t="s">
        <v>9382</v>
      </c>
      <c r="J3753" t="s">
        <v>1730</v>
      </c>
    </row>
    <row r="3754" spans="1:10" x14ac:dyDescent="0.25">
      <c r="A3754" s="4">
        <f t="shared" si="58"/>
        <v>3753</v>
      </c>
      <c r="B3754" s="4" t="s">
        <v>9383</v>
      </c>
      <c r="C3754" s="4"/>
      <c r="D3754" s="4"/>
      <c r="E3754" s="4"/>
      <c r="F3754" s="4"/>
      <c r="I3754" t="s">
        <v>9384</v>
      </c>
      <c r="J3754" t="s">
        <v>9385</v>
      </c>
    </row>
    <row r="3755" spans="1:10" x14ac:dyDescent="0.25">
      <c r="A3755" s="4">
        <f t="shared" si="58"/>
        <v>3754</v>
      </c>
      <c r="B3755" s="4" t="s">
        <v>9386</v>
      </c>
      <c r="C3755" s="4"/>
      <c r="D3755" s="4"/>
      <c r="E3755" s="4"/>
      <c r="F3755" s="4"/>
      <c r="I3755" t="s">
        <v>9387</v>
      </c>
      <c r="J3755" t="s">
        <v>1017</v>
      </c>
    </row>
    <row r="3756" spans="1:10" x14ac:dyDescent="0.25">
      <c r="A3756" s="4">
        <f t="shared" si="58"/>
        <v>3755</v>
      </c>
      <c r="B3756" s="4" t="s">
        <v>17471</v>
      </c>
      <c r="C3756" s="4" t="s">
        <v>57</v>
      </c>
      <c r="D3756" s="4"/>
      <c r="E3756" s="4"/>
      <c r="F3756" s="4"/>
      <c r="I3756" t="s">
        <v>1743</v>
      </c>
      <c r="J3756" t="s">
        <v>430</v>
      </c>
    </row>
    <row r="3757" spans="1:10" x14ac:dyDescent="0.25">
      <c r="A3757" s="4">
        <f t="shared" si="58"/>
        <v>3756</v>
      </c>
      <c r="B3757" s="4" t="s">
        <v>17472</v>
      </c>
      <c r="C3757" s="4" t="s">
        <v>57</v>
      </c>
      <c r="D3757" s="4"/>
      <c r="E3757" s="4"/>
      <c r="F3757" s="4"/>
      <c r="I3757" t="s">
        <v>9388</v>
      </c>
      <c r="J3757" t="s">
        <v>5011</v>
      </c>
    </row>
    <row r="3758" spans="1:10" x14ac:dyDescent="0.25">
      <c r="A3758" s="4">
        <f t="shared" si="58"/>
        <v>3757</v>
      </c>
      <c r="B3758" s="4" t="s">
        <v>17473</v>
      </c>
      <c r="C3758" s="4" t="s">
        <v>45</v>
      </c>
      <c r="D3758" s="4"/>
      <c r="E3758" s="4"/>
      <c r="F3758" s="4"/>
      <c r="I3758" t="s">
        <v>9389</v>
      </c>
      <c r="J3758" t="s">
        <v>7946</v>
      </c>
    </row>
    <row r="3759" spans="1:10" x14ac:dyDescent="0.25">
      <c r="A3759" s="4">
        <f t="shared" si="58"/>
        <v>3758</v>
      </c>
      <c r="B3759" s="4" t="s">
        <v>17474</v>
      </c>
      <c r="C3759" s="4"/>
      <c r="D3759" s="4"/>
      <c r="E3759" s="4"/>
      <c r="F3759" s="4"/>
      <c r="I3759" t="s">
        <v>9390</v>
      </c>
      <c r="J3759" t="s">
        <v>2459</v>
      </c>
    </row>
    <row r="3760" spans="1:10" x14ac:dyDescent="0.25">
      <c r="A3760" s="4">
        <f t="shared" si="58"/>
        <v>3759</v>
      </c>
      <c r="B3760" s="4" t="s">
        <v>17475</v>
      </c>
      <c r="C3760" s="4"/>
      <c r="D3760" s="4"/>
      <c r="E3760" s="4"/>
      <c r="F3760" s="4"/>
      <c r="I3760" t="s">
        <v>9391</v>
      </c>
      <c r="J3760" t="s">
        <v>8250</v>
      </c>
    </row>
    <row r="3761" spans="1:10" x14ac:dyDescent="0.25">
      <c r="A3761" s="4">
        <f t="shared" si="58"/>
        <v>3760</v>
      </c>
      <c r="B3761" s="4" t="s">
        <v>17476</v>
      </c>
      <c r="C3761" s="4" t="s">
        <v>2263</v>
      </c>
      <c r="D3761" s="4"/>
      <c r="E3761" s="4"/>
      <c r="F3761" s="4"/>
      <c r="I3761" t="s">
        <v>9392</v>
      </c>
      <c r="J3761" t="s">
        <v>8072</v>
      </c>
    </row>
    <row r="3762" spans="1:10" x14ac:dyDescent="0.25">
      <c r="A3762" s="4">
        <f t="shared" si="58"/>
        <v>3761</v>
      </c>
      <c r="B3762" s="4" t="s">
        <v>17477</v>
      </c>
      <c r="C3762" s="4"/>
      <c r="D3762" s="4"/>
      <c r="E3762" s="4"/>
      <c r="F3762" s="4"/>
      <c r="I3762" t="s">
        <v>9393</v>
      </c>
      <c r="J3762" t="s">
        <v>7431</v>
      </c>
    </row>
    <row r="3763" spans="1:10" x14ac:dyDescent="0.25">
      <c r="A3763" s="4">
        <f t="shared" si="58"/>
        <v>3762</v>
      </c>
      <c r="B3763" s="4" t="s">
        <v>17478</v>
      </c>
      <c r="C3763" s="4"/>
      <c r="D3763" s="4"/>
      <c r="E3763" s="4"/>
      <c r="F3763" s="4"/>
      <c r="I3763" t="s">
        <v>9394</v>
      </c>
      <c r="J3763" t="s">
        <v>1082</v>
      </c>
    </row>
    <row r="3764" spans="1:10" x14ac:dyDescent="0.25">
      <c r="A3764" s="4">
        <f t="shared" si="58"/>
        <v>3763</v>
      </c>
      <c r="B3764" s="4" t="s">
        <v>17479</v>
      </c>
      <c r="C3764" s="4"/>
      <c r="D3764" s="4"/>
      <c r="E3764" s="4"/>
      <c r="F3764" s="4"/>
      <c r="I3764" t="s">
        <v>9395</v>
      </c>
      <c r="J3764" t="s">
        <v>1143</v>
      </c>
    </row>
    <row r="3765" spans="1:10" x14ac:dyDescent="0.25">
      <c r="A3765" s="4">
        <f t="shared" si="58"/>
        <v>3764</v>
      </c>
      <c r="B3765" s="4" t="s">
        <v>17480</v>
      </c>
      <c r="C3765" s="4"/>
      <c r="D3765" s="4"/>
      <c r="E3765" s="4"/>
      <c r="F3765" s="4"/>
      <c r="I3765" t="s">
        <v>9396</v>
      </c>
      <c r="J3765" t="s">
        <v>7795</v>
      </c>
    </row>
    <row r="3766" spans="1:10" x14ac:dyDescent="0.25">
      <c r="A3766" s="4">
        <f t="shared" si="58"/>
        <v>3765</v>
      </c>
      <c r="B3766" s="4" t="s">
        <v>17481</v>
      </c>
      <c r="C3766" s="4" t="s">
        <v>366</v>
      </c>
      <c r="D3766" s="4"/>
      <c r="E3766" s="4"/>
      <c r="F3766" s="4"/>
      <c r="I3766" t="s">
        <v>9397</v>
      </c>
      <c r="J3766" t="s">
        <v>174</v>
      </c>
    </row>
    <row r="3767" spans="1:10" x14ac:dyDescent="0.25">
      <c r="A3767" s="4">
        <f t="shared" si="58"/>
        <v>3766</v>
      </c>
      <c r="B3767" s="4" t="s">
        <v>17482</v>
      </c>
      <c r="C3767" s="4" t="s">
        <v>366</v>
      </c>
      <c r="D3767" s="4"/>
      <c r="E3767" s="4"/>
      <c r="F3767" s="4"/>
      <c r="I3767" t="s">
        <v>9398</v>
      </c>
      <c r="J3767" t="s">
        <v>6568</v>
      </c>
    </row>
    <row r="3768" spans="1:10" x14ac:dyDescent="0.25">
      <c r="A3768" s="4">
        <f t="shared" si="58"/>
        <v>3767</v>
      </c>
      <c r="B3768" s="4" t="s">
        <v>9399</v>
      </c>
      <c r="C3768" s="4" t="s">
        <v>4489</v>
      </c>
      <c r="D3768" s="4"/>
      <c r="E3768" s="4"/>
      <c r="F3768" s="4"/>
      <c r="I3768" t="s">
        <v>9400</v>
      </c>
      <c r="J3768" t="s">
        <v>9401</v>
      </c>
    </row>
    <row r="3769" spans="1:10" x14ac:dyDescent="0.25">
      <c r="A3769" s="4">
        <f t="shared" si="58"/>
        <v>3768</v>
      </c>
      <c r="B3769" s="4" t="s">
        <v>9402</v>
      </c>
      <c r="C3769" s="4" t="s">
        <v>4489</v>
      </c>
      <c r="D3769" s="4"/>
      <c r="E3769" s="4"/>
      <c r="F3769" s="4"/>
      <c r="I3769" t="s">
        <v>9403</v>
      </c>
      <c r="J3769" t="s">
        <v>7362</v>
      </c>
    </row>
    <row r="3770" spans="1:10" x14ac:dyDescent="0.25">
      <c r="A3770" s="4">
        <f t="shared" si="58"/>
        <v>3769</v>
      </c>
      <c r="B3770" s="4" t="s">
        <v>9404</v>
      </c>
      <c r="C3770" s="4" t="s">
        <v>4489</v>
      </c>
      <c r="D3770" s="4"/>
      <c r="E3770" s="4"/>
      <c r="F3770" s="4"/>
      <c r="I3770" t="s">
        <v>9405</v>
      </c>
      <c r="J3770" t="s">
        <v>416</v>
      </c>
    </row>
    <row r="3771" spans="1:10" x14ac:dyDescent="0.25">
      <c r="A3771" s="4">
        <f t="shared" si="58"/>
        <v>3770</v>
      </c>
      <c r="B3771" s="4" t="s">
        <v>9406</v>
      </c>
      <c r="C3771" s="4" t="s">
        <v>4489</v>
      </c>
      <c r="D3771" s="4"/>
      <c r="E3771" s="4"/>
      <c r="F3771" s="4"/>
      <c r="I3771" t="s">
        <v>9407</v>
      </c>
      <c r="J3771" t="s">
        <v>9408</v>
      </c>
    </row>
    <row r="3772" spans="1:10" x14ac:dyDescent="0.25">
      <c r="A3772" s="4">
        <f t="shared" si="58"/>
        <v>3771</v>
      </c>
      <c r="B3772" s="4" t="s">
        <v>9409</v>
      </c>
      <c r="C3772" s="4" t="s">
        <v>221</v>
      </c>
      <c r="D3772" s="4"/>
      <c r="E3772" s="4"/>
      <c r="F3772" s="4"/>
      <c r="I3772" t="s">
        <v>5309</v>
      </c>
      <c r="J3772" t="s">
        <v>9410</v>
      </c>
    </row>
    <row r="3773" spans="1:10" x14ac:dyDescent="0.25">
      <c r="A3773" s="4">
        <f t="shared" si="58"/>
        <v>3772</v>
      </c>
      <c r="B3773" s="4" t="s">
        <v>9411</v>
      </c>
      <c r="C3773" s="4" t="s">
        <v>7335</v>
      </c>
      <c r="D3773" s="4"/>
      <c r="E3773" s="4"/>
      <c r="F3773" s="4"/>
      <c r="I3773" t="s">
        <v>9412</v>
      </c>
      <c r="J3773" t="s">
        <v>1136</v>
      </c>
    </row>
    <row r="3774" spans="1:10" x14ac:dyDescent="0.25">
      <c r="A3774" s="4">
        <f t="shared" si="58"/>
        <v>3773</v>
      </c>
      <c r="B3774" s="4" t="s">
        <v>17483</v>
      </c>
      <c r="C3774" s="4" t="s">
        <v>2560</v>
      </c>
      <c r="D3774" s="4"/>
      <c r="E3774" s="4"/>
      <c r="F3774" s="4"/>
      <c r="I3774" t="s">
        <v>9413</v>
      </c>
      <c r="J3774" t="s">
        <v>2556</v>
      </c>
    </row>
    <row r="3775" spans="1:10" x14ac:dyDescent="0.25">
      <c r="A3775" s="4">
        <f t="shared" si="58"/>
        <v>3774</v>
      </c>
      <c r="B3775" s="4" t="s">
        <v>17484</v>
      </c>
      <c r="C3775" s="4" t="s">
        <v>2560</v>
      </c>
      <c r="D3775" s="4"/>
      <c r="E3775" s="4"/>
      <c r="F3775" s="4"/>
      <c r="I3775" t="s">
        <v>9414</v>
      </c>
      <c r="J3775" t="s">
        <v>6064</v>
      </c>
    </row>
    <row r="3776" spans="1:10" x14ac:dyDescent="0.25">
      <c r="A3776" s="4">
        <f t="shared" si="58"/>
        <v>3775</v>
      </c>
      <c r="B3776" s="4" t="s">
        <v>17485</v>
      </c>
      <c r="C3776" s="4"/>
      <c r="D3776" s="4"/>
      <c r="E3776" s="4"/>
      <c r="F3776" s="4"/>
      <c r="I3776" t="s">
        <v>9415</v>
      </c>
      <c r="J3776" t="s">
        <v>1595</v>
      </c>
    </row>
    <row r="3777" spans="1:10" x14ac:dyDescent="0.25">
      <c r="A3777" s="4">
        <f t="shared" si="58"/>
        <v>3776</v>
      </c>
      <c r="B3777" s="4" t="s">
        <v>9416</v>
      </c>
      <c r="C3777" s="4" t="s">
        <v>536</v>
      </c>
      <c r="D3777" s="4"/>
      <c r="E3777" s="4"/>
      <c r="F3777" s="4"/>
      <c r="I3777" t="s">
        <v>9417</v>
      </c>
      <c r="J3777" t="s">
        <v>9418</v>
      </c>
    </row>
    <row r="3778" spans="1:10" x14ac:dyDescent="0.25">
      <c r="A3778" s="4">
        <f t="shared" si="58"/>
        <v>3777</v>
      </c>
      <c r="B3778" s="4" t="s">
        <v>17486</v>
      </c>
      <c r="C3778" s="4" t="s">
        <v>1004</v>
      </c>
      <c r="D3778" s="4"/>
      <c r="E3778" s="4"/>
      <c r="F3778" s="4"/>
      <c r="I3778" t="s">
        <v>9419</v>
      </c>
      <c r="J3778" t="s">
        <v>1346</v>
      </c>
    </row>
    <row r="3779" spans="1:10" x14ac:dyDescent="0.25">
      <c r="A3779" s="4">
        <f t="shared" ref="A3779:A3842" si="59">1+A3778</f>
        <v>3778</v>
      </c>
      <c r="B3779" s="4" t="s">
        <v>9420</v>
      </c>
      <c r="C3779" s="4" t="s">
        <v>87</v>
      </c>
      <c r="D3779" s="4"/>
      <c r="E3779" s="4"/>
      <c r="F3779" s="4"/>
      <c r="I3779" t="s">
        <v>9421</v>
      </c>
      <c r="J3779" t="s">
        <v>4150</v>
      </c>
    </row>
    <row r="3780" spans="1:10" x14ac:dyDescent="0.25">
      <c r="A3780" s="4">
        <f t="shared" si="59"/>
        <v>3779</v>
      </c>
      <c r="B3780" s="4" t="s">
        <v>9422</v>
      </c>
      <c r="C3780" s="4"/>
      <c r="D3780" s="4"/>
      <c r="E3780" s="4"/>
      <c r="F3780" s="4"/>
      <c r="I3780" t="s">
        <v>9423</v>
      </c>
      <c r="J3780" t="s">
        <v>1171</v>
      </c>
    </row>
    <row r="3781" spans="1:10" x14ac:dyDescent="0.25">
      <c r="A3781" s="4">
        <f t="shared" si="59"/>
        <v>3780</v>
      </c>
      <c r="B3781" s="4" t="s">
        <v>17487</v>
      </c>
      <c r="C3781" s="4" t="s">
        <v>9424</v>
      </c>
      <c r="D3781" s="4"/>
      <c r="E3781" s="4"/>
      <c r="F3781" s="4"/>
      <c r="I3781" t="s">
        <v>9425</v>
      </c>
      <c r="J3781" t="s">
        <v>7423</v>
      </c>
    </row>
    <row r="3782" spans="1:10" x14ac:dyDescent="0.25">
      <c r="A3782" s="4">
        <f t="shared" si="59"/>
        <v>3781</v>
      </c>
      <c r="B3782" s="4" t="s">
        <v>9426</v>
      </c>
      <c r="C3782" s="4" t="s">
        <v>9427</v>
      </c>
      <c r="D3782" s="4"/>
      <c r="E3782" s="4"/>
      <c r="F3782" s="4"/>
      <c r="I3782" t="s">
        <v>9428</v>
      </c>
      <c r="J3782" t="s">
        <v>2946</v>
      </c>
    </row>
    <row r="3783" spans="1:10" x14ac:dyDescent="0.25">
      <c r="A3783" s="4">
        <f t="shared" si="59"/>
        <v>3782</v>
      </c>
      <c r="B3783" s="4" t="s">
        <v>9429</v>
      </c>
      <c r="C3783" s="4" t="s">
        <v>2110</v>
      </c>
      <c r="D3783" s="4"/>
      <c r="E3783" s="4"/>
      <c r="F3783" s="4"/>
      <c r="I3783" t="s">
        <v>9430</v>
      </c>
      <c r="J3783" t="s">
        <v>5306</v>
      </c>
    </row>
    <row r="3784" spans="1:10" x14ac:dyDescent="0.25">
      <c r="A3784" s="4">
        <f t="shared" si="59"/>
        <v>3783</v>
      </c>
      <c r="B3784" s="4" t="s">
        <v>9431</v>
      </c>
      <c r="C3784" s="4" t="s">
        <v>468</v>
      </c>
      <c r="D3784" s="4"/>
      <c r="E3784" s="4"/>
      <c r="F3784" s="4"/>
      <c r="I3784" t="s">
        <v>9432</v>
      </c>
      <c r="J3784" t="s">
        <v>7257</v>
      </c>
    </row>
    <row r="3785" spans="1:10" x14ac:dyDescent="0.25">
      <c r="A3785" s="4">
        <f t="shared" si="59"/>
        <v>3784</v>
      </c>
      <c r="B3785" s="4" t="s">
        <v>17488</v>
      </c>
      <c r="C3785" s="4" t="s">
        <v>588</v>
      </c>
      <c r="D3785" s="4"/>
      <c r="E3785" s="4"/>
      <c r="F3785" s="4"/>
      <c r="I3785" t="s">
        <v>9433</v>
      </c>
      <c r="J3785" t="s">
        <v>9434</v>
      </c>
    </row>
    <row r="3786" spans="1:10" x14ac:dyDescent="0.25">
      <c r="A3786" s="4">
        <f t="shared" si="59"/>
        <v>3785</v>
      </c>
      <c r="B3786" s="4" t="s">
        <v>9435</v>
      </c>
      <c r="C3786" s="4" t="s">
        <v>5672</v>
      </c>
      <c r="D3786" s="4"/>
      <c r="E3786" s="4"/>
      <c r="F3786" s="4"/>
      <c r="I3786" t="s">
        <v>9436</v>
      </c>
      <c r="J3786" t="s">
        <v>4776</v>
      </c>
    </row>
    <row r="3787" spans="1:10" x14ac:dyDescent="0.25">
      <c r="A3787" s="4">
        <f t="shared" si="59"/>
        <v>3786</v>
      </c>
      <c r="B3787" s="4" t="s">
        <v>9437</v>
      </c>
      <c r="C3787" s="4" t="s">
        <v>5672</v>
      </c>
      <c r="D3787" s="4"/>
      <c r="E3787" s="4"/>
      <c r="F3787" s="4"/>
      <c r="I3787" t="s">
        <v>9438</v>
      </c>
      <c r="J3787" t="s">
        <v>9439</v>
      </c>
    </row>
    <row r="3788" spans="1:10" x14ac:dyDescent="0.25">
      <c r="A3788" s="4">
        <f t="shared" si="59"/>
        <v>3787</v>
      </c>
      <c r="B3788" s="4" t="s">
        <v>9440</v>
      </c>
      <c r="C3788" s="4"/>
      <c r="D3788" s="4"/>
      <c r="E3788" s="4"/>
      <c r="F3788" s="4"/>
      <c r="I3788" t="s">
        <v>9441</v>
      </c>
      <c r="J3788" t="s">
        <v>142</v>
      </c>
    </row>
    <row r="3789" spans="1:10" x14ac:dyDescent="0.25">
      <c r="A3789" s="4">
        <f t="shared" si="59"/>
        <v>3788</v>
      </c>
      <c r="B3789" s="4" t="s">
        <v>17489</v>
      </c>
      <c r="C3789" s="4"/>
      <c r="D3789" s="4"/>
      <c r="E3789" s="4"/>
      <c r="F3789" s="4"/>
      <c r="I3789" t="s">
        <v>9442</v>
      </c>
      <c r="J3789" t="s">
        <v>1800</v>
      </c>
    </row>
    <row r="3790" spans="1:10" x14ac:dyDescent="0.25">
      <c r="A3790" s="4">
        <f t="shared" si="59"/>
        <v>3789</v>
      </c>
      <c r="B3790" s="4" t="s">
        <v>17490</v>
      </c>
      <c r="C3790" s="4" t="s">
        <v>112</v>
      </c>
      <c r="D3790" s="4"/>
      <c r="E3790" s="4"/>
      <c r="F3790" s="4"/>
      <c r="I3790" t="s">
        <v>9443</v>
      </c>
      <c r="J3790" t="s">
        <v>1502</v>
      </c>
    </row>
    <row r="3791" spans="1:10" x14ac:dyDescent="0.25">
      <c r="A3791" s="4">
        <f t="shared" si="59"/>
        <v>3790</v>
      </c>
      <c r="B3791" s="4" t="s">
        <v>9444</v>
      </c>
      <c r="C3791" s="4" t="s">
        <v>1662</v>
      </c>
      <c r="D3791" s="4"/>
      <c r="E3791" s="4"/>
      <c r="F3791" s="4"/>
      <c r="I3791" t="s">
        <v>9445</v>
      </c>
      <c r="J3791" t="s">
        <v>7132</v>
      </c>
    </row>
    <row r="3792" spans="1:10" x14ac:dyDescent="0.25">
      <c r="A3792" s="4">
        <f t="shared" si="59"/>
        <v>3791</v>
      </c>
      <c r="B3792" s="4" t="s">
        <v>9446</v>
      </c>
      <c r="C3792" s="4"/>
      <c r="D3792" s="4"/>
      <c r="E3792" s="4"/>
      <c r="F3792" s="4"/>
      <c r="I3792" t="s">
        <v>9447</v>
      </c>
      <c r="J3792" t="s">
        <v>590</v>
      </c>
    </row>
    <row r="3793" spans="1:10" x14ac:dyDescent="0.25">
      <c r="A3793" s="4">
        <f t="shared" si="59"/>
        <v>3792</v>
      </c>
      <c r="B3793" s="4" t="s">
        <v>9448</v>
      </c>
      <c r="C3793" s="4" t="s">
        <v>1662</v>
      </c>
      <c r="D3793" s="4"/>
      <c r="E3793" s="4"/>
      <c r="F3793" s="4"/>
      <c r="I3793" t="s">
        <v>9449</v>
      </c>
      <c r="J3793" t="s">
        <v>7535</v>
      </c>
    </row>
    <row r="3794" spans="1:10" x14ac:dyDescent="0.25">
      <c r="A3794" s="4">
        <f t="shared" si="59"/>
        <v>3793</v>
      </c>
      <c r="B3794" s="4" t="s">
        <v>9450</v>
      </c>
      <c r="C3794" s="4" t="s">
        <v>1662</v>
      </c>
      <c r="D3794" s="4"/>
      <c r="E3794" s="4"/>
      <c r="F3794" s="4"/>
      <c r="I3794" t="s">
        <v>9451</v>
      </c>
      <c r="J3794" t="s">
        <v>9452</v>
      </c>
    </row>
    <row r="3795" spans="1:10" x14ac:dyDescent="0.25">
      <c r="A3795" s="4">
        <f t="shared" si="59"/>
        <v>3794</v>
      </c>
      <c r="B3795" s="4" t="s">
        <v>9453</v>
      </c>
      <c r="C3795" s="4" t="s">
        <v>588</v>
      </c>
      <c r="D3795" s="4"/>
      <c r="E3795" s="4"/>
      <c r="F3795" s="4"/>
      <c r="I3795" t="s">
        <v>9454</v>
      </c>
      <c r="J3795" t="s">
        <v>9455</v>
      </c>
    </row>
    <row r="3796" spans="1:10" x14ac:dyDescent="0.25">
      <c r="A3796" s="4">
        <f t="shared" si="59"/>
        <v>3795</v>
      </c>
      <c r="B3796" s="4" t="s">
        <v>9456</v>
      </c>
      <c r="C3796" s="4"/>
      <c r="D3796" s="4"/>
      <c r="E3796" s="4"/>
      <c r="F3796" s="4"/>
      <c r="I3796" t="s">
        <v>9457</v>
      </c>
      <c r="J3796" t="s">
        <v>644</v>
      </c>
    </row>
    <row r="3797" spans="1:10" x14ac:dyDescent="0.25">
      <c r="A3797" s="4">
        <f t="shared" si="59"/>
        <v>3796</v>
      </c>
      <c r="B3797" s="4" t="s">
        <v>9458</v>
      </c>
      <c r="C3797" s="4" t="s">
        <v>1036</v>
      </c>
      <c r="D3797" s="4"/>
      <c r="E3797" s="4"/>
      <c r="F3797" s="4"/>
      <c r="I3797" t="s">
        <v>9459</v>
      </c>
      <c r="J3797" t="s">
        <v>8119</v>
      </c>
    </row>
    <row r="3798" spans="1:10" x14ac:dyDescent="0.25">
      <c r="A3798" s="4">
        <f t="shared" si="59"/>
        <v>3797</v>
      </c>
      <c r="B3798" s="4" t="s">
        <v>9460</v>
      </c>
      <c r="C3798" s="4" t="s">
        <v>1036</v>
      </c>
      <c r="D3798" s="4"/>
      <c r="E3798" s="4"/>
      <c r="F3798" s="4"/>
      <c r="I3798" t="s">
        <v>9461</v>
      </c>
      <c r="J3798" t="s">
        <v>1747</v>
      </c>
    </row>
    <row r="3799" spans="1:10" x14ac:dyDescent="0.25">
      <c r="A3799" s="4">
        <f t="shared" si="59"/>
        <v>3798</v>
      </c>
      <c r="B3799" s="4" t="s">
        <v>9462</v>
      </c>
      <c r="C3799" s="4" t="s">
        <v>1036</v>
      </c>
      <c r="D3799" s="4"/>
      <c r="E3799" s="4"/>
      <c r="F3799" s="4"/>
      <c r="I3799" t="s">
        <v>9463</v>
      </c>
      <c r="J3799" t="s">
        <v>7877</v>
      </c>
    </row>
    <row r="3800" spans="1:10" x14ac:dyDescent="0.25">
      <c r="A3800" s="4">
        <f t="shared" si="59"/>
        <v>3799</v>
      </c>
      <c r="B3800" s="4" t="s">
        <v>17491</v>
      </c>
      <c r="C3800" s="4" t="s">
        <v>860</v>
      </c>
      <c r="D3800" s="4"/>
      <c r="E3800" s="4"/>
      <c r="F3800" s="4"/>
      <c r="I3800" t="s">
        <v>9464</v>
      </c>
      <c r="J3800" t="s">
        <v>1551</v>
      </c>
    </row>
    <row r="3801" spans="1:10" x14ac:dyDescent="0.25">
      <c r="A3801" s="4">
        <f t="shared" si="59"/>
        <v>3800</v>
      </c>
      <c r="B3801" s="4" t="s">
        <v>9465</v>
      </c>
      <c r="C3801" s="4"/>
      <c r="D3801" s="4"/>
      <c r="E3801" s="4"/>
      <c r="F3801" s="4"/>
      <c r="I3801" t="s">
        <v>9466</v>
      </c>
      <c r="J3801" t="s">
        <v>9467</v>
      </c>
    </row>
    <row r="3802" spans="1:10" x14ac:dyDescent="0.25">
      <c r="A3802" s="4">
        <f t="shared" si="59"/>
        <v>3801</v>
      </c>
      <c r="B3802" s="4" t="s">
        <v>17492</v>
      </c>
      <c r="C3802" s="4" t="s">
        <v>1994</v>
      </c>
      <c r="D3802" s="4"/>
      <c r="E3802" s="4"/>
      <c r="F3802" s="4"/>
      <c r="I3802" t="s">
        <v>9468</v>
      </c>
      <c r="J3802" t="s">
        <v>7486</v>
      </c>
    </row>
    <row r="3803" spans="1:10" x14ac:dyDescent="0.25">
      <c r="A3803" s="4">
        <f t="shared" si="59"/>
        <v>3802</v>
      </c>
      <c r="B3803" s="4" t="s">
        <v>9469</v>
      </c>
      <c r="C3803" s="4" t="s">
        <v>987</v>
      </c>
      <c r="D3803" s="4"/>
      <c r="E3803" s="4"/>
      <c r="F3803" s="4"/>
      <c r="I3803" t="s">
        <v>9470</v>
      </c>
      <c r="J3803" t="s">
        <v>9471</v>
      </c>
    </row>
    <row r="3804" spans="1:10" x14ac:dyDescent="0.25">
      <c r="A3804" s="4">
        <f t="shared" si="59"/>
        <v>3803</v>
      </c>
      <c r="B3804" s="4" t="s">
        <v>9472</v>
      </c>
      <c r="C3804" s="4" t="s">
        <v>94</v>
      </c>
      <c r="D3804" s="4"/>
      <c r="E3804" s="4"/>
      <c r="F3804" s="4"/>
      <c r="I3804" t="s">
        <v>9473</v>
      </c>
      <c r="J3804" t="s">
        <v>8911</v>
      </c>
    </row>
    <row r="3805" spans="1:10" x14ac:dyDescent="0.25">
      <c r="A3805" s="4">
        <f t="shared" si="59"/>
        <v>3804</v>
      </c>
      <c r="B3805" s="4" t="s">
        <v>9474</v>
      </c>
      <c r="C3805" s="4"/>
      <c r="D3805" s="4"/>
      <c r="E3805" s="4"/>
      <c r="F3805" s="4"/>
      <c r="I3805" t="s">
        <v>9475</v>
      </c>
      <c r="J3805" t="s">
        <v>8595</v>
      </c>
    </row>
    <row r="3806" spans="1:10" x14ac:dyDescent="0.25">
      <c r="A3806" s="4">
        <f t="shared" si="59"/>
        <v>3805</v>
      </c>
      <c r="B3806" s="4" t="s">
        <v>9476</v>
      </c>
      <c r="C3806" s="4" t="s">
        <v>3391</v>
      </c>
      <c r="D3806" s="4"/>
      <c r="E3806" s="4"/>
      <c r="F3806" s="4"/>
      <c r="I3806" t="s">
        <v>9477</v>
      </c>
      <c r="J3806" t="s">
        <v>7716</v>
      </c>
    </row>
    <row r="3807" spans="1:10" x14ac:dyDescent="0.25">
      <c r="A3807" s="4">
        <f t="shared" si="59"/>
        <v>3806</v>
      </c>
      <c r="B3807" s="4" t="s">
        <v>9478</v>
      </c>
      <c r="C3807" s="4"/>
      <c r="D3807" s="4"/>
      <c r="E3807" s="4"/>
      <c r="F3807" s="4"/>
      <c r="I3807" t="s">
        <v>9479</v>
      </c>
      <c r="J3807" t="s">
        <v>9480</v>
      </c>
    </row>
    <row r="3808" spans="1:10" x14ac:dyDescent="0.25">
      <c r="A3808" s="4">
        <f t="shared" si="59"/>
        <v>3807</v>
      </c>
      <c r="B3808" s="4" t="s">
        <v>9481</v>
      </c>
      <c r="C3808" s="4" t="s">
        <v>588</v>
      </c>
      <c r="D3808" s="4"/>
      <c r="E3808" s="4"/>
      <c r="F3808" s="4"/>
      <c r="I3808" t="s">
        <v>9482</v>
      </c>
      <c r="J3808" t="s">
        <v>8911</v>
      </c>
    </row>
    <row r="3809" spans="1:10" x14ac:dyDescent="0.25">
      <c r="A3809" s="4">
        <f t="shared" si="59"/>
        <v>3808</v>
      </c>
      <c r="B3809" s="4" t="s">
        <v>17493</v>
      </c>
      <c r="C3809" s="4" t="s">
        <v>588</v>
      </c>
      <c r="D3809" s="4"/>
      <c r="E3809" s="4"/>
      <c r="F3809" s="4"/>
      <c r="I3809" t="s">
        <v>9483</v>
      </c>
      <c r="J3809" t="s">
        <v>823</v>
      </c>
    </row>
    <row r="3810" spans="1:10" x14ac:dyDescent="0.25">
      <c r="A3810" s="4">
        <f t="shared" si="59"/>
        <v>3809</v>
      </c>
      <c r="B3810" s="4" t="s">
        <v>9484</v>
      </c>
      <c r="C3810" s="4" t="s">
        <v>561</v>
      </c>
      <c r="D3810" s="4"/>
      <c r="E3810" s="4"/>
      <c r="F3810" s="4"/>
      <c r="I3810" t="s">
        <v>9485</v>
      </c>
      <c r="J3810" t="s">
        <v>761</v>
      </c>
    </row>
    <row r="3811" spans="1:10" x14ac:dyDescent="0.25">
      <c r="A3811" s="4">
        <f t="shared" si="59"/>
        <v>3810</v>
      </c>
      <c r="B3811" s="4" t="s">
        <v>9486</v>
      </c>
      <c r="C3811" s="4" t="s">
        <v>2437</v>
      </c>
      <c r="D3811" s="4"/>
      <c r="E3811" s="4"/>
      <c r="F3811" s="4"/>
      <c r="I3811" t="s">
        <v>9487</v>
      </c>
      <c r="J3811" t="s">
        <v>4162</v>
      </c>
    </row>
    <row r="3812" spans="1:10" x14ac:dyDescent="0.25">
      <c r="A3812" s="4">
        <f t="shared" si="59"/>
        <v>3811</v>
      </c>
      <c r="B3812" s="4" t="s">
        <v>9488</v>
      </c>
      <c r="C3812" s="4" t="s">
        <v>2437</v>
      </c>
      <c r="D3812" s="4"/>
      <c r="E3812" s="4"/>
      <c r="F3812" s="4"/>
      <c r="I3812" t="s">
        <v>9489</v>
      </c>
      <c r="J3812" t="s">
        <v>689</v>
      </c>
    </row>
    <row r="3813" spans="1:10" x14ac:dyDescent="0.25">
      <c r="A3813" s="4">
        <f t="shared" si="59"/>
        <v>3812</v>
      </c>
      <c r="B3813" s="4" t="s">
        <v>9490</v>
      </c>
      <c r="C3813" s="4" t="s">
        <v>2437</v>
      </c>
      <c r="D3813" s="4"/>
      <c r="E3813" s="4"/>
      <c r="F3813" s="4"/>
      <c r="I3813" t="s">
        <v>9491</v>
      </c>
      <c r="J3813" t="s">
        <v>7486</v>
      </c>
    </row>
    <row r="3814" spans="1:10" x14ac:dyDescent="0.25">
      <c r="A3814" s="4">
        <f t="shared" si="59"/>
        <v>3813</v>
      </c>
      <c r="B3814" s="4" t="s">
        <v>9492</v>
      </c>
      <c r="C3814" s="4" t="s">
        <v>2437</v>
      </c>
      <c r="D3814" s="4"/>
      <c r="E3814" s="4"/>
      <c r="F3814" s="4"/>
      <c r="I3814" t="s">
        <v>9493</v>
      </c>
      <c r="J3814" t="s">
        <v>518</v>
      </c>
    </row>
    <row r="3815" spans="1:10" x14ac:dyDescent="0.25">
      <c r="A3815" s="4">
        <f t="shared" si="59"/>
        <v>3814</v>
      </c>
      <c r="B3815" s="4" t="s">
        <v>17494</v>
      </c>
      <c r="C3815" s="4"/>
      <c r="D3815" s="4"/>
      <c r="E3815" s="4"/>
      <c r="F3815" s="4"/>
      <c r="I3815" t="s">
        <v>9494</v>
      </c>
      <c r="J3815" t="s">
        <v>9495</v>
      </c>
    </row>
    <row r="3816" spans="1:10" x14ac:dyDescent="0.25">
      <c r="A3816" s="4">
        <f t="shared" si="59"/>
        <v>3815</v>
      </c>
      <c r="B3816" s="4" t="s">
        <v>17495</v>
      </c>
      <c r="C3816" s="4" t="s">
        <v>112</v>
      </c>
      <c r="D3816" s="4"/>
      <c r="E3816" s="4"/>
      <c r="F3816" s="4"/>
      <c r="I3816" t="s">
        <v>9496</v>
      </c>
      <c r="J3816" t="s">
        <v>8148</v>
      </c>
    </row>
    <row r="3817" spans="1:10" x14ac:dyDescent="0.25">
      <c r="A3817" s="4">
        <f t="shared" si="59"/>
        <v>3816</v>
      </c>
      <c r="B3817" s="4" t="s">
        <v>17496</v>
      </c>
      <c r="C3817" s="4" t="s">
        <v>112</v>
      </c>
      <c r="D3817" s="4"/>
      <c r="E3817" s="4"/>
      <c r="F3817" s="4"/>
      <c r="I3817" t="s">
        <v>9497</v>
      </c>
      <c r="J3817" t="s">
        <v>9498</v>
      </c>
    </row>
    <row r="3818" spans="1:10" x14ac:dyDescent="0.25">
      <c r="A3818" s="4">
        <f t="shared" si="59"/>
        <v>3817</v>
      </c>
      <c r="B3818" s="4" t="s">
        <v>17497</v>
      </c>
      <c r="C3818" s="4"/>
      <c r="D3818" s="4"/>
      <c r="E3818" s="4"/>
      <c r="F3818" s="4"/>
      <c r="I3818" t="s">
        <v>9499</v>
      </c>
      <c r="J3818" t="s">
        <v>5872</v>
      </c>
    </row>
    <row r="3819" spans="1:10" x14ac:dyDescent="0.25">
      <c r="A3819" s="4">
        <f t="shared" si="59"/>
        <v>3818</v>
      </c>
      <c r="B3819" s="4" t="s">
        <v>17498</v>
      </c>
      <c r="C3819" s="4" t="s">
        <v>45</v>
      </c>
      <c r="D3819" s="4"/>
      <c r="E3819" s="4"/>
      <c r="F3819" s="4"/>
      <c r="I3819" t="s">
        <v>9500</v>
      </c>
      <c r="J3819" t="s">
        <v>9501</v>
      </c>
    </row>
    <row r="3820" spans="1:10" x14ac:dyDescent="0.25">
      <c r="A3820" s="4">
        <f t="shared" si="59"/>
        <v>3819</v>
      </c>
      <c r="B3820" s="4" t="s">
        <v>17499</v>
      </c>
      <c r="C3820" s="4" t="s">
        <v>414</v>
      </c>
      <c r="D3820" s="4"/>
      <c r="E3820" s="4"/>
      <c r="F3820" s="4"/>
      <c r="I3820" t="s">
        <v>9502</v>
      </c>
      <c r="J3820" t="s">
        <v>9501</v>
      </c>
    </row>
    <row r="3821" spans="1:10" x14ac:dyDescent="0.25">
      <c r="A3821" s="4">
        <f t="shared" si="59"/>
        <v>3820</v>
      </c>
      <c r="B3821" s="4" t="s">
        <v>17500</v>
      </c>
      <c r="C3821" s="4" t="s">
        <v>2560</v>
      </c>
      <c r="D3821" s="4"/>
      <c r="E3821" s="4"/>
      <c r="F3821" s="4"/>
      <c r="I3821" t="s">
        <v>9503</v>
      </c>
      <c r="J3821" t="s">
        <v>8148</v>
      </c>
    </row>
    <row r="3822" spans="1:10" x14ac:dyDescent="0.25">
      <c r="A3822" s="4">
        <f t="shared" si="59"/>
        <v>3821</v>
      </c>
      <c r="B3822" s="4" t="s">
        <v>9504</v>
      </c>
      <c r="C3822" s="4" t="s">
        <v>533</v>
      </c>
      <c r="D3822" s="4"/>
      <c r="E3822" s="4"/>
      <c r="F3822" s="4"/>
      <c r="I3822" t="s">
        <v>9505</v>
      </c>
      <c r="J3822" t="s">
        <v>9471</v>
      </c>
    </row>
    <row r="3823" spans="1:10" x14ac:dyDescent="0.25">
      <c r="A3823" s="4">
        <f t="shared" si="59"/>
        <v>3822</v>
      </c>
      <c r="B3823" s="4" t="s">
        <v>9506</v>
      </c>
      <c r="C3823" s="4" t="s">
        <v>1539</v>
      </c>
      <c r="D3823" s="4"/>
      <c r="E3823" s="4"/>
      <c r="F3823" s="4"/>
      <c r="I3823" t="s">
        <v>9507</v>
      </c>
      <c r="J3823" t="s">
        <v>6870</v>
      </c>
    </row>
    <row r="3824" spans="1:10" x14ac:dyDescent="0.25">
      <c r="A3824" s="4">
        <f t="shared" si="59"/>
        <v>3823</v>
      </c>
      <c r="B3824" s="4" t="s">
        <v>9508</v>
      </c>
      <c r="C3824" s="4" t="s">
        <v>1539</v>
      </c>
      <c r="D3824" s="4"/>
      <c r="E3824" s="4"/>
      <c r="F3824" s="4"/>
      <c r="I3824" t="s">
        <v>9509</v>
      </c>
      <c r="J3824" t="s">
        <v>6197</v>
      </c>
    </row>
    <row r="3825" spans="1:10" x14ac:dyDescent="0.25">
      <c r="A3825" s="4">
        <f t="shared" si="59"/>
        <v>3824</v>
      </c>
      <c r="B3825" s="4" t="s">
        <v>9510</v>
      </c>
      <c r="C3825" s="4" t="s">
        <v>9511</v>
      </c>
      <c r="D3825" s="4"/>
      <c r="E3825" s="4"/>
      <c r="F3825" s="4"/>
      <c r="I3825" t="s">
        <v>9512</v>
      </c>
      <c r="J3825" t="s">
        <v>5136</v>
      </c>
    </row>
    <row r="3826" spans="1:10" x14ac:dyDescent="0.25">
      <c r="A3826" s="4">
        <f t="shared" si="59"/>
        <v>3825</v>
      </c>
      <c r="B3826" s="4" t="s">
        <v>9513</v>
      </c>
      <c r="C3826" s="4"/>
      <c r="D3826" s="4"/>
      <c r="E3826" s="4"/>
      <c r="F3826" s="4"/>
      <c r="I3826" t="s">
        <v>9514</v>
      </c>
      <c r="J3826" t="s">
        <v>9515</v>
      </c>
    </row>
    <row r="3827" spans="1:10" x14ac:dyDescent="0.25">
      <c r="A3827" s="4">
        <f t="shared" si="59"/>
        <v>3826</v>
      </c>
      <c r="B3827" s="4" t="s">
        <v>9516</v>
      </c>
      <c r="C3827" s="4"/>
      <c r="D3827" s="4"/>
      <c r="E3827" s="4"/>
      <c r="F3827" s="4"/>
      <c r="I3827" t="s">
        <v>9517</v>
      </c>
      <c r="J3827" t="s">
        <v>858</v>
      </c>
    </row>
    <row r="3828" spans="1:10" x14ac:dyDescent="0.25">
      <c r="A3828" s="4">
        <f t="shared" si="59"/>
        <v>3827</v>
      </c>
      <c r="B3828" s="4" t="s">
        <v>9518</v>
      </c>
      <c r="C3828" s="4" t="s">
        <v>8958</v>
      </c>
      <c r="D3828" s="4"/>
      <c r="E3828" s="4"/>
      <c r="F3828" s="4"/>
      <c r="I3828" t="s">
        <v>9519</v>
      </c>
      <c r="J3828" t="s">
        <v>7768</v>
      </c>
    </row>
    <row r="3829" spans="1:10" x14ac:dyDescent="0.25">
      <c r="A3829" s="4">
        <f t="shared" si="59"/>
        <v>3828</v>
      </c>
      <c r="B3829" s="4" t="s">
        <v>9520</v>
      </c>
      <c r="C3829" s="4" t="s">
        <v>987</v>
      </c>
      <c r="D3829" s="4"/>
      <c r="E3829" s="4"/>
      <c r="F3829" s="4"/>
      <c r="I3829" t="s">
        <v>9521</v>
      </c>
      <c r="J3829" t="s">
        <v>2141</v>
      </c>
    </row>
    <row r="3830" spans="1:10" x14ac:dyDescent="0.25">
      <c r="A3830" s="4">
        <f t="shared" si="59"/>
        <v>3829</v>
      </c>
      <c r="B3830" s="4" t="s">
        <v>9522</v>
      </c>
      <c r="C3830" s="4"/>
      <c r="D3830" s="4"/>
      <c r="E3830" s="4"/>
      <c r="F3830" s="4"/>
      <c r="I3830" t="s">
        <v>9523</v>
      </c>
      <c r="J3830" t="s">
        <v>1153</v>
      </c>
    </row>
    <row r="3831" spans="1:10" x14ac:dyDescent="0.25">
      <c r="A3831" s="4">
        <f t="shared" si="59"/>
        <v>3830</v>
      </c>
      <c r="B3831" s="4" t="s">
        <v>9524</v>
      </c>
      <c r="C3831" s="4" t="s">
        <v>428</v>
      </c>
      <c r="D3831" s="4"/>
      <c r="E3831" s="4"/>
      <c r="F3831" s="4"/>
      <c r="I3831" t="s">
        <v>9525</v>
      </c>
      <c r="J3831" t="s">
        <v>412</v>
      </c>
    </row>
    <row r="3832" spans="1:10" x14ac:dyDescent="0.25">
      <c r="A3832" s="4">
        <f t="shared" si="59"/>
        <v>3831</v>
      </c>
      <c r="B3832" s="4" t="s">
        <v>9526</v>
      </c>
      <c r="C3832" s="4" t="s">
        <v>309</v>
      </c>
      <c r="D3832" s="4"/>
      <c r="E3832" s="4"/>
      <c r="F3832" s="4"/>
      <c r="I3832" t="s">
        <v>9527</v>
      </c>
      <c r="J3832" t="s">
        <v>7018</v>
      </c>
    </row>
    <row r="3833" spans="1:10" x14ac:dyDescent="0.25">
      <c r="A3833" s="4">
        <f t="shared" si="59"/>
        <v>3832</v>
      </c>
      <c r="B3833" s="4" t="s">
        <v>9528</v>
      </c>
      <c r="C3833" s="4" t="s">
        <v>309</v>
      </c>
      <c r="D3833" s="4"/>
      <c r="E3833" s="4"/>
      <c r="F3833" s="4"/>
      <c r="I3833" t="s">
        <v>9529</v>
      </c>
      <c r="J3833" t="s">
        <v>9530</v>
      </c>
    </row>
    <row r="3834" spans="1:10" x14ac:dyDescent="0.25">
      <c r="A3834" s="4">
        <f t="shared" si="59"/>
        <v>3833</v>
      </c>
      <c r="B3834" s="4" t="s">
        <v>9531</v>
      </c>
      <c r="C3834" s="4" t="s">
        <v>309</v>
      </c>
      <c r="D3834" s="4"/>
      <c r="E3834" s="4"/>
      <c r="F3834" s="4"/>
      <c r="I3834" t="s">
        <v>9532</v>
      </c>
      <c r="J3834" t="s">
        <v>4029</v>
      </c>
    </row>
    <row r="3835" spans="1:10" x14ac:dyDescent="0.25">
      <c r="A3835" s="4">
        <f t="shared" si="59"/>
        <v>3834</v>
      </c>
      <c r="B3835" s="4" t="s">
        <v>9533</v>
      </c>
      <c r="C3835" s="4" t="s">
        <v>309</v>
      </c>
      <c r="D3835" s="4"/>
      <c r="E3835" s="4"/>
      <c r="F3835" s="4"/>
      <c r="I3835" t="s">
        <v>9534</v>
      </c>
      <c r="J3835" t="s">
        <v>7499</v>
      </c>
    </row>
    <row r="3836" spans="1:10" x14ac:dyDescent="0.25">
      <c r="A3836" s="4">
        <f t="shared" si="59"/>
        <v>3835</v>
      </c>
      <c r="B3836" s="4" t="s">
        <v>9535</v>
      </c>
      <c r="C3836" s="4" t="s">
        <v>309</v>
      </c>
      <c r="D3836" s="4"/>
      <c r="E3836" s="4"/>
      <c r="F3836" s="4"/>
      <c r="I3836" t="s">
        <v>9536</v>
      </c>
      <c r="J3836" t="s">
        <v>8008</v>
      </c>
    </row>
    <row r="3837" spans="1:10" x14ac:dyDescent="0.25">
      <c r="A3837" s="4">
        <f t="shared" si="59"/>
        <v>3836</v>
      </c>
      <c r="B3837" s="4" t="s">
        <v>9537</v>
      </c>
      <c r="C3837" s="4" t="s">
        <v>309</v>
      </c>
      <c r="D3837" s="4"/>
      <c r="E3837" s="4"/>
      <c r="F3837" s="4"/>
      <c r="I3837" t="s">
        <v>9538</v>
      </c>
      <c r="J3837" t="s">
        <v>8645</v>
      </c>
    </row>
    <row r="3838" spans="1:10" x14ac:dyDescent="0.25">
      <c r="A3838" s="4">
        <f t="shared" si="59"/>
        <v>3837</v>
      </c>
      <c r="B3838" s="4" t="s">
        <v>9539</v>
      </c>
      <c r="C3838" s="4" t="s">
        <v>112</v>
      </c>
      <c r="D3838" s="4"/>
      <c r="E3838" s="4"/>
      <c r="F3838" s="4"/>
      <c r="I3838" t="s">
        <v>9540</v>
      </c>
      <c r="J3838" t="s">
        <v>1387</v>
      </c>
    </row>
    <row r="3839" spans="1:10" x14ac:dyDescent="0.25">
      <c r="A3839" s="4">
        <f t="shared" si="59"/>
        <v>3838</v>
      </c>
      <c r="B3839" s="4" t="s">
        <v>17501</v>
      </c>
      <c r="C3839" s="4" t="s">
        <v>45</v>
      </c>
      <c r="D3839" s="4"/>
      <c r="E3839" s="4"/>
      <c r="F3839" s="4"/>
      <c r="I3839" t="s">
        <v>9541</v>
      </c>
      <c r="J3839" t="s">
        <v>8243</v>
      </c>
    </row>
    <row r="3840" spans="1:10" x14ac:dyDescent="0.25">
      <c r="A3840" s="4">
        <f t="shared" si="59"/>
        <v>3839</v>
      </c>
      <c r="B3840" s="4" t="s">
        <v>9542</v>
      </c>
      <c r="C3840" s="4"/>
      <c r="D3840" s="4"/>
      <c r="E3840" s="4"/>
      <c r="F3840" s="4"/>
      <c r="I3840" t="s">
        <v>9543</v>
      </c>
      <c r="J3840" t="s">
        <v>322</v>
      </c>
    </row>
    <row r="3841" spans="1:10" x14ac:dyDescent="0.25">
      <c r="A3841" s="4">
        <f t="shared" si="59"/>
        <v>3840</v>
      </c>
      <c r="B3841" s="4" t="s">
        <v>9544</v>
      </c>
      <c r="C3841" s="4" t="s">
        <v>221</v>
      </c>
      <c r="D3841" s="4"/>
      <c r="E3841" s="4"/>
      <c r="F3841" s="4"/>
      <c r="I3841" t="s">
        <v>9545</v>
      </c>
      <c r="J3841" t="s">
        <v>1763</v>
      </c>
    </row>
    <row r="3842" spans="1:10" x14ac:dyDescent="0.25">
      <c r="A3842" s="4">
        <f t="shared" si="59"/>
        <v>3841</v>
      </c>
      <c r="B3842" s="4" t="s">
        <v>9546</v>
      </c>
      <c r="C3842" s="4"/>
      <c r="D3842" s="4"/>
      <c r="E3842" s="4"/>
      <c r="F3842" s="4"/>
      <c r="I3842" t="s">
        <v>9547</v>
      </c>
      <c r="J3842" t="s">
        <v>1127</v>
      </c>
    </row>
    <row r="3843" spans="1:10" x14ac:dyDescent="0.25">
      <c r="A3843" s="4">
        <f t="shared" ref="A3843:A3906" si="60">1+A3842</f>
        <v>3842</v>
      </c>
      <c r="B3843" s="4" t="s">
        <v>9548</v>
      </c>
      <c r="C3843" s="4" t="s">
        <v>6084</v>
      </c>
      <c r="D3843" s="4"/>
      <c r="E3843" s="4"/>
      <c r="F3843" s="4"/>
      <c r="I3843" t="s">
        <v>9549</v>
      </c>
      <c r="J3843" t="s">
        <v>3230</v>
      </c>
    </row>
    <row r="3844" spans="1:10" x14ac:dyDescent="0.25">
      <c r="A3844" s="4">
        <f t="shared" si="60"/>
        <v>3843</v>
      </c>
      <c r="B3844" s="4" t="s">
        <v>17502</v>
      </c>
      <c r="C3844" s="4" t="s">
        <v>1471</v>
      </c>
      <c r="D3844" s="4"/>
      <c r="E3844" s="4"/>
      <c r="F3844" s="4"/>
      <c r="I3844" t="s">
        <v>9550</v>
      </c>
      <c r="J3844" t="s">
        <v>1590</v>
      </c>
    </row>
    <row r="3845" spans="1:10" x14ac:dyDescent="0.25">
      <c r="A3845" s="4">
        <f t="shared" si="60"/>
        <v>3844</v>
      </c>
      <c r="B3845" s="4" t="s">
        <v>9551</v>
      </c>
      <c r="C3845" s="4" t="s">
        <v>705</v>
      </c>
      <c r="D3845" s="4"/>
      <c r="E3845" s="4"/>
      <c r="F3845" s="4"/>
      <c r="I3845" t="s">
        <v>9552</v>
      </c>
      <c r="J3845" t="s">
        <v>8560</v>
      </c>
    </row>
    <row r="3846" spans="1:10" x14ac:dyDescent="0.25">
      <c r="A3846" s="4">
        <f t="shared" si="60"/>
        <v>3845</v>
      </c>
      <c r="B3846" s="4" t="s">
        <v>17503</v>
      </c>
      <c r="C3846" s="4" t="s">
        <v>1471</v>
      </c>
      <c r="D3846" s="4"/>
      <c r="E3846" s="4"/>
      <c r="F3846" s="4"/>
      <c r="I3846" t="s">
        <v>9553</v>
      </c>
      <c r="J3846" t="s">
        <v>6220</v>
      </c>
    </row>
    <row r="3847" spans="1:10" x14ac:dyDescent="0.25">
      <c r="A3847" s="4">
        <f t="shared" si="60"/>
        <v>3846</v>
      </c>
      <c r="B3847" s="4" t="s">
        <v>9554</v>
      </c>
      <c r="C3847" s="4" t="s">
        <v>1392</v>
      </c>
      <c r="D3847" s="4"/>
      <c r="E3847" s="4"/>
      <c r="F3847" s="4"/>
      <c r="I3847" t="s">
        <v>9555</v>
      </c>
      <c r="J3847" t="s">
        <v>1233</v>
      </c>
    </row>
    <row r="3848" spans="1:10" x14ac:dyDescent="0.25">
      <c r="A3848" s="4">
        <f t="shared" si="60"/>
        <v>3847</v>
      </c>
      <c r="B3848" s="4" t="s">
        <v>17504</v>
      </c>
      <c r="C3848" s="4" t="s">
        <v>9556</v>
      </c>
      <c r="D3848" s="4"/>
      <c r="E3848" s="4"/>
      <c r="F3848" s="4"/>
      <c r="I3848" t="s">
        <v>9557</v>
      </c>
      <c r="J3848" t="s">
        <v>1290</v>
      </c>
    </row>
    <row r="3849" spans="1:10" x14ac:dyDescent="0.25">
      <c r="A3849" s="4">
        <f t="shared" si="60"/>
        <v>3848</v>
      </c>
      <c r="B3849" s="4" t="s">
        <v>9558</v>
      </c>
      <c r="C3849" s="4" t="s">
        <v>501</v>
      </c>
      <c r="D3849" s="4"/>
      <c r="E3849" s="4"/>
      <c r="F3849" s="4"/>
      <c r="I3849" t="s">
        <v>9559</v>
      </c>
      <c r="J3849" t="s">
        <v>570</v>
      </c>
    </row>
    <row r="3850" spans="1:10" x14ac:dyDescent="0.25">
      <c r="A3850" s="4">
        <f t="shared" si="60"/>
        <v>3849</v>
      </c>
      <c r="B3850" s="4" t="s">
        <v>9560</v>
      </c>
      <c r="C3850" s="4" t="s">
        <v>501</v>
      </c>
      <c r="D3850" s="4"/>
      <c r="E3850" s="4"/>
      <c r="F3850" s="4"/>
      <c r="I3850" t="s">
        <v>9561</v>
      </c>
      <c r="J3850" t="s">
        <v>9562</v>
      </c>
    </row>
    <row r="3851" spans="1:10" x14ac:dyDescent="0.25">
      <c r="A3851" s="4">
        <f t="shared" si="60"/>
        <v>3850</v>
      </c>
      <c r="B3851" s="4" t="s">
        <v>9563</v>
      </c>
      <c r="C3851" s="4" t="s">
        <v>744</v>
      </c>
      <c r="D3851" s="4"/>
      <c r="E3851" s="4"/>
      <c r="F3851" s="4"/>
      <c r="I3851" t="s">
        <v>9564</v>
      </c>
      <c r="J3851" t="s">
        <v>2397</v>
      </c>
    </row>
    <row r="3852" spans="1:10" x14ac:dyDescent="0.25">
      <c r="A3852" s="4">
        <f t="shared" si="60"/>
        <v>3851</v>
      </c>
      <c r="B3852" s="4" t="s">
        <v>9565</v>
      </c>
      <c r="C3852" s="4"/>
      <c r="D3852" s="4"/>
      <c r="E3852" s="4"/>
      <c r="F3852" s="4"/>
      <c r="I3852" t="s">
        <v>9566</v>
      </c>
      <c r="J3852" t="s">
        <v>6894</v>
      </c>
    </row>
    <row r="3853" spans="1:10" x14ac:dyDescent="0.25">
      <c r="A3853" s="4">
        <f t="shared" si="60"/>
        <v>3852</v>
      </c>
      <c r="B3853" s="4" t="s">
        <v>9567</v>
      </c>
      <c r="C3853" s="4" t="s">
        <v>127</v>
      </c>
      <c r="D3853" s="4"/>
      <c r="E3853" s="4"/>
      <c r="F3853" s="4"/>
      <c r="I3853" t="s">
        <v>9568</v>
      </c>
      <c r="J3853" t="s">
        <v>138</v>
      </c>
    </row>
    <row r="3854" spans="1:10" x14ac:dyDescent="0.25">
      <c r="A3854" s="4">
        <f t="shared" si="60"/>
        <v>3853</v>
      </c>
      <c r="B3854" s="4" t="s">
        <v>17505</v>
      </c>
      <c r="C3854" s="4" t="s">
        <v>221</v>
      </c>
      <c r="D3854" s="4"/>
      <c r="E3854" s="4"/>
      <c r="F3854" s="4"/>
      <c r="I3854" t="s">
        <v>9569</v>
      </c>
      <c r="J3854" t="s">
        <v>7042</v>
      </c>
    </row>
    <row r="3855" spans="1:10" x14ac:dyDescent="0.25">
      <c r="A3855" s="4">
        <f t="shared" si="60"/>
        <v>3854</v>
      </c>
      <c r="B3855" s="4" t="s">
        <v>9570</v>
      </c>
      <c r="C3855" s="4"/>
      <c r="D3855" s="4"/>
      <c r="E3855" s="4"/>
      <c r="F3855" s="4"/>
      <c r="I3855" t="s">
        <v>9571</v>
      </c>
      <c r="J3855" t="s">
        <v>7752</v>
      </c>
    </row>
    <row r="3856" spans="1:10" x14ac:dyDescent="0.25">
      <c r="A3856" s="4">
        <f t="shared" si="60"/>
        <v>3855</v>
      </c>
      <c r="B3856" s="4" t="s">
        <v>9572</v>
      </c>
      <c r="C3856" s="4"/>
      <c r="D3856" s="4"/>
      <c r="E3856" s="4"/>
      <c r="F3856" s="4"/>
      <c r="I3856" t="s">
        <v>9573</v>
      </c>
      <c r="J3856" t="s">
        <v>153</v>
      </c>
    </row>
    <row r="3857" spans="1:10" x14ac:dyDescent="0.25">
      <c r="A3857" s="4">
        <f t="shared" si="60"/>
        <v>3856</v>
      </c>
      <c r="B3857" s="4" t="s">
        <v>17506</v>
      </c>
      <c r="C3857" s="4" t="s">
        <v>533</v>
      </c>
      <c r="D3857" s="4"/>
      <c r="E3857" s="4"/>
      <c r="F3857" s="4"/>
      <c r="I3857" t="s">
        <v>9574</v>
      </c>
      <c r="J3857" t="s">
        <v>8381</v>
      </c>
    </row>
    <row r="3858" spans="1:10" x14ac:dyDescent="0.25">
      <c r="A3858" s="4">
        <f t="shared" si="60"/>
        <v>3857</v>
      </c>
      <c r="B3858" s="4" t="s">
        <v>17507</v>
      </c>
      <c r="C3858" s="4" t="s">
        <v>533</v>
      </c>
      <c r="D3858" s="4"/>
      <c r="E3858" s="4"/>
      <c r="F3858" s="4"/>
      <c r="I3858" t="s">
        <v>9575</v>
      </c>
      <c r="J3858" t="s">
        <v>7752</v>
      </c>
    </row>
    <row r="3859" spans="1:10" x14ac:dyDescent="0.25">
      <c r="A3859" s="4">
        <f t="shared" si="60"/>
        <v>3858</v>
      </c>
      <c r="B3859" s="4" t="s">
        <v>9576</v>
      </c>
      <c r="C3859" s="4" t="s">
        <v>533</v>
      </c>
      <c r="D3859" s="4"/>
      <c r="E3859" s="4"/>
      <c r="F3859" s="4"/>
      <c r="I3859" t="s">
        <v>9577</v>
      </c>
      <c r="J3859" t="s">
        <v>116</v>
      </c>
    </row>
    <row r="3860" spans="1:10" x14ac:dyDescent="0.25">
      <c r="A3860" s="4">
        <f t="shared" si="60"/>
        <v>3859</v>
      </c>
      <c r="B3860" s="4" t="s">
        <v>9578</v>
      </c>
      <c r="C3860" s="4" t="s">
        <v>533</v>
      </c>
      <c r="D3860" s="4"/>
      <c r="E3860" s="4"/>
      <c r="F3860" s="4"/>
      <c r="I3860" t="s">
        <v>9579</v>
      </c>
      <c r="J3860" t="s">
        <v>9580</v>
      </c>
    </row>
    <row r="3861" spans="1:10" x14ac:dyDescent="0.25">
      <c r="A3861" s="4">
        <f t="shared" si="60"/>
        <v>3860</v>
      </c>
      <c r="B3861" s="4" t="s">
        <v>9581</v>
      </c>
      <c r="C3861" s="4" t="s">
        <v>673</v>
      </c>
      <c r="D3861" s="4"/>
      <c r="E3861" s="4"/>
      <c r="F3861" s="4"/>
      <c r="I3861" t="s">
        <v>9582</v>
      </c>
      <c r="J3861" t="s">
        <v>7810</v>
      </c>
    </row>
    <row r="3862" spans="1:10" x14ac:dyDescent="0.25">
      <c r="A3862" s="4">
        <f t="shared" si="60"/>
        <v>3861</v>
      </c>
      <c r="B3862" s="4" t="s">
        <v>9583</v>
      </c>
      <c r="C3862" s="4" t="s">
        <v>45</v>
      </c>
      <c r="D3862" s="4"/>
      <c r="E3862" s="4"/>
      <c r="F3862" s="4"/>
      <c r="I3862" t="s">
        <v>9584</v>
      </c>
      <c r="J3862" t="s">
        <v>9585</v>
      </c>
    </row>
    <row r="3863" spans="1:10" x14ac:dyDescent="0.25">
      <c r="A3863" s="4">
        <f t="shared" si="60"/>
        <v>3862</v>
      </c>
      <c r="B3863" s="4" t="s">
        <v>9586</v>
      </c>
      <c r="C3863" s="4" t="s">
        <v>3033</v>
      </c>
      <c r="D3863" s="4"/>
      <c r="E3863" s="4"/>
      <c r="F3863" s="4"/>
      <c r="I3863" t="s">
        <v>9587</v>
      </c>
      <c r="J3863" t="s">
        <v>8298</v>
      </c>
    </row>
    <row r="3864" spans="1:10" x14ac:dyDescent="0.25">
      <c r="A3864" s="4">
        <f t="shared" si="60"/>
        <v>3863</v>
      </c>
      <c r="B3864" s="4" t="s">
        <v>17508</v>
      </c>
      <c r="C3864" s="4" t="s">
        <v>585</v>
      </c>
      <c r="D3864" s="4"/>
      <c r="E3864" s="4"/>
      <c r="F3864" s="4"/>
      <c r="I3864" t="s">
        <v>9588</v>
      </c>
      <c r="J3864" t="s">
        <v>7225</v>
      </c>
    </row>
    <row r="3865" spans="1:10" x14ac:dyDescent="0.25">
      <c r="A3865" s="4">
        <f t="shared" si="60"/>
        <v>3864</v>
      </c>
      <c r="B3865" s="4" t="s">
        <v>17509</v>
      </c>
      <c r="C3865" s="4" t="s">
        <v>585</v>
      </c>
      <c r="D3865" s="4"/>
      <c r="E3865" s="4"/>
      <c r="F3865" s="4"/>
      <c r="I3865" t="s">
        <v>9589</v>
      </c>
      <c r="J3865" t="s">
        <v>9590</v>
      </c>
    </row>
    <row r="3866" spans="1:10" x14ac:dyDescent="0.25">
      <c r="A3866" s="4">
        <f t="shared" si="60"/>
        <v>3865</v>
      </c>
      <c r="B3866" s="4" t="s">
        <v>17510</v>
      </c>
      <c r="C3866" s="4" t="s">
        <v>57</v>
      </c>
      <c r="D3866" s="4"/>
      <c r="E3866" s="4"/>
      <c r="F3866" s="4"/>
      <c r="I3866" t="s">
        <v>9591</v>
      </c>
      <c r="J3866" t="s">
        <v>1288</v>
      </c>
    </row>
    <row r="3867" spans="1:10" x14ac:dyDescent="0.25">
      <c r="A3867" s="4">
        <f t="shared" si="60"/>
        <v>3866</v>
      </c>
      <c r="B3867" s="4" t="s">
        <v>9592</v>
      </c>
      <c r="C3867" s="4"/>
      <c r="D3867" s="4"/>
      <c r="E3867" s="4"/>
      <c r="F3867" s="4"/>
      <c r="I3867" t="s">
        <v>9593</v>
      </c>
      <c r="J3867" t="s">
        <v>7222</v>
      </c>
    </row>
    <row r="3868" spans="1:10" x14ac:dyDescent="0.25">
      <c r="A3868" s="4">
        <f t="shared" si="60"/>
        <v>3867</v>
      </c>
      <c r="B3868" s="4" t="s">
        <v>9594</v>
      </c>
      <c r="C3868" s="4"/>
      <c r="D3868" s="4"/>
      <c r="E3868" s="4"/>
      <c r="F3868" s="4"/>
      <c r="I3868" t="s">
        <v>9595</v>
      </c>
      <c r="J3868" t="s">
        <v>535</v>
      </c>
    </row>
    <row r="3869" spans="1:10" x14ac:dyDescent="0.25">
      <c r="A3869" s="4">
        <f t="shared" si="60"/>
        <v>3868</v>
      </c>
      <c r="B3869" s="4" t="s">
        <v>9596</v>
      </c>
      <c r="C3869" s="4"/>
      <c r="D3869" s="4"/>
      <c r="E3869" s="4"/>
      <c r="F3869" s="4"/>
      <c r="I3869" t="s">
        <v>9597</v>
      </c>
      <c r="J3869" t="s">
        <v>6677</v>
      </c>
    </row>
    <row r="3870" spans="1:10" x14ac:dyDescent="0.25">
      <c r="A3870" s="4">
        <f t="shared" si="60"/>
        <v>3869</v>
      </c>
      <c r="B3870" s="4" t="s">
        <v>9598</v>
      </c>
      <c r="C3870" s="4"/>
      <c r="D3870" s="4"/>
      <c r="E3870" s="4"/>
      <c r="F3870" s="4"/>
      <c r="I3870" t="s">
        <v>9599</v>
      </c>
      <c r="J3870" t="s">
        <v>1680</v>
      </c>
    </row>
    <row r="3871" spans="1:10" x14ac:dyDescent="0.25">
      <c r="A3871" s="4">
        <f t="shared" si="60"/>
        <v>3870</v>
      </c>
      <c r="B3871" s="4" t="s">
        <v>9600</v>
      </c>
      <c r="C3871" s="4" t="s">
        <v>1655</v>
      </c>
      <c r="D3871" s="4"/>
      <c r="E3871" s="4"/>
      <c r="F3871" s="4"/>
      <c r="I3871" t="s">
        <v>9601</v>
      </c>
      <c r="J3871" t="s">
        <v>9602</v>
      </c>
    </row>
    <row r="3872" spans="1:10" x14ac:dyDescent="0.25">
      <c r="A3872" s="4">
        <f t="shared" si="60"/>
        <v>3871</v>
      </c>
      <c r="B3872" s="4" t="s">
        <v>9603</v>
      </c>
      <c r="C3872" s="4"/>
      <c r="D3872" s="4"/>
      <c r="E3872" s="4"/>
      <c r="F3872" s="4"/>
      <c r="I3872" t="s">
        <v>9604</v>
      </c>
      <c r="J3872" t="s">
        <v>302</v>
      </c>
    </row>
    <row r="3873" spans="1:10" x14ac:dyDescent="0.25">
      <c r="A3873" s="4">
        <f t="shared" si="60"/>
        <v>3872</v>
      </c>
      <c r="B3873" s="4" t="s">
        <v>9605</v>
      </c>
      <c r="C3873" s="4" t="s">
        <v>1486</v>
      </c>
      <c r="D3873" s="4"/>
      <c r="E3873" s="4"/>
      <c r="F3873" s="4"/>
      <c r="I3873" t="s">
        <v>9606</v>
      </c>
      <c r="J3873" t="s">
        <v>9607</v>
      </c>
    </row>
    <row r="3874" spans="1:10" x14ac:dyDescent="0.25">
      <c r="A3874" s="4">
        <f t="shared" si="60"/>
        <v>3873</v>
      </c>
      <c r="B3874" s="4" t="s">
        <v>9608</v>
      </c>
      <c r="C3874" s="4"/>
      <c r="D3874" s="4"/>
      <c r="E3874" s="4"/>
      <c r="F3874" s="4"/>
      <c r="I3874" t="s">
        <v>9609</v>
      </c>
      <c r="J3874" t="s">
        <v>503</v>
      </c>
    </row>
    <row r="3875" spans="1:10" x14ac:dyDescent="0.25">
      <c r="A3875" s="4">
        <f t="shared" si="60"/>
        <v>3874</v>
      </c>
      <c r="B3875" s="4" t="s">
        <v>17511</v>
      </c>
      <c r="C3875" s="4"/>
      <c r="D3875" s="4"/>
      <c r="E3875" s="4"/>
      <c r="F3875" s="4"/>
      <c r="I3875" t="s">
        <v>9610</v>
      </c>
      <c r="J3875" t="s">
        <v>1332</v>
      </c>
    </row>
    <row r="3876" spans="1:10" x14ac:dyDescent="0.25">
      <c r="A3876" s="4">
        <f t="shared" si="60"/>
        <v>3875</v>
      </c>
      <c r="B3876" s="4" t="s">
        <v>9611</v>
      </c>
      <c r="C3876" s="4" t="s">
        <v>1605</v>
      </c>
      <c r="D3876" s="4"/>
      <c r="E3876" s="4"/>
      <c r="F3876" s="4"/>
      <c r="I3876" t="s">
        <v>9612</v>
      </c>
      <c r="J3876" t="s">
        <v>545</v>
      </c>
    </row>
    <row r="3877" spans="1:10" x14ac:dyDescent="0.25">
      <c r="A3877" s="4">
        <f t="shared" si="60"/>
        <v>3876</v>
      </c>
      <c r="B3877" s="4" t="s">
        <v>9613</v>
      </c>
      <c r="C3877" s="4" t="s">
        <v>1605</v>
      </c>
      <c r="D3877" s="4"/>
      <c r="E3877" s="4"/>
      <c r="F3877" s="4"/>
      <c r="I3877" t="s">
        <v>9614</v>
      </c>
      <c r="J3877" t="s">
        <v>9615</v>
      </c>
    </row>
    <row r="3878" spans="1:10" x14ac:dyDescent="0.25">
      <c r="A3878" s="4">
        <f t="shared" si="60"/>
        <v>3877</v>
      </c>
      <c r="B3878" s="4" t="s">
        <v>17512</v>
      </c>
      <c r="C3878" s="4" t="s">
        <v>3234</v>
      </c>
      <c r="D3878" s="4"/>
      <c r="E3878" s="4"/>
      <c r="F3878" s="4"/>
      <c r="I3878" t="s">
        <v>9616</v>
      </c>
      <c r="J3878" t="s">
        <v>7423</v>
      </c>
    </row>
    <row r="3879" spans="1:10" x14ac:dyDescent="0.25">
      <c r="A3879" s="4">
        <f t="shared" si="60"/>
        <v>3878</v>
      </c>
      <c r="B3879" s="4" t="s">
        <v>17513</v>
      </c>
      <c r="C3879" s="4"/>
      <c r="D3879" s="4"/>
      <c r="E3879" s="4"/>
      <c r="F3879" s="4"/>
      <c r="I3879" t="s">
        <v>9617</v>
      </c>
      <c r="J3879" t="s">
        <v>7356</v>
      </c>
    </row>
    <row r="3880" spans="1:10" x14ac:dyDescent="0.25">
      <c r="A3880" s="4">
        <f t="shared" si="60"/>
        <v>3879</v>
      </c>
      <c r="B3880" s="4" t="s">
        <v>9618</v>
      </c>
      <c r="C3880" s="4"/>
      <c r="D3880" s="4"/>
      <c r="E3880" s="4"/>
      <c r="F3880" s="4"/>
      <c r="I3880" t="s">
        <v>9619</v>
      </c>
      <c r="J3880" t="s">
        <v>1264</v>
      </c>
    </row>
    <row r="3881" spans="1:10" x14ac:dyDescent="0.25">
      <c r="A3881" s="4">
        <f t="shared" si="60"/>
        <v>3880</v>
      </c>
      <c r="B3881" s="4" t="s">
        <v>9620</v>
      </c>
      <c r="C3881" s="4" t="s">
        <v>9621</v>
      </c>
      <c r="D3881" s="4"/>
      <c r="E3881" s="4"/>
      <c r="F3881" s="4"/>
      <c r="I3881" t="s">
        <v>9622</v>
      </c>
      <c r="J3881" t="s">
        <v>5407</v>
      </c>
    </row>
    <row r="3882" spans="1:10" x14ac:dyDescent="0.25">
      <c r="A3882" s="4">
        <f t="shared" si="60"/>
        <v>3881</v>
      </c>
      <c r="B3882" s="4" t="s">
        <v>17514</v>
      </c>
      <c r="C3882" s="4" t="s">
        <v>2263</v>
      </c>
      <c r="D3882" s="4"/>
      <c r="E3882" s="4"/>
      <c r="F3882" s="4"/>
      <c r="I3882" t="s">
        <v>9623</v>
      </c>
      <c r="J3882" t="s">
        <v>9624</v>
      </c>
    </row>
    <row r="3883" spans="1:10" x14ac:dyDescent="0.25">
      <c r="A3883" s="4">
        <f t="shared" si="60"/>
        <v>3882</v>
      </c>
      <c r="B3883" s="4" t="s">
        <v>17515</v>
      </c>
      <c r="C3883" s="4"/>
      <c r="D3883" s="4"/>
      <c r="E3883" s="4"/>
      <c r="F3883" s="4"/>
      <c r="I3883" t="s">
        <v>9625</v>
      </c>
      <c r="J3883" t="s">
        <v>9626</v>
      </c>
    </row>
    <row r="3884" spans="1:10" x14ac:dyDescent="0.25">
      <c r="A3884" s="4">
        <f t="shared" si="60"/>
        <v>3883</v>
      </c>
      <c r="B3884" s="4" t="s">
        <v>17516</v>
      </c>
      <c r="C3884" s="4"/>
      <c r="D3884" s="4"/>
      <c r="E3884" s="4"/>
      <c r="F3884" s="4"/>
      <c r="I3884" t="s">
        <v>9627</v>
      </c>
      <c r="J3884" t="s">
        <v>9628</v>
      </c>
    </row>
    <row r="3885" spans="1:10" x14ac:dyDescent="0.25">
      <c r="A3885" s="4">
        <f t="shared" si="60"/>
        <v>3884</v>
      </c>
      <c r="B3885" s="4" t="s">
        <v>9629</v>
      </c>
      <c r="C3885" s="4" t="s">
        <v>4489</v>
      </c>
      <c r="D3885" s="4"/>
      <c r="E3885" s="4"/>
      <c r="F3885" s="4"/>
      <c r="I3885" t="s">
        <v>9630</v>
      </c>
      <c r="J3885" t="s">
        <v>5520</v>
      </c>
    </row>
    <row r="3886" spans="1:10" x14ac:dyDescent="0.25">
      <c r="A3886" s="4">
        <f t="shared" si="60"/>
        <v>3885</v>
      </c>
      <c r="B3886" s="4" t="s">
        <v>9631</v>
      </c>
      <c r="C3886" s="4" t="s">
        <v>3461</v>
      </c>
      <c r="D3886" s="4"/>
      <c r="E3886" s="4"/>
      <c r="F3886" s="4"/>
      <c r="I3886" t="s">
        <v>9632</v>
      </c>
      <c r="J3886" t="s">
        <v>302</v>
      </c>
    </row>
    <row r="3887" spans="1:10" x14ac:dyDescent="0.25">
      <c r="A3887" s="4">
        <f t="shared" si="60"/>
        <v>3886</v>
      </c>
      <c r="B3887" s="4" t="s">
        <v>9633</v>
      </c>
      <c r="C3887" s="4" t="s">
        <v>3461</v>
      </c>
      <c r="D3887" s="4"/>
      <c r="E3887" s="4"/>
      <c r="F3887" s="4"/>
      <c r="I3887" t="s">
        <v>9634</v>
      </c>
      <c r="J3887" t="s">
        <v>545</v>
      </c>
    </row>
    <row r="3888" spans="1:10" x14ac:dyDescent="0.25">
      <c r="A3888" s="4">
        <f t="shared" si="60"/>
        <v>3887</v>
      </c>
      <c r="B3888" s="4" t="s">
        <v>9635</v>
      </c>
      <c r="C3888" s="4" t="s">
        <v>3590</v>
      </c>
      <c r="D3888" s="4"/>
      <c r="E3888" s="4"/>
      <c r="F3888" s="4"/>
      <c r="I3888" t="s">
        <v>9636</v>
      </c>
      <c r="J3888" t="s">
        <v>7431</v>
      </c>
    </row>
    <row r="3889" spans="1:10" x14ac:dyDescent="0.25">
      <c r="A3889" s="4">
        <f t="shared" si="60"/>
        <v>3888</v>
      </c>
      <c r="B3889" s="4" t="s">
        <v>9637</v>
      </c>
      <c r="C3889" s="4" t="s">
        <v>3461</v>
      </c>
      <c r="D3889" s="4"/>
      <c r="E3889" s="4"/>
      <c r="F3889" s="4"/>
      <c r="I3889" t="s">
        <v>9638</v>
      </c>
      <c r="J3889" t="s">
        <v>9639</v>
      </c>
    </row>
    <row r="3890" spans="1:10" x14ac:dyDescent="0.25">
      <c r="A3890" s="4">
        <f t="shared" si="60"/>
        <v>3889</v>
      </c>
      <c r="B3890" s="4" t="s">
        <v>9640</v>
      </c>
      <c r="C3890" s="4" t="s">
        <v>9641</v>
      </c>
      <c r="D3890" s="4"/>
      <c r="E3890" s="4"/>
      <c r="F3890" s="4"/>
      <c r="I3890" t="s">
        <v>9642</v>
      </c>
      <c r="J3890" t="s">
        <v>615</v>
      </c>
    </row>
    <row r="3891" spans="1:10" x14ac:dyDescent="0.25">
      <c r="A3891" s="4">
        <f t="shared" si="60"/>
        <v>3890</v>
      </c>
      <c r="B3891" s="4" t="s">
        <v>9643</v>
      </c>
      <c r="C3891" s="4" t="s">
        <v>9641</v>
      </c>
      <c r="D3891" s="4"/>
      <c r="E3891" s="4"/>
      <c r="F3891" s="4"/>
      <c r="I3891" t="s">
        <v>9644</v>
      </c>
      <c r="J3891" t="s">
        <v>7232</v>
      </c>
    </row>
    <row r="3892" spans="1:10" x14ac:dyDescent="0.25">
      <c r="A3892" s="4">
        <f t="shared" si="60"/>
        <v>3891</v>
      </c>
      <c r="B3892" s="4" t="s">
        <v>9645</v>
      </c>
      <c r="C3892" s="4"/>
      <c r="D3892" s="4"/>
      <c r="E3892" s="4"/>
      <c r="F3892" s="4"/>
      <c r="I3892" t="s">
        <v>9646</v>
      </c>
      <c r="J3892" t="s">
        <v>9647</v>
      </c>
    </row>
    <row r="3893" spans="1:10" x14ac:dyDescent="0.25">
      <c r="A3893" s="4">
        <f t="shared" si="60"/>
        <v>3892</v>
      </c>
      <c r="B3893" s="4" t="s">
        <v>9648</v>
      </c>
      <c r="C3893" s="4" t="s">
        <v>9649</v>
      </c>
      <c r="D3893" s="4"/>
      <c r="E3893" s="4"/>
      <c r="F3893" s="4"/>
      <c r="I3893" t="s">
        <v>9650</v>
      </c>
      <c r="J3893" t="s">
        <v>1612</v>
      </c>
    </row>
    <row r="3894" spans="1:10" x14ac:dyDescent="0.25">
      <c r="A3894" s="4">
        <f t="shared" si="60"/>
        <v>3893</v>
      </c>
      <c r="B3894" s="4" t="s">
        <v>17517</v>
      </c>
      <c r="C3894" s="4" t="s">
        <v>9649</v>
      </c>
      <c r="D3894" s="4"/>
      <c r="E3894" s="4"/>
      <c r="F3894" s="4"/>
      <c r="I3894" t="s">
        <v>9651</v>
      </c>
      <c r="J3894" t="s">
        <v>4281</v>
      </c>
    </row>
    <row r="3895" spans="1:10" x14ac:dyDescent="0.25">
      <c r="A3895" s="4">
        <f t="shared" si="60"/>
        <v>3894</v>
      </c>
      <c r="B3895" s="4" t="s">
        <v>9652</v>
      </c>
      <c r="C3895" s="4"/>
      <c r="D3895" s="4"/>
      <c r="E3895" s="4"/>
      <c r="F3895" s="4"/>
      <c r="I3895" t="s">
        <v>9653</v>
      </c>
      <c r="J3895" t="s">
        <v>9654</v>
      </c>
    </row>
    <row r="3896" spans="1:10" x14ac:dyDescent="0.25">
      <c r="A3896" s="4">
        <f t="shared" si="60"/>
        <v>3895</v>
      </c>
      <c r="B3896" s="4" t="s">
        <v>9655</v>
      </c>
      <c r="C3896" s="4" t="s">
        <v>4694</v>
      </c>
      <c r="D3896" s="4"/>
      <c r="E3896" s="4"/>
      <c r="F3896" s="4"/>
      <c r="I3896" t="s">
        <v>7818</v>
      </c>
      <c r="J3896" t="s">
        <v>1577</v>
      </c>
    </row>
    <row r="3897" spans="1:10" x14ac:dyDescent="0.25">
      <c r="A3897" s="4">
        <f t="shared" si="60"/>
        <v>3896</v>
      </c>
      <c r="B3897" s="4" t="s">
        <v>9656</v>
      </c>
      <c r="C3897" s="4" t="s">
        <v>45</v>
      </c>
      <c r="D3897" s="4"/>
      <c r="E3897" s="4"/>
      <c r="F3897" s="4"/>
      <c r="I3897" t="s">
        <v>9657</v>
      </c>
      <c r="J3897" t="s">
        <v>6339</v>
      </c>
    </row>
    <row r="3898" spans="1:10" x14ac:dyDescent="0.25">
      <c r="A3898" s="4">
        <f t="shared" si="60"/>
        <v>3897</v>
      </c>
      <c r="B3898" s="4" t="s">
        <v>17518</v>
      </c>
      <c r="C3898" s="4" t="s">
        <v>4694</v>
      </c>
      <c r="D3898" s="4"/>
      <c r="E3898" s="4"/>
      <c r="F3898" s="4"/>
      <c r="I3898" t="s">
        <v>9658</v>
      </c>
      <c r="J3898" t="s">
        <v>9012</v>
      </c>
    </row>
    <row r="3899" spans="1:10" x14ac:dyDescent="0.25">
      <c r="A3899" s="4">
        <f t="shared" si="60"/>
        <v>3898</v>
      </c>
      <c r="B3899" s="4" t="s">
        <v>9659</v>
      </c>
      <c r="C3899" s="4" t="s">
        <v>3946</v>
      </c>
      <c r="D3899" s="4"/>
      <c r="E3899" s="4"/>
      <c r="F3899" s="4"/>
      <c r="I3899" t="s">
        <v>9660</v>
      </c>
      <c r="J3899" t="s">
        <v>503</v>
      </c>
    </row>
    <row r="3900" spans="1:10" x14ac:dyDescent="0.25">
      <c r="A3900" s="4">
        <f t="shared" si="60"/>
        <v>3899</v>
      </c>
      <c r="B3900" s="4" t="s">
        <v>9661</v>
      </c>
      <c r="C3900" s="4" t="s">
        <v>3946</v>
      </c>
      <c r="D3900" s="4"/>
      <c r="E3900" s="4"/>
      <c r="F3900" s="4"/>
      <c r="I3900" t="s">
        <v>9662</v>
      </c>
      <c r="J3900" t="s">
        <v>615</v>
      </c>
    </row>
    <row r="3901" spans="1:10" x14ac:dyDescent="0.25">
      <c r="A3901" s="4">
        <f t="shared" si="60"/>
        <v>3900</v>
      </c>
      <c r="B3901" s="4" t="s">
        <v>9663</v>
      </c>
      <c r="C3901" s="4" t="s">
        <v>3946</v>
      </c>
      <c r="D3901" s="4"/>
      <c r="E3901" s="4"/>
      <c r="F3901" s="4"/>
      <c r="I3901" t="s">
        <v>9664</v>
      </c>
      <c r="J3901" t="s">
        <v>6179</v>
      </c>
    </row>
    <row r="3902" spans="1:10" x14ac:dyDescent="0.25">
      <c r="A3902" s="4">
        <f t="shared" si="60"/>
        <v>3901</v>
      </c>
      <c r="B3902" s="4" t="s">
        <v>9665</v>
      </c>
      <c r="C3902" s="4" t="s">
        <v>3946</v>
      </c>
      <c r="D3902" s="4"/>
      <c r="E3902" s="4"/>
      <c r="F3902" s="4"/>
      <c r="I3902" t="s">
        <v>9666</v>
      </c>
      <c r="J3902" t="s">
        <v>405</v>
      </c>
    </row>
    <row r="3903" spans="1:10" x14ac:dyDescent="0.25">
      <c r="A3903" s="4">
        <f t="shared" si="60"/>
        <v>3902</v>
      </c>
      <c r="B3903" s="4" t="s">
        <v>9667</v>
      </c>
      <c r="C3903" s="4" t="s">
        <v>9668</v>
      </c>
      <c r="D3903" s="4"/>
      <c r="E3903" s="4"/>
      <c r="F3903" s="4"/>
      <c r="I3903" t="s">
        <v>9669</v>
      </c>
      <c r="J3903" t="s">
        <v>993</v>
      </c>
    </row>
    <row r="3904" spans="1:10" x14ac:dyDescent="0.25">
      <c r="A3904" s="4">
        <f t="shared" si="60"/>
        <v>3903</v>
      </c>
      <c r="B3904" s="4" t="s">
        <v>9670</v>
      </c>
      <c r="C3904" s="4"/>
      <c r="D3904" s="4"/>
      <c r="E3904" s="4"/>
      <c r="F3904" s="4"/>
      <c r="I3904" t="s">
        <v>9671</v>
      </c>
      <c r="J3904" t="s">
        <v>7109</v>
      </c>
    </row>
    <row r="3905" spans="1:10" x14ac:dyDescent="0.25">
      <c r="A3905" s="4">
        <f t="shared" si="60"/>
        <v>3904</v>
      </c>
      <c r="B3905" s="4" t="s">
        <v>9672</v>
      </c>
      <c r="C3905" s="4"/>
      <c r="D3905" s="4"/>
      <c r="E3905" s="4"/>
      <c r="F3905" s="4"/>
      <c r="I3905" t="s">
        <v>9673</v>
      </c>
      <c r="J3905" t="s">
        <v>364</v>
      </c>
    </row>
    <row r="3906" spans="1:10" x14ac:dyDescent="0.25">
      <c r="A3906" s="4">
        <f t="shared" si="60"/>
        <v>3905</v>
      </c>
      <c r="B3906" s="4" t="s">
        <v>9674</v>
      </c>
      <c r="C3906" s="4" t="s">
        <v>2678</v>
      </c>
      <c r="D3906" s="4"/>
      <c r="E3906" s="4"/>
      <c r="F3906" s="4"/>
      <c r="I3906" t="s">
        <v>9675</v>
      </c>
      <c r="J3906" t="s">
        <v>1803</v>
      </c>
    </row>
    <row r="3907" spans="1:10" x14ac:dyDescent="0.25">
      <c r="A3907" s="4">
        <f t="shared" ref="A3907:A3970" si="61">1+A3906</f>
        <v>3906</v>
      </c>
      <c r="B3907" s="4" t="s">
        <v>9676</v>
      </c>
      <c r="C3907" s="4"/>
      <c r="D3907" s="4"/>
      <c r="E3907" s="4"/>
      <c r="F3907" s="4"/>
      <c r="I3907" t="s">
        <v>9677</v>
      </c>
      <c r="J3907" t="s">
        <v>1421</v>
      </c>
    </row>
    <row r="3908" spans="1:10" x14ac:dyDescent="0.25">
      <c r="A3908" s="4">
        <f t="shared" si="61"/>
        <v>3907</v>
      </c>
      <c r="B3908" s="4" t="s">
        <v>9678</v>
      </c>
      <c r="C3908" s="4" t="s">
        <v>9679</v>
      </c>
      <c r="D3908" s="4"/>
      <c r="E3908" s="4"/>
      <c r="F3908" s="4"/>
      <c r="I3908" t="s">
        <v>9680</v>
      </c>
      <c r="J3908" t="s">
        <v>2309</v>
      </c>
    </row>
    <row r="3909" spans="1:10" x14ac:dyDescent="0.25">
      <c r="A3909" s="4">
        <f t="shared" si="61"/>
        <v>3908</v>
      </c>
      <c r="B3909" s="4" t="s">
        <v>9681</v>
      </c>
      <c r="C3909" s="4" t="s">
        <v>9679</v>
      </c>
      <c r="D3909" s="4"/>
      <c r="E3909" s="4"/>
      <c r="F3909" s="4"/>
      <c r="I3909" t="s">
        <v>9682</v>
      </c>
      <c r="J3909" t="s">
        <v>1911</v>
      </c>
    </row>
    <row r="3910" spans="1:10" x14ac:dyDescent="0.25">
      <c r="A3910" s="4">
        <f t="shared" si="61"/>
        <v>3909</v>
      </c>
      <c r="B3910" s="4" t="s">
        <v>9683</v>
      </c>
      <c r="C3910" s="4" t="s">
        <v>9679</v>
      </c>
      <c r="D3910" s="4"/>
      <c r="E3910" s="4"/>
      <c r="F3910" s="4"/>
      <c r="I3910" t="s">
        <v>9684</v>
      </c>
      <c r="J3910" t="s">
        <v>6179</v>
      </c>
    </row>
    <row r="3911" spans="1:10" x14ac:dyDescent="0.25">
      <c r="A3911" s="4">
        <f t="shared" si="61"/>
        <v>3910</v>
      </c>
      <c r="B3911" s="4" t="s">
        <v>9685</v>
      </c>
      <c r="C3911" s="4"/>
      <c r="D3911" s="4"/>
      <c r="E3911" s="4"/>
      <c r="F3911" s="4"/>
      <c r="I3911" t="s">
        <v>9686</v>
      </c>
      <c r="J3911" t="s">
        <v>6130</v>
      </c>
    </row>
    <row r="3912" spans="1:10" x14ac:dyDescent="0.25">
      <c r="A3912" s="4">
        <f t="shared" si="61"/>
        <v>3911</v>
      </c>
      <c r="B3912" s="4" t="s">
        <v>9687</v>
      </c>
      <c r="C3912" s="4" t="s">
        <v>9688</v>
      </c>
      <c r="D3912" s="4"/>
      <c r="E3912" s="4"/>
      <c r="F3912" s="4"/>
      <c r="I3912" t="s">
        <v>9689</v>
      </c>
      <c r="J3912" t="s">
        <v>1612</v>
      </c>
    </row>
    <row r="3913" spans="1:10" x14ac:dyDescent="0.25">
      <c r="A3913" s="4">
        <f t="shared" si="61"/>
        <v>3912</v>
      </c>
      <c r="B3913" s="4" t="s">
        <v>9690</v>
      </c>
      <c r="C3913" s="4" t="s">
        <v>9688</v>
      </c>
      <c r="D3913" s="4"/>
      <c r="E3913" s="4"/>
      <c r="F3913" s="4"/>
      <c r="I3913" t="s">
        <v>9691</v>
      </c>
      <c r="J3913" t="s">
        <v>621</v>
      </c>
    </row>
    <row r="3914" spans="1:10" x14ac:dyDescent="0.25">
      <c r="A3914" s="4">
        <f t="shared" si="61"/>
        <v>3913</v>
      </c>
      <c r="B3914" s="4" t="s">
        <v>17519</v>
      </c>
      <c r="C3914" s="4" t="s">
        <v>3473</v>
      </c>
      <c r="D3914" s="4"/>
      <c r="E3914" s="4"/>
      <c r="F3914" s="4"/>
      <c r="I3914" t="s">
        <v>9692</v>
      </c>
      <c r="J3914" t="s">
        <v>9693</v>
      </c>
    </row>
    <row r="3915" spans="1:10" x14ac:dyDescent="0.25">
      <c r="A3915" s="4">
        <f t="shared" si="61"/>
        <v>3914</v>
      </c>
      <c r="B3915" s="4" t="s">
        <v>9694</v>
      </c>
      <c r="C3915" s="4" t="s">
        <v>362</v>
      </c>
      <c r="D3915" s="4"/>
      <c r="E3915" s="4"/>
      <c r="F3915" s="4"/>
      <c r="I3915" t="s">
        <v>9695</v>
      </c>
      <c r="J3915" t="s">
        <v>9696</v>
      </c>
    </row>
    <row r="3916" spans="1:10" x14ac:dyDescent="0.25">
      <c r="A3916" s="4">
        <f t="shared" si="61"/>
        <v>3915</v>
      </c>
      <c r="B3916" s="4" t="s">
        <v>9697</v>
      </c>
      <c r="C3916" s="4" t="s">
        <v>362</v>
      </c>
      <c r="D3916" s="4"/>
      <c r="E3916" s="4"/>
      <c r="F3916" s="4"/>
      <c r="I3916" t="s">
        <v>9698</v>
      </c>
      <c r="J3916" t="s">
        <v>4631</v>
      </c>
    </row>
    <row r="3917" spans="1:10" x14ac:dyDescent="0.25">
      <c r="A3917" s="4">
        <f t="shared" si="61"/>
        <v>3916</v>
      </c>
      <c r="B3917" s="4" t="s">
        <v>17520</v>
      </c>
      <c r="C3917" s="4"/>
      <c r="D3917" s="4"/>
      <c r="E3917" s="4"/>
      <c r="F3917" s="4"/>
      <c r="I3917" t="s">
        <v>9699</v>
      </c>
      <c r="J3917" t="s">
        <v>1475</v>
      </c>
    </row>
    <row r="3918" spans="1:10" x14ac:dyDescent="0.25">
      <c r="A3918" s="4">
        <f t="shared" si="61"/>
        <v>3917</v>
      </c>
      <c r="B3918" s="4" t="s">
        <v>17521</v>
      </c>
      <c r="C3918" s="4" t="s">
        <v>2165</v>
      </c>
      <c r="D3918" s="4"/>
      <c r="E3918" s="4"/>
      <c r="F3918" s="4"/>
      <c r="I3918" t="s">
        <v>9700</v>
      </c>
      <c r="J3918" t="s">
        <v>9701</v>
      </c>
    </row>
    <row r="3919" spans="1:10" x14ac:dyDescent="0.25">
      <c r="A3919" s="4">
        <f t="shared" si="61"/>
        <v>3918</v>
      </c>
      <c r="B3919" s="4" t="s">
        <v>17522</v>
      </c>
      <c r="C3919" s="4" t="s">
        <v>2165</v>
      </c>
      <c r="D3919" s="4"/>
      <c r="E3919" s="4"/>
      <c r="F3919" s="4"/>
      <c r="I3919" t="s">
        <v>9702</v>
      </c>
      <c r="J3919" t="s">
        <v>727</v>
      </c>
    </row>
    <row r="3920" spans="1:10" x14ac:dyDescent="0.25">
      <c r="A3920" s="4">
        <f t="shared" si="61"/>
        <v>3919</v>
      </c>
      <c r="B3920" s="4" t="s">
        <v>9703</v>
      </c>
      <c r="C3920" s="4" t="s">
        <v>9704</v>
      </c>
      <c r="D3920" s="4"/>
      <c r="E3920" s="4"/>
      <c r="F3920" s="4"/>
      <c r="I3920" t="s">
        <v>9705</v>
      </c>
      <c r="J3920" t="s">
        <v>8167</v>
      </c>
    </row>
    <row r="3921" spans="1:10" x14ac:dyDescent="0.25">
      <c r="A3921" s="4">
        <f t="shared" si="61"/>
        <v>3920</v>
      </c>
      <c r="B3921" s="4" t="s">
        <v>9706</v>
      </c>
      <c r="C3921" s="4" t="s">
        <v>5203</v>
      </c>
      <c r="D3921" s="4"/>
      <c r="E3921" s="4"/>
      <c r="F3921" s="4"/>
      <c r="I3921" t="s">
        <v>9707</v>
      </c>
      <c r="J3921" t="s">
        <v>6751</v>
      </c>
    </row>
    <row r="3922" spans="1:10" x14ac:dyDescent="0.25">
      <c r="A3922" s="4">
        <f t="shared" si="61"/>
        <v>3921</v>
      </c>
      <c r="B3922" s="4" t="s">
        <v>9708</v>
      </c>
      <c r="C3922" s="4" t="s">
        <v>9709</v>
      </c>
      <c r="D3922" s="4"/>
      <c r="E3922" s="4"/>
      <c r="F3922" s="4"/>
      <c r="I3922" t="s">
        <v>9710</v>
      </c>
      <c r="J3922" t="s">
        <v>7412</v>
      </c>
    </row>
    <row r="3923" spans="1:10" x14ac:dyDescent="0.25">
      <c r="A3923" s="4">
        <f t="shared" si="61"/>
        <v>3922</v>
      </c>
      <c r="B3923" s="4" t="s">
        <v>9711</v>
      </c>
      <c r="C3923" s="4" t="s">
        <v>1695</v>
      </c>
      <c r="D3923" s="4"/>
      <c r="E3923" s="4"/>
      <c r="F3923" s="4"/>
      <c r="I3923" t="s">
        <v>9712</v>
      </c>
      <c r="J3923" t="s">
        <v>995</v>
      </c>
    </row>
    <row r="3924" spans="1:10" x14ac:dyDescent="0.25">
      <c r="A3924" s="4">
        <f t="shared" si="61"/>
        <v>3923</v>
      </c>
      <c r="B3924" s="4" t="s">
        <v>9713</v>
      </c>
      <c r="C3924" s="4" t="s">
        <v>3176</v>
      </c>
      <c r="D3924" s="4"/>
      <c r="E3924" s="4"/>
      <c r="F3924" s="4"/>
      <c r="I3924" t="s">
        <v>9714</v>
      </c>
      <c r="J3924" t="s">
        <v>1250</v>
      </c>
    </row>
    <row r="3925" spans="1:10" x14ac:dyDescent="0.25">
      <c r="A3925" s="4">
        <f t="shared" si="61"/>
        <v>3924</v>
      </c>
      <c r="B3925" s="4" t="s">
        <v>9715</v>
      </c>
      <c r="C3925" s="4" t="s">
        <v>3176</v>
      </c>
      <c r="D3925" s="4"/>
      <c r="E3925" s="4"/>
      <c r="F3925" s="4"/>
      <c r="I3925" t="s">
        <v>1740</v>
      </c>
      <c r="J3925" t="s">
        <v>9716</v>
      </c>
    </row>
    <row r="3926" spans="1:10" x14ac:dyDescent="0.25">
      <c r="A3926" s="4">
        <f t="shared" si="61"/>
        <v>3925</v>
      </c>
      <c r="B3926" s="4" t="s">
        <v>9717</v>
      </c>
      <c r="C3926" s="4" t="s">
        <v>3176</v>
      </c>
      <c r="D3926" s="4"/>
      <c r="E3926" s="4"/>
      <c r="F3926" s="4"/>
      <c r="I3926" t="s">
        <v>9718</v>
      </c>
      <c r="J3926" t="s">
        <v>9245</v>
      </c>
    </row>
    <row r="3927" spans="1:10" x14ac:dyDescent="0.25">
      <c r="A3927" s="4">
        <f t="shared" si="61"/>
        <v>3926</v>
      </c>
      <c r="B3927" s="4" t="s">
        <v>9719</v>
      </c>
      <c r="C3927" s="4" t="s">
        <v>3176</v>
      </c>
      <c r="D3927" s="4"/>
      <c r="E3927" s="4"/>
      <c r="F3927" s="4"/>
      <c r="I3927" t="s">
        <v>9720</v>
      </c>
      <c r="J3927" t="s">
        <v>7868</v>
      </c>
    </row>
    <row r="3928" spans="1:10" x14ac:dyDescent="0.25">
      <c r="A3928" s="4">
        <f t="shared" si="61"/>
        <v>3927</v>
      </c>
      <c r="B3928" s="4" t="s">
        <v>17523</v>
      </c>
      <c r="C3928" s="4" t="s">
        <v>50</v>
      </c>
      <c r="D3928" s="4"/>
      <c r="E3928" s="4"/>
      <c r="F3928" s="4"/>
      <c r="I3928" t="s">
        <v>9721</v>
      </c>
      <c r="J3928" t="s">
        <v>5961</v>
      </c>
    </row>
    <row r="3929" spans="1:10" x14ac:dyDescent="0.25">
      <c r="A3929" s="4">
        <f t="shared" si="61"/>
        <v>3928</v>
      </c>
      <c r="B3929" s="4" t="s">
        <v>17524</v>
      </c>
      <c r="C3929" s="4" t="s">
        <v>45</v>
      </c>
      <c r="D3929" s="4"/>
      <c r="E3929" s="4"/>
      <c r="F3929" s="4"/>
      <c r="I3929" t="s">
        <v>1093</v>
      </c>
      <c r="J3929" t="s">
        <v>1006</v>
      </c>
    </row>
    <row r="3930" spans="1:10" x14ac:dyDescent="0.25">
      <c r="A3930" s="4">
        <f t="shared" si="61"/>
        <v>3929</v>
      </c>
      <c r="B3930" s="4" t="s">
        <v>9722</v>
      </c>
      <c r="C3930" s="4" t="s">
        <v>67</v>
      </c>
      <c r="D3930" s="4"/>
      <c r="E3930" s="4"/>
      <c r="F3930" s="4"/>
      <c r="I3930" t="s">
        <v>9723</v>
      </c>
      <c r="J3930" t="s">
        <v>9724</v>
      </c>
    </row>
    <row r="3931" spans="1:10" x14ac:dyDescent="0.25">
      <c r="A3931" s="4">
        <f t="shared" si="61"/>
        <v>3930</v>
      </c>
      <c r="B3931" s="4" t="s">
        <v>17525</v>
      </c>
      <c r="C3931" s="4" t="s">
        <v>515</v>
      </c>
      <c r="D3931" s="4"/>
      <c r="E3931" s="4"/>
      <c r="F3931" s="4"/>
      <c r="I3931" t="s">
        <v>9725</v>
      </c>
      <c r="J3931" t="s">
        <v>9245</v>
      </c>
    </row>
    <row r="3932" spans="1:10" x14ac:dyDescent="0.25">
      <c r="A3932" s="4">
        <f t="shared" si="61"/>
        <v>3931</v>
      </c>
      <c r="B3932" s="4" t="s">
        <v>9726</v>
      </c>
      <c r="C3932" s="4" t="s">
        <v>1675</v>
      </c>
      <c r="D3932" s="4"/>
      <c r="E3932" s="4"/>
      <c r="F3932" s="4"/>
      <c r="I3932" t="s">
        <v>9727</v>
      </c>
      <c r="J3932" t="s">
        <v>9728</v>
      </c>
    </row>
    <row r="3933" spans="1:10" x14ac:dyDescent="0.25">
      <c r="A3933" s="4">
        <f t="shared" si="61"/>
        <v>3932</v>
      </c>
      <c r="B3933" s="4" t="s">
        <v>9729</v>
      </c>
      <c r="C3933" s="4" t="s">
        <v>1675</v>
      </c>
      <c r="D3933" s="4"/>
      <c r="E3933" s="4"/>
      <c r="F3933" s="4"/>
      <c r="I3933" t="s">
        <v>9730</v>
      </c>
      <c r="J3933" t="s">
        <v>9731</v>
      </c>
    </row>
    <row r="3934" spans="1:10" x14ac:dyDescent="0.25">
      <c r="A3934" s="4">
        <f t="shared" si="61"/>
        <v>3933</v>
      </c>
      <c r="B3934" s="4" t="s">
        <v>9732</v>
      </c>
      <c r="C3934" s="4" t="s">
        <v>1675</v>
      </c>
      <c r="D3934" s="4"/>
      <c r="E3934" s="4"/>
      <c r="F3934" s="4"/>
      <c r="I3934" t="s">
        <v>9733</v>
      </c>
      <c r="J3934" t="s">
        <v>9734</v>
      </c>
    </row>
    <row r="3935" spans="1:10" x14ac:dyDescent="0.25">
      <c r="A3935" s="4">
        <f t="shared" si="61"/>
        <v>3934</v>
      </c>
      <c r="B3935" s="4" t="s">
        <v>9735</v>
      </c>
      <c r="C3935" s="4" t="s">
        <v>1675</v>
      </c>
      <c r="D3935" s="4"/>
      <c r="E3935" s="4"/>
      <c r="F3935" s="4"/>
      <c r="I3935" t="s">
        <v>9736</v>
      </c>
      <c r="J3935" t="s">
        <v>8762</v>
      </c>
    </row>
    <row r="3936" spans="1:10" x14ac:dyDescent="0.25">
      <c r="A3936" s="4">
        <f t="shared" si="61"/>
        <v>3935</v>
      </c>
      <c r="B3936" s="4" t="s">
        <v>9737</v>
      </c>
      <c r="C3936" s="4" t="s">
        <v>67</v>
      </c>
      <c r="D3936" s="4"/>
      <c r="E3936" s="4"/>
      <c r="F3936" s="4"/>
      <c r="I3936" t="s">
        <v>9738</v>
      </c>
      <c r="J3936" t="s">
        <v>7647</v>
      </c>
    </row>
    <row r="3937" spans="1:10" x14ac:dyDescent="0.25">
      <c r="A3937" s="4">
        <f t="shared" si="61"/>
        <v>3936</v>
      </c>
      <c r="B3937" s="4" t="s">
        <v>9739</v>
      </c>
      <c r="C3937" s="4"/>
      <c r="D3937" s="4"/>
      <c r="E3937" s="4"/>
      <c r="F3937" s="4"/>
      <c r="I3937" t="s">
        <v>9740</v>
      </c>
      <c r="J3937" t="s">
        <v>9741</v>
      </c>
    </row>
    <row r="3938" spans="1:10" x14ac:dyDescent="0.25">
      <c r="A3938" s="4">
        <f t="shared" si="61"/>
        <v>3937</v>
      </c>
      <c r="B3938" s="4" t="s">
        <v>9742</v>
      </c>
      <c r="C3938" s="4" t="s">
        <v>3033</v>
      </c>
      <c r="D3938" s="4"/>
      <c r="E3938" s="4"/>
      <c r="F3938" s="4"/>
      <c r="I3938" t="s">
        <v>9743</v>
      </c>
      <c r="J3938" t="s">
        <v>936</v>
      </c>
    </row>
    <row r="3939" spans="1:10" x14ac:dyDescent="0.25">
      <c r="A3939" s="4">
        <f t="shared" si="61"/>
        <v>3938</v>
      </c>
      <c r="B3939" s="4" t="s">
        <v>9744</v>
      </c>
      <c r="C3939" s="4" t="s">
        <v>3033</v>
      </c>
      <c r="D3939" s="4"/>
      <c r="E3939" s="4"/>
      <c r="F3939" s="4"/>
      <c r="I3939" t="s">
        <v>9745</v>
      </c>
      <c r="J3939" t="s">
        <v>7707</v>
      </c>
    </row>
    <row r="3940" spans="1:10" x14ac:dyDescent="0.25">
      <c r="A3940" s="4">
        <f t="shared" si="61"/>
        <v>3939</v>
      </c>
      <c r="B3940" s="4" t="s">
        <v>9746</v>
      </c>
      <c r="C3940" s="4" t="s">
        <v>3033</v>
      </c>
      <c r="D3940" s="4"/>
      <c r="E3940" s="4"/>
      <c r="F3940" s="4"/>
      <c r="I3940" t="s">
        <v>9747</v>
      </c>
      <c r="J3940" t="s">
        <v>9748</v>
      </c>
    </row>
    <row r="3941" spans="1:10" x14ac:dyDescent="0.25">
      <c r="A3941" s="4">
        <f t="shared" si="61"/>
        <v>3940</v>
      </c>
      <c r="B3941" s="4" t="s">
        <v>9749</v>
      </c>
      <c r="C3941" s="4" t="s">
        <v>9750</v>
      </c>
      <c r="D3941" s="4"/>
      <c r="E3941" s="4"/>
      <c r="F3941" s="4"/>
      <c r="I3941" t="s">
        <v>9751</v>
      </c>
      <c r="J3941" t="s">
        <v>9748</v>
      </c>
    </row>
    <row r="3942" spans="1:10" x14ac:dyDescent="0.25">
      <c r="A3942" s="4">
        <f t="shared" si="61"/>
        <v>3941</v>
      </c>
      <c r="B3942" s="4" t="s">
        <v>9752</v>
      </c>
      <c r="C3942" s="4" t="s">
        <v>9750</v>
      </c>
      <c r="D3942" s="4"/>
      <c r="E3942" s="4"/>
      <c r="F3942" s="4"/>
      <c r="I3942" t="s">
        <v>9753</v>
      </c>
      <c r="J3942" t="s">
        <v>6785</v>
      </c>
    </row>
    <row r="3943" spans="1:10" x14ac:dyDescent="0.25">
      <c r="A3943" s="4">
        <f t="shared" si="61"/>
        <v>3942</v>
      </c>
      <c r="B3943" s="4" t="s">
        <v>9754</v>
      </c>
      <c r="C3943" s="4"/>
      <c r="D3943" s="4"/>
      <c r="E3943" s="4"/>
      <c r="F3943" s="4"/>
      <c r="I3943" t="s">
        <v>9755</v>
      </c>
      <c r="J3943" t="s">
        <v>936</v>
      </c>
    </row>
    <row r="3944" spans="1:10" x14ac:dyDescent="0.25">
      <c r="A3944" s="4">
        <f t="shared" si="61"/>
        <v>3943</v>
      </c>
      <c r="B3944" s="4" t="s">
        <v>17526</v>
      </c>
      <c r="C3944" s="4" t="s">
        <v>1471</v>
      </c>
      <c r="D3944" s="4"/>
      <c r="E3944" s="4"/>
      <c r="F3944" s="4"/>
      <c r="I3944" t="s">
        <v>9756</v>
      </c>
      <c r="J3944" t="s">
        <v>9757</v>
      </c>
    </row>
    <row r="3945" spans="1:10" x14ac:dyDescent="0.25">
      <c r="A3945" s="4">
        <f t="shared" si="61"/>
        <v>3944</v>
      </c>
      <c r="B3945" s="4" t="s">
        <v>17527</v>
      </c>
      <c r="C3945" s="4"/>
      <c r="D3945" s="4"/>
      <c r="E3945" s="4"/>
      <c r="F3945" s="4"/>
      <c r="I3945" t="s">
        <v>9758</v>
      </c>
      <c r="J3945" t="s">
        <v>9759</v>
      </c>
    </row>
    <row r="3946" spans="1:10" x14ac:dyDescent="0.25">
      <c r="A3946" s="4">
        <f t="shared" si="61"/>
        <v>3945</v>
      </c>
      <c r="B3946" s="4" t="s">
        <v>17528</v>
      </c>
      <c r="C3946" s="4" t="s">
        <v>449</v>
      </c>
      <c r="D3946" s="4"/>
      <c r="E3946" s="4"/>
      <c r="F3946" s="4"/>
      <c r="I3946" t="s">
        <v>9760</v>
      </c>
      <c r="J3946" t="s">
        <v>9761</v>
      </c>
    </row>
    <row r="3947" spans="1:10" x14ac:dyDescent="0.25">
      <c r="A3947" s="4">
        <f t="shared" si="61"/>
        <v>3946</v>
      </c>
      <c r="B3947" s="4" t="s">
        <v>17529</v>
      </c>
      <c r="C3947" s="4" t="s">
        <v>221</v>
      </c>
      <c r="D3947" s="4"/>
      <c r="E3947" s="4"/>
      <c r="F3947" s="4"/>
      <c r="I3947" t="s">
        <v>9762</v>
      </c>
      <c r="J3947" t="s">
        <v>8762</v>
      </c>
    </row>
    <row r="3948" spans="1:10" x14ac:dyDescent="0.25">
      <c r="A3948" s="4">
        <f t="shared" si="61"/>
        <v>3947</v>
      </c>
      <c r="B3948" s="4" t="s">
        <v>17530</v>
      </c>
      <c r="C3948" s="4" t="s">
        <v>9763</v>
      </c>
      <c r="D3948" s="4"/>
      <c r="E3948" s="4"/>
      <c r="F3948" s="4"/>
      <c r="I3948" t="s">
        <v>9764</v>
      </c>
      <c r="J3948" t="s">
        <v>869</v>
      </c>
    </row>
    <row r="3949" spans="1:10" x14ac:dyDescent="0.25">
      <c r="A3949" s="4">
        <f t="shared" si="61"/>
        <v>3948</v>
      </c>
      <c r="B3949" s="4" t="s">
        <v>9765</v>
      </c>
      <c r="C3949" s="4" t="s">
        <v>501</v>
      </c>
      <c r="D3949" s="4"/>
      <c r="E3949" s="4"/>
      <c r="F3949" s="4"/>
      <c r="I3949" t="s">
        <v>9766</v>
      </c>
      <c r="J3949" t="s">
        <v>5911</v>
      </c>
    </row>
    <row r="3950" spans="1:10" x14ac:dyDescent="0.25">
      <c r="A3950" s="4">
        <f t="shared" si="61"/>
        <v>3949</v>
      </c>
      <c r="B3950" s="4" t="s">
        <v>9767</v>
      </c>
      <c r="C3950" s="4" t="s">
        <v>3985</v>
      </c>
      <c r="D3950" s="4"/>
      <c r="E3950" s="4"/>
      <c r="F3950" s="4"/>
      <c r="I3950" t="s">
        <v>9768</v>
      </c>
      <c r="J3950" t="s">
        <v>8276</v>
      </c>
    </row>
    <row r="3951" spans="1:10" x14ac:dyDescent="0.25">
      <c r="A3951" s="4">
        <f t="shared" si="61"/>
        <v>3950</v>
      </c>
      <c r="B3951" s="4" t="s">
        <v>9769</v>
      </c>
      <c r="C3951" s="4" t="s">
        <v>501</v>
      </c>
      <c r="D3951" s="4"/>
      <c r="E3951" s="4"/>
      <c r="F3951" s="4"/>
      <c r="I3951" t="s">
        <v>9770</v>
      </c>
      <c r="J3951" t="s">
        <v>9771</v>
      </c>
    </row>
    <row r="3952" spans="1:10" x14ac:dyDescent="0.25">
      <c r="A3952" s="4">
        <f t="shared" si="61"/>
        <v>3951</v>
      </c>
      <c r="B3952" s="4" t="s">
        <v>9772</v>
      </c>
      <c r="C3952" s="4"/>
      <c r="D3952" s="4"/>
      <c r="E3952" s="4"/>
      <c r="F3952" s="4"/>
      <c r="I3952" t="s">
        <v>9773</v>
      </c>
      <c r="J3952" t="s">
        <v>9020</v>
      </c>
    </row>
    <row r="3953" spans="1:10" x14ac:dyDescent="0.25">
      <c r="A3953" s="4">
        <f t="shared" si="61"/>
        <v>3952</v>
      </c>
      <c r="B3953" s="4" t="s">
        <v>9774</v>
      </c>
      <c r="C3953" s="4" t="s">
        <v>9775</v>
      </c>
      <c r="D3953" s="4"/>
      <c r="E3953" s="4"/>
      <c r="F3953" s="4"/>
      <c r="I3953" t="s">
        <v>9776</v>
      </c>
      <c r="J3953" t="s">
        <v>5885</v>
      </c>
    </row>
    <row r="3954" spans="1:10" x14ac:dyDescent="0.25">
      <c r="A3954" s="4">
        <f t="shared" si="61"/>
        <v>3953</v>
      </c>
      <c r="B3954" s="4" t="s">
        <v>9777</v>
      </c>
      <c r="C3954" s="4" t="s">
        <v>9775</v>
      </c>
      <c r="D3954" s="4"/>
      <c r="E3954" s="4"/>
      <c r="F3954" s="4"/>
      <c r="I3954" t="s">
        <v>9778</v>
      </c>
      <c r="J3954" t="s">
        <v>8545</v>
      </c>
    </row>
    <row r="3955" spans="1:10" x14ac:dyDescent="0.25">
      <c r="A3955" s="4">
        <f t="shared" si="61"/>
        <v>3954</v>
      </c>
      <c r="B3955" s="4" t="s">
        <v>9779</v>
      </c>
      <c r="C3955" s="4" t="s">
        <v>9775</v>
      </c>
      <c r="D3955" s="4"/>
      <c r="E3955" s="4"/>
      <c r="F3955" s="4"/>
      <c r="I3955" t="s">
        <v>9780</v>
      </c>
      <c r="J3955" t="s">
        <v>9781</v>
      </c>
    </row>
    <row r="3956" spans="1:10" x14ac:dyDescent="0.25">
      <c r="A3956" s="4">
        <f t="shared" si="61"/>
        <v>3955</v>
      </c>
      <c r="B3956" s="4" t="s">
        <v>9782</v>
      </c>
      <c r="C3956" s="4"/>
      <c r="D3956" s="4"/>
      <c r="E3956" s="4"/>
      <c r="F3956" s="4"/>
      <c r="I3956" t="s">
        <v>9783</v>
      </c>
      <c r="J3956" t="s">
        <v>8648</v>
      </c>
    </row>
    <row r="3957" spans="1:10" x14ac:dyDescent="0.25">
      <c r="A3957" s="4">
        <f t="shared" si="61"/>
        <v>3956</v>
      </c>
      <c r="B3957" s="4" t="s">
        <v>9784</v>
      </c>
      <c r="C3957" s="4"/>
      <c r="D3957" s="4"/>
      <c r="E3957" s="4"/>
      <c r="F3957" s="4"/>
      <c r="I3957" t="s">
        <v>9785</v>
      </c>
      <c r="J3957" t="s">
        <v>9786</v>
      </c>
    </row>
    <row r="3958" spans="1:10" x14ac:dyDescent="0.25">
      <c r="A3958" s="4">
        <f t="shared" si="61"/>
        <v>3957</v>
      </c>
      <c r="B3958" s="4" t="s">
        <v>9787</v>
      </c>
      <c r="C3958" s="4" t="s">
        <v>3172</v>
      </c>
      <c r="D3958" s="4"/>
      <c r="E3958" s="4"/>
      <c r="F3958" s="4"/>
      <c r="I3958" t="s">
        <v>9788</v>
      </c>
      <c r="J3958" t="s">
        <v>9789</v>
      </c>
    </row>
    <row r="3959" spans="1:10" x14ac:dyDescent="0.25">
      <c r="A3959" s="4">
        <f t="shared" si="61"/>
        <v>3958</v>
      </c>
      <c r="B3959" s="4" t="s">
        <v>9790</v>
      </c>
      <c r="C3959" s="4" t="s">
        <v>3172</v>
      </c>
      <c r="D3959" s="4"/>
      <c r="E3959" s="4"/>
      <c r="F3959" s="4"/>
      <c r="I3959" t="s">
        <v>9791</v>
      </c>
      <c r="J3959" t="s">
        <v>7177</v>
      </c>
    </row>
    <row r="3960" spans="1:10" x14ac:dyDescent="0.25">
      <c r="A3960" s="4">
        <f t="shared" si="61"/>
        <v>3959</v>
      </c>
      <c r="B3960" s="4" t="s">
        <v>9792</v>
      </c>
      <c r="C3960" s="4" t="s">
        <v>3172</v>
      </c>
      <c r="D3960" s="4"/>
      <c r="E3960" s="4"/>
      <c r="F3960" s="4"/>
      <c r="I3960" t="s">
        <v>9793</v>
      </c>
      <c r="J3960" t="s">
        <v>869</v>
      </c>
    </row>
    <row r="3961" spans="1:10" x14ac:dyDescent="0.25">
      <c r="A3961" s="4">
        <f t="shared" si="61"/>
        <v>3960</v>
      </c>
      <c r="B3961" s="4" t="s">
        <v>9794</v>
      </c>
      <c r="C3961" s="4" t="s">
        <v>468</v>
      </c>
      <c r="D3961" s="4"/>
      <c r="E3961" s="4"/>
      <c r="F3961" s="4"/>
      <c r="I3961" t="s">
        <v>9795</v>
      </c>
      <c r="J3961" t="s">
        <v>6072</v>
      </c>
    </row>
    <row r="3962" spans="1:10" x14ac:dyDescent="0.25">
      <c r="A3962" s="4">
        <f t="shared" si="61"/>
        <v>3961</v>
      </c>
      <c r="B3962" s="4" t="s">
        <v>9796</v>
      </c>
      <c r="C3962" s="4" t="s">
        <v>104</v>
      </c>
      <c r="D3962" s="4"/>
      <c r="E3962" s="4"/>
      <c r="F3962" s="4"/>
      <c r="I3962" t="s">
        <v>9797</v>
      </c>
      <c r="J3962" t="s">
        <v>129</v>
      </c>
    </row>
    <row r="3963" spans="1:10" x14ac:dyDescent="0.25">
      <c r="A3963" s="4">
        <f t="shared" si="61"/>
        <v>3962</v>
      </c>
      <c r="B3963" s="4" t="s">
        <v>9798</v>
      </c>
      <c r="C3963" s="4"/>
      <c r="D3963" s="4"/>
      <c r="E3963" s="4"/>
      <c r="F3963" s="4"/>
      <c r="I3963" t="s">
        <v>9799</v>
      </c>
      <c r="J3963" t="s">
        <v>9800</v>
      </c>
    </row>
    <row r="3964" spans="1:10" x14ac:dyDescent="0.25">
      <c r="A3964" s="4">
        <f t="shared" si="61"/>
        <v>3963</v>
      </c>
      <c r="B3964" s="4" t="s">
        <v>9801</v>
      </c>
      <c r="C3964" s="4"/>
      <c r="D3964" s="4"/>
      <c r="E3964" s="4"/>
      <c r="F3964" s="4"/>
      <c r="I3964" t="s">
        <v>9802</v>
      </c>
      <c r="J3964" t="s">
        <v>8986</v>
      </c>
    </row>
    <row r="3965" spans="1:10" x14ac:dyDescent="0.25">
      <c r="A3965" s="4">
        <f t="shared" si="61"/>
        <v>3964</v>
      </c>
      <c r="B3965" s="4" t="s">
        <v>17531</v>
      </c>
      <c r="C3965" s="4" t="s">
        <v>493</v>
      </c>
      <c r="D3965" s="4"/>
      <c r="E3965" s="4"/>
      <c r="F3965" s="4"/>
      <c r="I3965" t="s">
        <v>9803</v>
      </c>
      <c r="J3965" t="s">
        <v>1791</v>
      </c>
    </row>
    <row r="3966" spans="1:10" x14ac:dyDescent="0.25">
      <c r="A3966" s="4">
        <f t="shared" si="61"/>
        <v>3965</v>
      </c>
      <c r="B3966" s="4" t="s">
        <v>17532</v>
      </c>
      <c r="C3966" s="4" t="s">
        <v>493</v>
      </c>
      <c r="D3966" s="4"/>
      <c r="E3966" s="4"/>
      <c r="F3966" s="4"/>
      <c r="I3966" t="s">
        <v>9804</v>
      </c>
      <c r="J3966" t="s">
        <v>941</v>
      </c>
    </row>
    <row r="3967" spans="1:10" x14ac:dyDescent="0.25">
      <c r="A3967" s="4">
        <f t="shared" si="61"/>
        <v>3966</v>
      </c>
      <c r="B3967" s="4" t="s">
        <v>9805</v>
      </c>
      <c r="C3967" s="4" t="s">
        <v>428</v>
      </c>
      <c r="D3967" s="4"/>
      <c r="E3967" s="4"/>
      <c r="F3967" s="4"/>
      <c r="I3967" t="s">
        <v>9806</v>
      </c>
      <c r="J3967" t="s">
        <v>9055</v>
      </c>
    </row>
    <row r="3968" spans="1:10" x14ac:dyDescent="0.25">
      <c r="A3968" s="4">
        <f t="shared" si="61"/>
        <v>3967</v>
      </c>
      <c r="B3968" s="4" t="s">
        <v>9807</v>
      </c>
      <c r="C3968" s="4" t="s">
        <v>428</v>
      </c>
      <c r="D3968" s="4"/>
      <c r="E3968" s="4"/>
      <c r="F3968" s="4"/>
      <c r="I3968" t="s">
        <v>9808</v>
      </c>
      <c r="J3968" t="s">
        <v>7718</v>
      </c>
    </row>
    <row r="3969" spans="1:10" x14ac:dyDescent="0.25">
      <c r="A3969" s="4">
        <f t="shared" si="61"/>
        <v>3968</v>
      </c>
      <c r="B3969" s="4" t="s">
        <v>9809</v>
      </c>
      <c r="C3969" s="4" t="s">
        <v>428</v>
      </c>
      <c r="D3969" s="4"/>
      <c r="E3969" s="4"/>
      <c r="F3969" s="4"/>
      <c r="I3969" t="s">
        <v>9810</v>
      </c>
      <c r="J3969" t="s">
        <v>9811</v>
      </c>
    </row>
    <row r="3970" spans="1:10" x14ac:dyDescent="0.25">
      <c r="A3970" s="4">
        <f t="shared" si="61"/>
        <v>3969</v>
      </c>
      <c r="B3970" s="4" t="s">
        <v>9812</v>
      </c>
      <c r="C3970" s="4"/>
      <c r="D3970" s="4"/>
      <c r="E3970" s="4"/>
      <c r="F3970" s="4"/>
      <c r="I3970" t="s">
        <v>9813</v>
      </c>
      <c r="J3970" t="s">
        <v>9814</v>
      </c>
    </row>
    <row r="3971" spans="1:10" x14ac:dyDescent="0.25">
      <c r="A3971" s="4">
        <f t="shared" ref="A3971:A4034" si="62">1+A3970</f>
        <v>3970</v>
      </c>
      <c r="B3971" s="4" t="s">
        <v>9815</v>
      </c>
      <c r="C3971" s="4" t="s">
        <v>9816</v>
      </c>
      <c r="D3971" s="4"/>
      <c r="E3971" s="4"/>
      <c r="F3971" s="4"/>
      <c r="I3971" t="s">
        <v>9817</v>
      </c>
      <c r="J3971" t="s">
        <v>7610</v>
      </c>
    </row>
    <row r="3972" spans="1:10" x14ac:dyDescent="0.25">
      <c r="A3972" s="4">
        <f t="shared" si="62"/>
        <v>3971</v>
      </c>
      <c r="B3972" s="4" t="s">
        <v>9818</v>
      </c>
      <c r="C3972" s="4" t="s">
        <v>9819</v>
      </c>
      <c r="D3972" s="4"/>
      <c r="E3972" s="4"/>
      <c r="F3972" s="4"/>
      <c r="I3972" t="s">
        <v>9820</v>
      </c>
      <c r="J3972" t="s">
        <v>283</v>
      </c>
    </row>
    <row r="3973" spans="1:10" x14ac:dyDescent="0.25">
      <c r="A3973" s="4">
        <f t="shared" si="62"/>
        <v>3972</v>
      </c>
      <c r="B3973" s="4" t="s">
        <v>9821</v>
      </c>
      <c r="C3973" s="4"/>
      <c r="D3973" s="4"/>
      <c r="E3973" s="4"/>
      <c r="F3973" s="4"/>
      <c r="I3973" t="s">
        <v>9822</v>
      </c>
      <c r="J3973" t="s">
        <v>1782</v>
      </c>
    </row>
    <row r="3974" spans="1:10" x14ac:dyDescent="0.25">
      <c r="A3974" s="4">
        <f t="shared" si="62"/>
        <v>3973</v>
      </c>
      <c r="B3974" s="4" t="s">
        <v>9823</v>
      </c>
      <c r="C3974" s="4" t="s">
        <v>9816</v>
      </c>
      <c r="D3974" s="4"/>
      <c r="E3974" s="4"/>
      <c r="F3974" s="4"/>
      <c r="I3974" t="s">
        <v>9824</v>
      </c>
      <c r="J3974" t="s">
        <v>2673</v>
      </c>
    </row>
    <row r="3975" spans="1:10" x14ac:dyDescent="0.25">
      <c r="A3975" s="4">
        <f t="shared" si="62"/>
        <v>3974</v>
      </c>
      <c r="B3975" s="4" t="s">
        <v>9825</v>
      </c>
      <c r="C3975" s="4"/>
      <c r="D3975" s="4"/>
      <c r="E3975" s="4"/>
      <c r="F3975" s="4"/>
      <c r="I3975" t="s">
        <v>9826</v>
      </c>
      <c r="J3975" t="s">
        <v>9827</v>
      </c>
    </row>
    <row r="3976" spans="1:10" x14ac:dyDescent="0.25">
      <c r="A3976" s="4">
        <f t="shared" si="62"/>
        <v>3975</v>
      </c>
      <c r="B3976" s="4" t="s">
        <v>9828</v>
      </c>
      <c r="C3976" s="4"/>
      <c r="D3976" s="4"/>
      <c r="E3976" s="4"/>
      <c r="F3976" s="4"/>
      <c r="I3976" t="s">
        <v>9829</v>
      </c>
      <c r="J3976" t="s">
        <v>567</v>
      </c>
    </row>
    <row r="3977" spans="1:10" x14ac:dyDescent="0.25">
      <c r="A3977" s="4">
        <f t="shared" si="62"/>
        <v>3976</v>
      </c>
      <c r="B3977" s="4" t="s">
        <v>9830</v>
      </c>
      <c r="C3977" s="4"/>
      <c r="D3977" s="4"/>
      <c r="E3977" s="4"/>
      <c r="F3977" s="4"/>
      <c r="I3977" t="s">
        <v>9831</v>
      </c>
      <c r="J3977" t="s">
        <v>9832</v>
      </c>
    </row>
    <row r="3978" spans="1:10" x14ac:dyDescent="0.25">
      <c r="A3978" s="4">
        <f t="shared" si="62"/>
        <v>3977</v>
      </c>
      <c r="B3978" s="4" t="s">
        <v>9833</v>
      </c>
      <c r="C3978" s="4"/>
      <c r="D3978" s="4"/>
      <c r="E3978" s="4"/>
      <c r="F3978" s="4"/>
      <c r="I3978" t="s">
        <v>9834</v>
      </c>
      <c r="J3978" t="s">
        <v>8673</v>
      </c>
    </row>
    <row r="3979" spans="1:10" x14ac:dyDescent="0.25">
      <c r="A3979" s="4">
        <f t="shared" si="62"/>
        <v>3978</v>
      </c>
      <c r="B3979" s="4" t="s">
        <v>9835</v>
      </c>
      <c r="C3979" s="4"/>
      <c r="D3979" s="4"/>
      <c r="E3979" s="4"/>
      <c r="F3979" s="4"/>
      <c r="I3979" t="s">
        <v>3194</v>
      </c>
      <c r="J3979" t="s">
        <v>8929</v>
      </c>
    </row>
    <row r="3980" spans="1:10" x14ac:dyDescent="0.25">
      <c r="A3980" s="4">
        <f t="shared" si="62"/>
        <v>3979</v>
      </c>
      <c r="B3980" s="4" t="s">
        <v>9836</v>
      </c>
      <c r="C3980" s="4"/>
      <c r="D3980" s="4"/>
      <c r="E3980" s="4"/>
      <c r="F3980" s="4"/>
      <c r="I3980" t="s">
        <v>9837</v>
      </c>
      <c r="J3980" t="s">
        <v>9838</v>
      </c>
    </row>
    <row r="3981" spans="1:10" x14ac:dyDescent="0.25">
      <c r="A3981" s="4">
        <f t="shared" si="62"/>
        <v>3980</v>
      </c>
      <c r="B3981" s="4" t="s">
        <v>9839</v>
      </c>
      <c r="C3981" s="4"/>
      <c r="D3981" s="4"/>
      <c r="E3981" s="4"/>
      <c r="F3981" s="4"/>
      <c r="I3981" t="s">
        <v>9840</v>
      </c>
      <c r="J3981" t="s">
        <v>7377</v>
      </c>
    </row>
    <row r="3982" spans="1:10" x14ac:dyDescent="0.25">
      <c r="A3982" s="4">
        <f t="shared" si="62"/>
        <v>3981</v>
      </c>
      <c r="B3982" s="4" t="s">
        <v>17533</v>
      </c>
      <c r="C3982" s="4"/>
      <c r="D3982" s="4"/>
      <c r="E3982" s="4"/>
      <c r="F3982" s="4"/>
      <c r="I3982" t="s">
        <v>9841</v>
      </c>
      <c r="J3982" t="s">
        <v>7718</v>
      </c>
    </row>
    <row r="3983" spans="1:10" x14ac:dyDescent="0.25">
      <c r="A3983" s="4">
        <f t="shared" si="62"/>
        <v>3982</v>
      </c>
      <c r="B3983" s="4" t="s">
        <v>17534</v>
      </c>
      <c r="C3983" s="4"/>
      <c r="D3983" s="4"/>
      <c r="E3983" s="4"/>
      <c r="F3983" s="4"/>
      <c r="I3983" t="s">
        <v>9842</v>
      </c>
      <c r="J3983" t="s">
        <v>9843</v>
      </c>
    </row>
    <row r="3984" spans="1:10" x14ac:dyDescent="0.25">
      <c r="A3984" s="4">
        <f t="shared" si="62"/>
        <v>3983</v>
      </c>
      <c r="B3984" s="4" t="s">
        <v>17535</v>
      </c>
      <c r="C3984" s="4"/>
      <c r="D3984" s="4"/>
      <c r="E3984" s="4"/>
      <c r="F3984" s="4"/>
      <c r="I3984" t="s">
        <v>9844</v>
      </c>
      <c r="J3984" t="s">
        <v>2262</v>
      </c>
    </row>
    <row r="3985" spans="1:10" x14ac:dyDescent="0.25">
      <c r="A3985" s="4">
        <f t="shared" si="62"/>
        <v>3984</v>
      </c>
      <c r="B3985" s="4" t="s">
        <v>17536</v>
      </c>
      <c r="C3985" s="4"/>
      <c r="D3985" s="4"/>
      <c r="E3985" s="4"/>
      <c r="F3985" s="4"/>
      <c r="I3985" t="s">
        <v>9845</v>
      </c>
      <c r="J3985" t="s">
        <v>6590</v>
      </c>
    </row>
    <row r="3986" spans="1:10" x14ac:dyDescent="0.25">
      <c r="A3986" s="4">
        <f t="shared" si="62"/>
        <v>3985</v>
      </c>
      <c r="B3986" s="4" t="s">
        <v>17537</v>
      </c>
      <c r="C3986" s="4"/>
      <c r="D3986" s="4"/>
      <c r="E3986" s="4"/>
      <c r="F3986" s="4"/>
      <c r="I3986" t="s">
        <v>9846</v>
      </c>
      <c r="J3986" t="s">
        <v>750</v>
      </c>
    </row>
    <row r="3987" spans="1:10" x14ac:dyDescent="0.25">
      <c r="A3987" s="4">
        <f t="shared" si="62"/>
        <v>3986</v>
      </c>
      <c r="B3987" s="4" t="s">
        <v>17538</v>
      </c>
      <c r="C3987" s="4"/>
      <c r="D3987" s="4"/>
      <c r="E3987" s="4"/>
      <c r="F3987" s="4"/>
      <c r="I3987" t="s">
        <v>9847</v>
      </c>
      <c r="J3987" t="s">
        <v>1087</v>
      </c>
    </row>
    <row r="3988" spans="1:10" x14ac:dyDescent="0.25">
      <c r="A3988" s="4">
        <f t="shared" si="62"/>
        <v>3987</v>
      </c>
      <c r="B3988" s="4" t="s">
        <v>9848</v>
      </c>
      <c r="C3988" s="4"/>
      <c r="D3988" s="4"/>
      <c r="E3988" s="4"/>
      <c r="F3988" s="4"/>
      <c r="I3988" t="s">
        <v>9849</v>
      </c>
      <c r="J3988" t="s">
        <v>7016</v>
      </c>
    </row>
    <row r="3989" spans="1:10" x14ac:dyDescent="0.25">
      <c r="A3989" s="4">
        <f t="shared" si="62"/>
        <v>3988</v>
      </c>
      <c r="B3989" s="4" t="s">
        <v>17539</v>
      </c>
      <c r="C3989" s="4"/>
      <c r="D3989" s="4"/>
      <c r="E3989" s="4"/>
      <c r="F3989" s="4"/>
      <c r="I3989" t="s">
        <v>9850</v>
      </c>
      <c r="J3989" t="s">
        <v>9851</v>
      </c>
    </row>
    <row r="3990" spans="1:10" x14ac:dyDescent="0.25">
      <c r="A3990" s="4">
        <f t="shared" si="62"/>
        <v>3989</v>
      </c>
      <c r="B3990" s="4" t="s">
        <v>9852</v>
      </c>
      <c r="C3990" s="4" t="s">
        <v>327</v>
      </c>
      <c r="D3990" s="4"/>
      <c r="E3990" s="4"/>
      <c r="F3990" s="4"/>
      <c r="I3990" t="s">
        <v>9853</v>
      </c>
      <c r="J3990" t="s">
        <v>9854</v>
      </c>
    </row>
    <row r="3991" spans="1:10" x14ac:dyDescent="0.25">
      <c r="A3991" s="4">
        <f t="shared" si="62"/>
        <v>3990</v>
      </c>
      <c r="B3991" s="4" t="s">
        <v>9855</v>
      </c>
      <c r="C3991" s="4"/>
      <c r="D3991" s="4"/>
      <c r="E3991" s="4"/>
      <c r="F3991" s="4"/>
      <c r="I3991" t="s">
        <v>9856</v>
      </c>
      <c r="J3991" t="s">
        <v>4548</v>
      </c>
    </row>
    <row r="3992" spans="1:10" x14ac:dyDescent="0.25">
      <c r="A3992" s="4">
        <f t="shared" si="62"/>
        <v>3991</v>
      </c>
      <c r="B3992" s="4" t="s">
        <v>9857</v>
      </c>
      <c r="C3992" s="4"/>
      <c r="D3992" s="4"/>
      <c r="E3992" s="4"/>
      <c r="F3992" s="4"/>
      <c r="I3992" t="s">
        <v>9858</v>
      </c>
      <c r="J3992" t="s">
        <v>1133</v>
      </c>
    </row>
    <row r="3993" spans="1:10" x14ac:dyDescent="0.25">
      <c r="A3993" s="4">
        <f t="shared" si="62"/>
        <v>3992</v>
      </c>
      <c r="B3993" s="4" t="s">
        <v>9859</v>
      </c>
      <c r="C3993" s="4" t="s">
        <v>7335</v>
      </c>
      <c r="D3993" s="4"/>
      <c r="E3993" s="4"/>
      <c r="F3993" s="4"/>
      <c r="I3993" t="s">
        <v>9860</v>
      </c>
      <c r="J3993" t="s">
        <v>9861</v>
      </c>
    </row>
    <row r="3994" spans="1:10" x14ac:dyDescent="0.25">
      <c r="A3994" s="4">
        <f t="shared" si="62"/>
        <v>3993</v>
      </c>
      <c r="B3994" s="4" t="s">
        <v>9862</v>
      </c>
      <c r="C3994" s="4"/>
      <c r="D3994" s="4"/>
      <c r="E3994" s="4"/>
      <c r="F3994" s="4"/>
      <c r="I3994" t="s">
        <v>9863</v>
      </c>
      <c r="J3994" t="s">
        <v>875</v>
      </c>
    </row>
    <row r="3995" spans="1:10" x14ac:dyDescent="0.25">
      <c r="A3995" s="4">
        <f t="shared" si="62"/>
        <v>3994</v>
      </c>
      <c r="B3995" s="4" t="s">
        <v>9864</v>
      </c>
      <c r="C3995" s="4"/>
      <c r="D3995" s="4"/>
      <c r="E3995" s="4"/>
      <c r="F3995" s="4"/>
      <c r="I3995" t="s">
        <v>9865</v>
      </c>
      <c r="J3995" t="s">
        <v>7016</v>
      </c>
    </row>
    <row r="3996" spans="1:10" x14ac:dyDescent="0.25">
      <c r="A3996" s="4">
        <f t="shared" si="62"/>
        <v>3995</v>
      </c>
      <c r="B3996" s="4" t="s">
        <v>9866</v>
      </c>
      <c r="C3996" s="4" t="s">
        <v>45</v>
      </c>
      <c r="D3996" s="4"/>
      <c r="E3996" s="4"/>
      <c r="F3996" s="4"/>
      <c r="I3996" t="s">
        <v>9867</v>
      </c>
      <c r="J3996" t="s">
        <v>9868</v>
      </c>
    </row>
    <row r="3997" spans="1:10" x14ac:dyDescent="0.25">
      <c r="A3997" s="4">
        <f t="shared" si="62"/>
        <v>3996</v>
      </c>
      <c r="B3997" s="4" t="s">
        <v>9869</v>
      </c>
      <c r="C3997" s="4" t="s">
        <v>45</v>
      </c>
      <c r="D3997" s="4"/>
      <c r="E3997" s="4"/>
      <c r="F3997" s="4"/>
      <c r="I3997" t="s">
        <v>9870</v>
      </c>
      <c r="J3997" t="s">
        <v>8243</v>
      </c>
    </row>
    <row r="3998" spans="1:10" x14ac:dyDescent="0.25">
      <c r="A3998" s="4">
        <f t="shared" si="62"/>
        <v>3997</v>
      </c>
      <c r="B3998" s="4" t="s">
        <v>17540</v>
      </c>
      <c r="C3998" s="4" t="s">
        <v>9871</v>
      </c>
      <c r="D3998" s="4"/>
      <c r="E3998" s="4"/>
      <c r="F3998" s="4"/>
      <c r="I3998" t="s">
        <v>5088</v>
      </c>
      <c r="J3998" t="s">
        <v>5006</v>
      </c>
    </row>
    <row r="3999" spans="1:10" x14ac:dyDescent="0.25">
      <c r="A3999" s="4">
        <f t="shared" si="62"/>
        <v>3998</v>
      </c>
      <c r="B3999" s="4" t="s">
        <v>9872</v>
      </c>
      <c r="C3999" s="4"/>
      <c r="D3999" s="4"/>
      <c r="E3999" s="4"/>
      <c r="F3999" s="4"/>
      <c r="I3999" t="s">
        <v>9873</v>
      </c>
      <c r="J3999" t="s">
        <v>111</v>
      </c>
    </row>
    <row r="4000" spans="1:10" x14ac:dyDescent="0.25">
      <c r="A4000" s="4">
        <f t="shared" si="62"/>
        <v>3999</v>
      </c>
      <c r="B4000" s="4" t="s">
        <v>17541</v>
      </c>
      <c r="C4000" s="4" t="s">
        <v>9871</v>
      </c>
      <c r="D4000" s="4"/>
      <c r="E4000" s="4"/>
      <c r="F4000" s="4"/>
      <c r="I4000" t="s">
        <v>9874</v>
      </c>
      <c r="J4000" t="s">
        <v>1971</v>
      </c>
    </row>
    <row r="4001" spans="1:10" x14ac:dyDescent="0.25">
      <c r="A4001" s="4">
        <f t="shared" si="62"/>
        <v>4000</v>
      </c>
      <c r="B4001" s="4" t="s">
        <v>9875</v>
      </c>
      <c r="C4001" s="4"/>
      <c r="D4001" s="4"/>
      <c r="E4001" s="4"/>
      <c r="F4001" s="4"/>
      <c r="I4001" t="s">
        <v>9876</v>
      </c>
      <c r="J4001" t="s">
        <v>1171</v>
      </c>
    </row>
    <row r="4002" spans="1:10" x14ac:dyDescent="0.25">
      <c r="A4002" s="4">
        <f t="shared" si="62"/>
        <v>4001</v>
      </c>
      <c r="B4002" s="4" t="s">
        <v>9877</v>
      </c>
      <c r="C4002" s="4" t="s">
        <v>1584</v>
      </c>
      <c r="D4002" s="4"/>
      <c r="E4002" s="4"/>
      <c r="F4002" s="4"/>
      <c r="I4002" t="s">
        <v>9878</v>
      </c>
      <c r="J4002" t="s">
        <v>1342</v>
      </c>
    </row>
    <row r="4003" spans="1:10" x14ac:dyDescent="0.25">
      <c r="A4003" s="4">
        <f t="shared" si="62"/>
        <v>4002</v>
      </c>
      <c r="B4003" s="4" t="s">
        <v>9879</v>
      </c>
      <c r="C4003" s="4" t="s">
        <v>9880</v>
      </c>
      <c r="D4003" s="4"/>
      <c r="E4003" s="4"/>
      <c r="F4003" s="4"/>
      <c r="I4003" t="s">
        <v>9881</v>
      </c>
      <c r="J4003" t="s">
        <v>9882</v>
      </c>
    </row>
    <row r="4004" spans="1:10" x14ac:dyDescent="0.25">
      <c r="A4004" s="4">
        <f t="shared" si="62"/>
        <v>4003</v>
      </c>
      <c r="B4004" s="4" t="s">
        <v>9883</v>
      </c>
      <c r="C4004" s="4" t="s">
        <v>1584</v>
      </c>
      <c r="D4004" s="4"/>
      <c r="E4004" s="4"/>
      <c r="F4004" s="4"/>
      <c r="I4004" t="s">
        <v>9884</v>
      </c>
      <c r="J4004" t="s">
        <v>545</v>
      </c>
    </row>
    <row r="4005" spans="1:10" x14ac:dyDescent="0.25">
      <c r="A4005" s="4">
        <f t="shared" si="62"/>
        <v>4004</v>
      </c>
      <c r="B4005" s="4" t="s">
        <v>9885</v>
      </c>
      <c r="C4005" s="4" t="s">
        <v>1532</v>
      </c>
      <c r="D4005" s="4"/>
      <c r="E4005" s="4"/>
      <c r="F4005" s="4"/>
      <c r="I4005" t="s">
        <v>9886</v>
      </c>
      <c r="J4005" t="s">
        <v>7725</v>
      </c>
    </row>
    <row r="4006" spans="1:10" x14ac:dyDescent="0.25">
      <c r="A4006" s="4">
        <f t="shared" si="62"/>
        <v>4005</v>
      </c>
      <c r="B4006" s="4" t="s">
        <v>9887</v>
      </c>
      <c r="C4006" s="4"/>
      <c r="D4006" s="4"/>
      <c r="E4006" s="4"/>
      <c r="F4006" s="4"/>
      <c r="I4006" t="s">
        <v>9888</v>
      </c>
      <c r="J4006" t="s">
        <v>1971</v>
      </c>
    </row>
    <row r="4007" spans="1:10" x14ac:dyDescent="0.25">
      <c r="A4007" s="4">
        <f t="shared" si="62"/>
        <v>4006</v>
      </c>
      <c r="B4007" s="4" t="s">
        <v>9889</v>
      </c>
      <c r="C4007" s="4"/>
      <c r="D4007" s="4"/>
      <c r="E4007" s="4"/>
      <c r="F4007" s="4"/>
      <c r="I4007" t="s">
        <v>9890</v>
      </c>
      <c r="J4007" t="s">
        <v>2330</v>
      </c>
    </row>
    <row r="4008" spans="1:10" x14ac:dyDescent="0.25">
      <c r="A4008" s="4">
        <f t="shared" si="62"/>
        <v>4007</v>
      </c>
      <c r="B4008" s="4" t="s">
        <v>9891</v>
      </c>
      <c r="C4008" s="4"/>
      <c r="D4008" s="4"/>
      <c r="E4008" s="4"/>
      <c r="F4008" s="4"/>
      <c r="I4008" t="s">
        <v>9892</v>
      </c>
      <c r="J4008" t="s">
        <v>8384</v>
      </c>
    </row>
    <row r="4009" spans="1:10" x14ac:dyDescent="0.25">
      <c r="A4009" s="4">
        <f t="shared" si="62"/>
        <v>4008</v>
      </c>
      <c r="B4009" s="4" t="s">
        <v>17542</v>
      </c>
      <c r="C4009" s="4"/>
      <c r="D4009" s="4"/>
      <c r="E4009" s="4"/>
      <c r="F4009" s="4"/>
      <c r="I4009" t="s">
        <v>9893</v>
      </c>
      <c r="J4009" t="s">
        <v>8119</v>
      </c>
    </row>
    <row r="4010" spans="1:10" x14ac:dyDescent="0.25">
      <c r="A4010" s="4">
        <f t="shared" si="62"/>
        <v>4009</v>
      </c>
      <c r="B4010" s="4" t="s">
        <v>9894</v>
      </c>
      <c r="C4010" s="4"/>
      <c r="D4010" s="4"/>
      <c r="E4010" s="4"/>
      <c r="F4010" s="4"/>
      <c r="I4010" t="s">
        <v>9895</v>
      </c>
      <c r="J4010" t="s">
        <v>6105</v>
      </c>
    </row>
    <row r="4011" spans="1:10" x14ac:dyDescent="0.25">
      <c r="A4011" s="4">
        <f t="shared" si="62"/>
        <v>4010</v>
      </c>
      <c r="B4011" s="4" t="s">
        <v>9896</v>
      </c>
      <c r="C4011" s="4"/>
      <c r="D4011" s="4"/>
      <c r="E4011" s="4"/>
      <c r="F4011" s="4"/>
      <c r="I4011" t="s">
        <v>9897</v>
      </c>
      <c r="J4011" t="s">
        <v>1313</v>
      </c>
    </row>
    <row r="4012" spans="1:10" x14ac:dyDescent="0.25">
      <c r="A4012" s="4">
        <f t="shared" si="62"/>
        <v>4011</v>
      </c>
      <c r="B4012" s="4" t="s">
        <v>9898</v>
      </c>
      <c r="C4012" s="4"/>
      <c r="D4012" s="4"/>
      <c r="E4012" s="4"/>
      <c r="F4012" s="4"/>
      <c r="I4012" t="s">
        <v>9899</v>
      </c>
      <c r="J4012" t="s">
        <v>9467</v>
      </c>
    </row>
    <row r="4013" spans="1:10" x14ac:dyDescent="0.25">
      <c r="A4013" s="4">
        <f t="shared" si="62"/>
        <v>4012</v>
      </c>
      <c r="B4013" s="4" t="s">
        <v>9900</v>
      </c>
      <c r="C4013" s="4" t="s">
        <v>748</v>
      </c>
      <c r="D4013" s="4"/>
      <c r="E4013" s="4"/>
      <c r="F4013" s="4"/>
      <c r="I4013" t="s">
        <v>9901</v>
      </c>
      <c r="J4013" t="s">
        <v>5656</v>
      </c>
    </row>
    <row r="4014" spans="1:10" x14ac:dyDescent="0.25">
      <c r="A4014" s="4">
        <f t="shared" si="62"/>
        <v>4013</v>
      </c>
      <c r="B4014" s="4" t="s">
        <v>9902</v>
      </c>
      <c r="C4014" s="4" t="s">
        <v>9903</v>
      </c>
      <c r="D4014" s="4"/>
      <c r="E4014" s="4"/>
      <c r="F4014" s="4"/>
      <c r="I4014" t="s">
        <v>9904</v>
      </c>
      <c r="J4014" t="s">
        <v>8119</v>
      </c>
    </row>
    <row r="4015" spans="1:10" x14ac:dyDescent="0.25">
      <c r="A4015" s="4">
        <f t="shared" si="62"/>
        <v>4014</v>
      </c>
      <c r="B4015" s="4" t="s">
        <v>9905</v>
      </c>
      <c r="C4015" s="4" t="s">
        <v>9903</v>
      </c>
      <c r="D4015" s="4"/>
      <c r="E4015" s="4"/>
      <c r="F4015" s="4"/>
      <c r="I4015" t="s">
        <v>9906</v>
      </c>
      <c r="J4015" t="s">
        <v>889</v>
      </c>
    </row>
    <row r="4016" spans="1:10" x14ac:dyDescent="0.25">
      <c r="A4016" s="4">
        <f t="shared" si="62"/>
        <v>4015</v>
      </c>
      <c r="B4016" s="4" t="s">
        <v>17543</v>
      </c>
      <c r="C4016" s="4" t="s">
        <v>533</v>
      </c>
      <c r="D4016" s="4"/>
      <c r="E4016" s="4"/>
      <c r="F4016" s="4"/>
      <c r="I4016" t="s">
        <v>9907</v>
      </c>
      <c r="J4016" t="s">
        <v>1852</v>
      </c>
    </row>
    <row r="4017" spans="1:10" x14ac:dyDescent="0.25">
      <c r="A4017" s="4">
        <f t="shared" si="62"/>
        <v>4016</v>
      </c>
      <c r="B4017" s="4" t="s">
        <v>9908</v>
      </c>
      <c r="C4017" s="4" t="s">
        <v>549</v>
      </c>
      <c r="D4017" s="4"/>
      <c r="E4017" s="4"/>
      <c r="F4017" s="4"/>
      <c r="I4017" t="s">
        <v>9909</v>
      </c>
      <c r="J4017" t="s">
        <v>9004</v>
      </c>
    </row>
    <row r="4018" spans="1:10" x14ac:dyDescent="0.25">
      <c r="A4018" s="4">
        <f t="shared" si="62"/>
        <v>4017</v>
      </c>
      <c r="B4018" s="4" t="s">
        <v>9910</v>
      </c>
      <c r="C4018" s="4" t="s">
        <v>6099</v>
      </c>
      <c r="D4018" s="4"/>
      <c r="E4018" s="4"/>
      <c r="F4018" s="4"/>
      <c r="I4018" t="s">
        <v>9911</v>
      </c>
      <c r="J4018" t="s">
        <v>9912</v>
      </c>
    </row>
    <row r="4019" spans="1:10" x14ac:dyDescent="0.25">
      <c r="A4019" s="4">
        <f t="shared" si="62"/>
        <v>4018</v>
      </c>
      <c r="B4019" s="4" t="s">
        <v>9913</v>
      </c>
      <c r="C4019" s="4" t="s">
        <v>6099</v>
      </c>
      <c r="D4019" s="4"/>
      <c r="E4019" s="4"/>
      <c r="F4019" s="4"/>
      <c r="I4019" t="s">
        <v>9914</v>
      </c>
      <c r="J4019" t="s">
        <v>889</v>
      </c>
    </row>
    <row r="4020" spans="1:10" x14ac:dyDescent="0.25">
      <c r="A4020" s="4">
        <f t="shared" si="62"/>
        <v>4019</v>
      </c>
      <c r="B4020" s="4" t="s">
        <v>9915</v>
      </c>
      <c r="C4020" s="4" t="s">
        <v>549</v>
      </c>
      <c r="D4020" s="4"/>
      <c r="E4020" s="4"/>
      <c r="F4020" s="4"/>
      <c r="I4020" t="s">
        <v>9916</v>
      </c>
      <c r="J4020" t="s">
        <v>8879</v>
      </c>
    </row>
    <row r="4021" spans="1:10" x14ac:dyDescent="0.25">
      <c r="A4021" s="4">
        <f t="shared" si="62"/>
        <v>4020</v>
      </c>
      <c r="B4021" s="4" t="s">
        <v>9917</v>
      </c>
      <c r="C4021" s="4" t="s">
        <v>9918</v>
      </c>
      <c r="D4021" s="4"/>
      <c r="E4021" s="4"/>
      <c r="F4021" s="4"/>
      <c r="I4021" t="s">
        <v>9919</v>
      </c>
      <c r="J4021" t="s">
        <v>7535</v>
      </c>
    </row>
    <row r="4022" spans="1:10" x14ac:dyDescent="0.25">
      <c r="A4022" s="4">
        <f t="shared" si="62"/>
        <v>4021</v>
      </c>
      <c r="B4022" s="4" t="s">
        <v>9920</v>
      </c>
      <c r="C4022" s="4" t="s">
        <v>9918</v>
      </c>
      <c r="D4022" s="4"/>
      <c r="E4022" s="4"/>
      <c r="F4022" s="4"/>
      <c r="I4022" t="s">
        <v>9921</v>
      </c>
      <c r="J4022" t="s">
        <v>9922</v>
      </c>
    </row>
    <row r="4023" spans="1:10" x14ac:dyDescent="0.25">
      <c r="A4023" s="4">
        <f t="shared" si="62"/>
        <v>4022</v>
      </c>
      <c r="B4023" s="4" t="s">
        <v>17544</v>
      </c>
      <c r="C4023" s="4" t="s">
        <v>45</v>
      </c>
      <c r="D4023" s="4"/>
      <c r="E4023" s="4"/>
      <c r="F4023" s="4"/>
      <c r="I4023" t="s">
        <v>9923</v>
      </c>
      <c r="J4023" t="s">
        <v>9924</v>
      </c>
    </row>
    <row r="4024" spans="1:10" x14ac:dyDescent="0.25">
      <c r="A4024" s="4">
        <f t="shared" si="62"/>
        <v>4023</v>
      </c>
      <c r="B4024" s="4" t="s">
        <v>17545</v>
      </c>
      <c r="C4024" s="4"/>
      <c r="D4024" s="4"/>
      <c r="E4024" s="4"/>
      <c r="F4024" s="4"/>
      <c r="I4024" t="s">
        <v>9925</v>
      </c>
      <c r="J4024" t="s">
        <v>7535</v>
      </c>
    </row>
    <row r="4025" spans="1:10" x14ac:dyDescent="0.25">
      <c r="A4025" s="4">
        <f t="shared" si="62"/>
        <v>4024</v>
      </c>
      <c r="B4025" s="4" t="s">
        <v>17546</v>
      </c>
      <c r="C4025" s="4" t="s">
        <v>57</v>
      </c>
      <c r="D4025" s="4"/>
      <c r="E4025" s="4"/>
      <c r="F4025" s="4"/>
      <c r="I4025" t="s">
        <v>9926</v>
      </c>
      <c r="J4025" t="s">
        <v>9927</v>
      </c>
    </row>
    <row r="4026" spans="1:10" x14ac:dyDescent="0.25">
      <c r="A4026" s="4">
        <f t="shared" si="62"/>
        <v>4025</v>
      </c>
      <c r="B4026" s="4" t="s">
        <v>17547</v>
      </c>
      <c r="C4026" s="4" t="s">
        <v>112</v>
      </c>
      <c r="D4026" s="4"/>
      <c r="E4026" s="4"/>
      <c r="F4026" s="4"/>
      <c r="I4026" t="s">
        <v>9928</v>
      </c>
      <c r="J4026" t="s">
        <v>9929</v>
      </c>
    </row>
    <row r="4027" spans="1:10" x14ac:dyDescent="0.25">
      <c r="A4027" s="4">
        <f t="shared" si="62"/>
        <v>4026</v>
      </c>
      <c r="B4027" s="4" t="s">
        <v>17548</v>
      </c>
      <c r="C4027" s="4" t="s">
        <v>493</v>
      </c>
      <c r="D4027" s="4"/>
      <c r="E4027" s="4"/>
      <c r="F4027" s="4"/>
      <c r="I4027" t="s">
        <v>9930</v>
      </c>
      <c r="J4027" t="s">
        <v>1199</v>
      </c>
    </row>
    <row r="4028" spans="1:10" x14ac:dyDescent="0.25">
      <c r="A4028" s="4">
        <f t="shared" si="62"/>
        <v>4027</v>
      </c>
      <c r="B4028" s="4" t="s">
        <v>17549</v>
      </c>
      <c r="C4028" s="4" t="s">
        <v>493</v>
      </c>
      <c r="D4028" s="4"/>
      <c r="E4028" s="4"/>
      <c r="F4028" s="4"/>
      <c r="I4028" t="s">
        <v>9931</v>
      </c>
      <c r="J4028" t="s">
        <v>8778</v>
      </c>
    </row>
    <row r="4029" spans="1:10" x14ac:dyDescent="0.25">
      <c r="A4029" s="4">
        <f t="shared" si="62"/>
        <v>4028</v>
      </c>
      <c r="B4029" s="4" t="s">
        <v>17550</v>
      </c>
      <c r="C4029" s="4" t="s">
        <v>493</v>
      </c>
      <c r="D4029" s="4"/>
      <c r="E4029" s="4"/>
      <c r="F4029" s="4"/>
      <c r="I4029" t="s">
        <v>9932</v>
      </c>
      <c r="J4029" t="s">
        <v>1975</v>
      </c>
    </row>
    <row r="4030" spans="1:10" x14ac:dyDescent="0.25">
      <c r="A4030" s="4">
        <f t="shared" si="62"/>
        <v>4029</v>
      </c>
      <c r="B4030" s="4" t="s">
        <v>17551</v>
      </c>
      <c r="C4030" s="4" t="s">
        <v>45</v>
      </c>
      <c r="D4030" s="4"/>
      <c r="E4030" s="4"/>
      <c r="F4030" s="4"/>
      <c r="I4030" t="s">
        <v>9933</v>
      </c>
      <c r="J4030" t="s">
        <v>4083</v>
      </c>
    </row>
    <row r="4031" spans="1:10" x14ac:dyDescent="0.25">
      <c r="A4031" s="4">
        <f t="shared" si="62"/>
        <v>4030</v>
      </c>
      <c r="B4031" s="4" t="s">
        <v>17552</v>
      </c>
      <c r="C4031" s="4" t="s">
        <v>45</v>
      </c>
      <c r="D4031" s="4"/>
      <c r="E4031" s="4"/>
      <c r="F4031" s="4"/>
      <c r="I4031" t="s">
        <v>9934</v>
      </c>
      <c r="J4031" t="s">
        <v>9935</v>
      </c>
    </row>
    <row r="4032" spans="1:10" x14ac:dyDescent="0.25">
      <c r="A4032" s="4">
        <f t="shared" si="62"/>
        <v>4031</v>
      </c>
      <c r="B4032" s="4" t="s">
        <v>9936</v>
      </c>
      <c r="C4032" s="4" t="s">
        <v>1471</v>
      </c>
      <c r="D4032" s="4"/>
      <c r="E4032" s="4"/>
      <c r="F4032" s="4"/>
      <c r="I4032" t="s">
        <v>9937</v>
      </c>
      <c r="J4032" t="s">
        <v>7453</v>
      </c>
    </row>
    <row r="4033" spans="1:10" x14ac:dyDescent="0.25">
      <c r="A4033" s="4">
        <f t="shared" si="62"/>
        <v>4032</v>
      </c>
      <c r="B4033" s="4" t="s">
        <v>9938</v>
      </c>
      <c r="C4033" s="4" t="s">
        <v>9939</v>
      </c>
      <c r="D4033" s="4"/>
      <c r="E4033" s="4"/>
      <c r="F4033" s="4"/>
      <c r="I4033" t="s">
        <v>9940</v>
      </c>
      <c r="J4033" t="s">
        <v>584</v>
      </c>
    </row>
    <row r="4034" spans="1:10" x14ac:dyDescent="0.25">
      <c r="A4034" s="4">
        <f t="shared" si="62"/>
        <v>4033</v>
      </c>
      <c r="B4034" s="4" t="s">
        <v>9941</v>
      </c>
      <c r="C4034" s="4"/>
      <c r="D4034" s="4"/>
      <c r="E4034" s="4"/>
      <c r="F4034" s="4"/>
      <c r="I4034" t="s">
        <v>9942</v>
      </c>
      <c r="J4034" t="s">
        <v>584</v>
      </c>
    </row>
    <row r="4035" spans="1:10" x14ac:dyDescent="0.25">
      <c r="A4035" s="4">
        <f t="shared" ref="A4035:A4098" si="63">1+A4034</f>
        <v>4034</v>
      </c>
      <c r="B4035" s="4" t="s">
        <v>9943</v>
      </c>
      <c r="C4035" s="4" t="s">
        <v>705</v>
      </c>
      <c r="D4035" s="4"/>
      <c r="E4035" s="4"/>
      <c r="F4035" s="4"/>
      <c r="I4035" t="s">
        <v>9944</v>
      </c>
      <c r="J4035" t="s">
        <v>6706</v>
      </c>
    </row>
    <row r="4036" spans="1:10" x14ac:dyDescent="0.25">
      <c r="A4036" s="4">
        <f t="shared" si="63"/>
        <v>4035</v>
      </c>
      <c r="B4036" s="4" t="s">
        <v>9945</v>
      </c>
      <c r="C4036" s="4"/>
      <c r="D4036" s="4"/>
      <c r="E4036" s="4"/>
      <c r="F4036" s="4"/>
      <c r="I4036" t="s">
        <v>9946</v>
      </c>
      <c r="J4036" t="s">
        <v>9947</v>
      </c>
    </row>
    <row r="4037" spans="1:10" x14ac:dyDescent="0.25">
      <c r="A4037" s="4">
        <f t="shared" si="63"/>
        <v>4036</v>
      </c>
      <c r="B4037" s="4" t="s">
        <v>9948</v>
      </c>
      <c r="C4037" s="4" t="s">
        <v>7335</v>
      </c>
      <c r="D4037" s="4"/>
      <c r="E4037" s="4"/>
      <c r="F4037" s="4"/>
      <c r="I4037" t="s">
        <v>9949</v>
      </c>
      <c r="J4037" t="s">
        <v>436</v>
      </c>
    </row>
    <row r="4038" spans="1:10" x14ac:dyDescent="0.25">
      <c r="A4038" s="4">
        <f t="shared" si="63"/>
        <v>4037</v>
      </c>
      <c r="B4038" s="4" t="s">
        <v>9950</v>
      </c>
      <c r="C4038" s="4" t="s">
        <v>7335</v>
      </c>
      <c r="D4038" s="4"/>
      <c r="E4038" s="4"/>
      <c r="F4038" s="4"/>
      <c r="I4038" t="s">
        <v>9951</v>
      </c>
      <c r="J4038" t="s">
        <v>9313</v>
      </c>
    </row>
    <row r="4039" spans="1:10" x14ac:dyDescent="0.25">
      <c r="A4039" s="4">
        <f t="shared" si="63"/>
        <v>4038</v>
      </c>
      <c r="B4039" s="4" t="s">
        <v>9952</v>
      </c>
      <c r="C4039" s="4" t="s">
        <v>1605</v>
      </c>
      <c r="D4039" s="4"/>
      <c r="E4039" s="4"/>
      <c r="F4039" s="4"/>
      <c r="I4039" t="s">
        <v>9953</v>
      </c>
      <c r="J4039" t="s">
        <v>4063</v>
      </c>
    </row>
    <row r="4040" spans="1:10" x14ac:dyDescent="0.25">
      <c r="A4040" s="4">
        <f t="shared" si="63"/>
        <v>4039</v>
      </c>
      <c r="B4040" s="4" t="s">
        <v>9954</v>
      </c>
      <c r="C4040" s="4" t="s">
        <v>1605</v>
      </c>
      <c r="D4040" s="4"/>
      <c r="E4040" s="4"/>
      <c r="F4040" s="4"/>
      <c r="I4040" t="s">
        <v>9955</v>
      </c>
      <c r="J4040" t="s">
        <v>8995</v>
      </c>
    </row>
    <row r="4041" spans="1:10" x14ac:dyDescent="0.25">
      <c r="A4041" s="4">
        <f t="shared" si="63"/>
        <v>4040</v>
      </c>
      <c r="B4041" s="4" t="s">
        <v>9956</v>
      </c>
      <c r="C4041" s="4" t="s">
        <v>9957</v>
      </c>
      <c r="D4041" s="4"/>
      <c r="E4041" s="4"/>
      <c r="F4041" s="4"/>
      <c r="I4041" t="s">
        <v>9958</v>
      </c>
      <c r="J4041" t="s">
        <v>9959</v>
      </c>
    </row>
    <row r="4042" spans="1:10" x14ac:dyDescent="0.25">
      <c r="A4042" s="4">
        <f t="shared" si="63"/>
        <v>4041</v>
      </c>
      <c r="B4042" s="4" t="s">
        <v>9960</v>
      </c>
      <c r="C4042" s="4" t="s">
        <v>4208</v>
      </c>
      <c r="D4042" s="4"/>
      <c r="E4042" s="4"/>
      <c r="F4042" s="4"/>
      <c r="I4042" t="s">
        <v>9961</v>
      </c>
      <c r="J4042" t="s">
        <v>6941</v>
      </c>
    </row>
    <row r="4043" spans="1:10" x14ac:dyDescent="0.25">
      <c r="A4043" s="4">
        <f t="shared" si="63"/>
        <v>4042</v>
      </c>
      <c r="B4043" s="4" t="s">
        <v>17553</v>
      </c>
      <c r="C4043" s="4" t="s">
        <v>9962</v>
      </c>
      <c r="D4043" s="4"/>
      <c r="E4043" s="4"/>
      <c r="F4043" s="4"/>
      <c r="I4043" t="s">
        <v>9963</v>
      </c>
      <c r="J4043" t="s">
        <v>6280</v>
      </c>
    </row>
    <row r="4044" spans="1:10" x14ac:dyDescent="0.25">
      <c r="A4044" s="4">
        <f t="shared" si="63"/>
        <v>4043</v>
      </c>
      <c r="B4044" s="4" t="s">
        <v>17554</v>
      </c>
      <c r="C4044" s="4"/>
      <c r="D4044" s="4"/>
      <c r="E4044" s="4"/>
      <c r="F4044" s="4"/>
      <c r="I4044" t="s">
        <v>9964</v>
      </c>
      <c r="J4044" t="s">
        <v>9965</v>
      </c>
    </row>
    <row r="4045" spans="1:10" x14ac:dyDescent="0.25">
      <c r="A4045" s="4">
        <f t="shared" si="63"/>
        <v>4044</v>
      </c>
      <c r="B4045" s="4" t="s">
        <v>17555</v>
      </c>
      <c r="C4045" s="4"/>
      <c r="D4045" s="4"/>
      <c r="E4045" s="4"/>
      <c r="F4045" s="4"/>
      <c r="I4045" t="s">
        <v>9966</v>
      </c>
      <c r="J4045" t="s">
        <v>4006</v>
      </c>
    </row>
    <row r="4046" spans="1:10" x14ac:dyDescent="0.25">
      <c r="A4046" s="4">
        <f t="shared" si="63"/>
        <v>4045</v>
      </c>
      <c r="B4046" s="4" t="s">
        <v>17556</v>
      </c>
      <c r="C4046" s="4"/>
      <c r="D4046" s="4"/>
      <c r="E4046" s="4"/>
      <c r="F4046" s="4"/>
      <c r="I4046" t="s">
        <v>9967</v>
      </c>
      <c r="J4046" t="s">
        <v>692</v>
      </c>
    </row>
    <row r="4047" spans="1:10" x14ac:dyDescent="0.25">
      <c r="A4047" s="4">
        <f t="shared" si="63"/>
        <v>4046</v>
      </c>
      <c r="B4047" s="4" t="s">
        <v>17557</v>
      </c>
      <c r="C4047" s="4"/>
      <c r="D4047" s="4"/>
      <c r="E4047" s="4"/>
      <c r="F4047" s="4"/>
      <c r="I4047" t="s">
        <v>9968</v>
      </c>
      <c r="J4047" t="s">
        <v>7788</v>
      </c>
    </row>
    <row r="4048" spans="1:10" x14ac:dyDescent="0.25">
      <c r="A4048" s="4">
        <f t="shared" si="63"/>
        <v>4047</v>
      </c>
      <c r="B4048" s="4" t="s">
        <v>9969</v>
      </c>
      <c r="C4048" s="4" t="s">
        <v>4489</v>
      </c>
      <c r="D4048" s="4"/>
      <c r="E4048" s="4"/>
      <c r="F4048" s="4"/>
      <c r="I4048" t="s">
        <v>9970</v>
      </c>
      <c r="J4048" t="s">
        <v>6445</v>
      </c>
    </row>
    <row r="4049" spans="1:10" x14ac:dyDescent="0.25">
      <c r="A4049" s="4">
        <f t="shared" si="63"/>
        <v>4048</v>
      </c>
      <c r="B4049" s="4" t="s">
        <v>9971</v>
      </c>
      <c r="C4049" s="4"/>
      <c r="D4049" s="4"/>
      <c r="E4049" s="4"/>
      <c r="F4049" s="4"/>
      <c r="I4049" t="s">
        <v>9972</v>
      </c>
      <c r="J4049" t="s">
        <v>7280</v>
      </c>
    </row>
    <row r="4050" spans="1:10" x14ac:dyDescent="0.25">
      <c r="A4050" s="4">
        <f t="shared" si="63"/>
        <v>4049</v>
      </c>
      <c r="B4050" s="4" t="s">
        <v>9973</v>
      </c>
      <c r="C4050" s="4" t="s">
        <v>140</v>
      </c>
      <c r="D4050" s="4"/>
      <c r="E4050" s="4"/>
      <c r="F4050" s="4"/>
      <c r="I4050" t="s">
        <v>9974</v>
      </c>
      <c r="J4050" t="s">
        <v>1800</v>
      </c>
    </row>
    <row r="4051" spans="1:10" x14ac:dyDescent="0.25">
      <c r="A4051" s="4">
        <f t="shared" si="63"/>
        <v>4050</v>
      </c>
      <c r="B4051" s="4" t="s">
        <v>9975</v>
      </c>
      <c r="C4051" s="4" t="s">
        <v>2315</v>
      </c>
      <c r="D4051" s="4"/>
      <c r="E4051" s="4"/>
      <c r="F4051" s="4"/>
      <c r="I4051" t="s">
        <v>9976</v>
      </c>
      <c r="J4051" t="s">
        <v>1545</v>
      </c>
    </row>
    <row r="4052" spans="1:10" x14ac:dyDescent="0.25">
      <c r="A4052" s="4">
        <f t="shared" si="63"/>
        <v>4051</v>
      </c>
      <c r="B4052" s="4" t="s">
        <v>17558</v>
      </c>
      <c r="C4052" s="4" t="s">
        <v>50</v>
      </c>
      <c r="D4052" s="4"/>
      <c r="E4052" s="4"/>
      <c r="F4052" s="4"/>
      <c r="I4052" t="s">
        <v>9977</v>
      </c>
      <c r="J4052" t="s">
        <v>8418</v>
      </c>
    </row>
    <row r="4053" spans="1:10" x14ac:dyDescent="0.25">
      <c r="A4053" s="4">
        <f t="shared" si="63"/>
        <v>4052</v>
      </c>
      <c r="B4053" s="4" t="s">
        <v>17559</v>
      </c>
      <c r="C4053" s="4" t="s">
        <v>50</v>
      </c>
      <c r="D4053" s="4"/>
      <c r="E4053" s="4"/>
      <c r="F4053" s="4"/>
      <c r="I4053" t="s">
        <v>9978</v>
      </c>
      <c r="J4053" t="s">
        <v>787</v>
      </c>
    </row>
    <row r="4054" spans="1:10" x14ac:dyDescent="0.25">
      <c r="A4054" s="4">
        <f t="shared" si="63"/>
        <v>4053</v>
      </c>
      <c r="B4054" s="4" t="s">
        <v>17560</v>
      </c>
      <c r="C4054" s="4" t="s">
        <v>50</v>
      </c>
      <c r="D4054" s="4"/>
      <c r="E4054" s="4"/>
      <c r="F4054" s="4"/>
      <c r="I4054" t="s">
        <v>9979</v>
      </c>
      <c r="J4054" t="s">
        <v>1911</v>
      </c>
    </row>
    <row r="4055" spans="1:10" x14ac:dyDescent="0.25">
      <c r="A4055" s="4">
        <f t="shared" si="63"/>
        <v>4054</v>
      </c>
      <c r="B4055" s="4" t="s">
        <v>9980</v>
      </c>
      <c r="C4055" s="4" t="s">
        <v>2929</v>
      </c>
      <c r="D4055" s="4"/>
      <c r="E4055" s="4"/>
      <c r="F4055" s="4"/>
      <c r="I4055" t="s">
        <v>9981</v>
      </c>
      <c r="J4055" t="s">
        <v>1579</v>
      </c>
    </row>
    <row r="4056" spans="1:10" x14ac:dyDescent="0.25">
      <c r="A4056" s="4">
        <f t="shared" si="63"/>
        <v>4055</v>
      </c>
      <c r="B4056" s="4" t="s">
        <v>9982</v>
      </c>
      <c r="C4056" s="4" t="s">
        <v>2929</v>
      </c>
      <c r="D4056" s="4"/>
      <c r="E4056" s="4"/>
      <c r="F4056" s="4"/>
      <c r="I4056" t="s">
        <v>4250</v>
      </c>
      <c r="J4056" t="s">
        <v>9162</v>
      </c>
    </row>
    <row r="4057" spans="1:10" x14ac:dyDescent="0.25">
      <c r="A4057" s="4">
        <f t="shared" si="63"/>
        <v>4056</v>
      </c>
      <c r="B4057" s="4" t="s">
        <v>17561</v>
      </c>
      <c r="C4057" s="4"/>
      <c r="D4057" s="4"/>
      <c r="E4057" s="4"/>
      <c r="F4057" s="4"/>
      <c r="I4057" t="s">
        <v>9983</v>
      </c>
      <c r="J4057" t="s">
        <v>1719</v>
      </c>
    </row>
    <row r="4058" spans="1:10" x14ac:dyDescent="0.25">
      <c r="A4058" s="4">
        <f t="shared" si="63"/>
        <v>4057</v>
      </c>
      <c r="B4058" s="4" t="s">
        <v>17562</v>
      </c>
      <c r="C4058" s="4"/>
      <c r="D4058" s="4"/>
      <c r="E4058" s="4"/>
      <c r="F4058" s="4"/>
      <c r="I4058" t="s">
        <v>9984</v>
      </c>
      <c r="J4058" t="s">
        <v>1579</v>
      </c>
    </row>
    <row r="4059" spans="1:10" x14ac:dyDescent="0.25">
      <c r="A4059" s="4">
        <f t="shared" si="63"/>
        <v>4058</v>
      </c>
      <c r="B4059" s="4" t="s">
        <v>17563</v>
      </c>
      <c r="C4059" s="4"/>
      <c r="D4059" s="4"/>
      <c r="E4059" s="4"/>
      <c r="F4059" s="4"/>
      <c r="I4059" t="s">
        <v>9985</v>
      </c>
      <c r="J4059" t="s">
        <v>9986</v>
      </c>
    </row>
    <row r="4060" spans="1:10" x14ac:dyDescent="0.25">
      <c r="A4060" s="4">
        <f t="shared" si="63"/>
        <v>4059</v>
      </c>
      <c r="B4060" s="4" t="s">
        <v>9987</v>
      </c>
      <c r="C4060" s="4" t="s">
        <v>950</v>
      </c>
      <c r="D4060" s="4"/>
      <c r="E4060" s="4"/>
      <c r="F4060" s="4"/>
      <c r="I4060" t="s">
        <v>9988</v>
      </c>
      <c r="J4060" t="s">
        <v>1092</v>
      </c>
    </row>
    <row r="4061" spans="1:10" x14ac:dyDescent="0.25">
      <c r="A4061" s="4">
        <f t="shared" si="63"/>
        <v>4060</v>
      </c>
      <c r="B4061" s="4" t="s">
        <v>17564</v>
      </c>
      <c r="C4061" s="4"/>
      <c r="D4061" s="4"/>
      <c r="E4061" s="4"/>
      <c r="F4061" s="4"/>
      <c r="I4061" t="s">
        <v>9989</v>
      </c>
      <c r="J4061" t="s">
        <v>344</v>
      </c>
    </row>
    <row r="4062" spans="1:10" x14ac:dyDescent="0.25">
      <c r="A4062" s="4">
        <f t="shared" si="63"/>
        <v>4061</v>
      </c>
      <c r="B4062" s="4" t="s">
        <v>17565</v>
      </c>
      <c r="C4062" s="4"/>
      <c r="D4062" s="4"/>
      <c r="E4062" s="4"/>
      <c r="F4062" s="4"/>
      <c r="I4062" t="s">
        <v>9990</v>
      </c>
      <c r="J4062" t="s">
        <v>1082</v>
      </c>
    </row>
    <row r="4063" spans="1:10" x14ac:dyDescent="0.25">
      <c r="A4063" s="4">
        <f t="shared" si="63"/>
        <v>4062</v>
      </c>
      <c r="B4063" s="4" t="s">
        <v>9991</v>
      </c>
      <c r="C4063" s="4" t="s">
        <v>9</v>
      </c>
      <c r="D4063" s="4"/>
      <c r="E4063" s="4"/>
      <c r="F4063" s="4"/>
      <c r="I4063" t="s">
        <v>9992</v>
      </c>
      <c r="J4063" t="s">
        <v>1466</v>
      </c>
    </row>
    <row r="4064" spans="1:10" x14ac:dyDescent="0.25">
      <c r="A4064" s="4">
        <f t="shared" si="63"/>
        <v>4063</v>
      </c>
      <c r="B4064" s="4" t="s">
        <v>9993</v>
      </c>
      <c r="C4064" s="4" t="s">
        <v>2025</v>
      </c>
      <c r="D4064" s="4"/>
      <c r="E4064" s="4"/>
      <c r="F4064" s="4"/>
      <c r="I4064" t="s">
        <v>9994</v>
      </c>
      <c r="J4064" t="s">
        <v>9995</v>
      </c>
    </row>
    <row r="4065" spans="1:10" x14ac:dyDescent="0.25">
      <c r="A4065" s="4">
        <f t="shared" si="63"/>
        <v>4064</v>
      </c>
      <c r="B4065" s="4" t="s">
        <v>9996</v>
      </c>
      <c r="C4065" s="4" t="s">
        <v>2025</v>
      </c>
      <c r="D4065" s="4"/>
      <c r="E4065" s="4"/>
      <c r="F4065" s="4"/>
      <c r="I4065" t="s">
        <v>9997</v>
      </c>
      <c r="J4065" t="s">
        <v>1579</v>
      </c>
    </row>
    <row r="4066" spans="1:10" x14ac:dyDescent="0.25">
      <c r="A4066" s="4">
        <f t="shared" si="63"/>
        <v>4065</v>
      </c>
      <c r="B4066" s="4" t="s">
        <v>17566</v>
      </c>
      <c r="C4066" s="4" t="s">
        <v>1192</v>
      </c>
      <c r="D4066" s="4"/>
      <c r="E4066" s="4"/>
      <c r="F4066" s="4"/>
      <c r="I4066" t="s">
        <v>9998</v>
      </c>
      <c r="J4066" t="s">
        <v>1010</v>
      </c>
    </row>
    <row r="4067" spans="1:10" x14ac:dyDescent="0.25">
      <c r="A4067" s="4">
        <f t="shared" si="63"/>
        <v>4066</v>
      </c>
      <c r="B4067" s="4" t="s">
        <v>17567</v>
      </c>
      <c r="C4067" s="4" t="s">
        <v>1192</v>
      </c>
      <c r="D4067" s="4"/>
      <c r="E4067" s="4"/>
      <c r="F4067" s="4"/>
      <c r="I4067" t="s">
        <v>9999</v>
      </c>
      <c r="J4067" t="s">
        <v>1911</v>
      </c>
    </row>
    <row r="4068" spans="1:10" x14ac:dyDescent="0.25">
      <c r="A4068" s="4">
        <f t="shared" si="63"/>
        <v>4067</v>
      </c>
      <c r="B4068" s="4" t="s">
        <v>17568</v>
      </c>
      <c r="C4068" s="4" t="s">
        <v>987</v>
      </c>
      <c r="D4068" s="4"/>
      <c r="E4068" s="4"/>
      <c r="F4068" s="4"/>
      <c r="I4068" t="s">
        <v>10000</v>
      </c>
      <c r="J4068" t="s">
        <v>10001</v>
      </c>
    </row>
    <row r="4069" spans="1:10" x14ac:dyDescent="0.25">
      <c r="A4069" s="4">
        <f t="shared" si="63"/>
        <v>4068</v>
      </c>
      <c r="B4069" s="4" t="s">
        <v>17569</v>
      </c>
      <c r="C4069" s="4" t="s">
        <v>987</v>
      </c>
      <c r="D4069" s="4"/>
      <c r="E4069" s="4"/>
      <c r="F4069" s="4"/>
      <c r="I4069" t="s">
        <v>10002</v>
      </c>
      <c r="J4069" t="s">
        <v>1644</v>
      </c>
    </row>
    <row r="4070" spans="1:10" x14ac:dyDescent="0.25">
      <c r="A4070" s="4">
        <f t="shared" si="63"/>
        <v>4069</v>
      </c>
      <c r="B4070" s="4" t="s">
        <v>10003</v>
      </c>
      <c r="C4070" s="4"/>
      <c r="D4070" s="4"/>
      <c r="E4070" s="4"/>
      <c r="F4070" s="4"/>
      <c r="I4070" t="s">
        <v>10004</v>
      </c>
      <c r="J4070" t="s">
        <v>10005</v>
      </c>
    </row>
    <row r="4071" spans="1:10" x14ac:dyDescent="0.25">
      <c r="A4071" s="4">
        <f t="shared" si="63"/>
        <v>4070</v>
      </c>
      <c r="B4071" s="4" t="s">
        <v>10006</v>
      </c>
      <c r="C4071" s="4"/>
      <c r="D4071" s="4"/>
      <c r="E4071" s="4"/>
      <c r="F4071" s="4"/>
      <c r="I4071" t="s">
        <v>10007</v>
      </c>
      <c r="J4071" t="s">
        <v>9562</v>
      </c>
    </row>
    <row r="4072" spans="1:10" x14ac:dyDescent="0.25">
      <c r="A4072" s="4">
        <f t="shared" si="63"/>
        <v>4071</v>
      </c>
      <c r="B4072" s="4" t="s">
        <v>10008</v>
      </c>
      <c r="C4072" s="4" t="s">
        <v>2929</v>
      </c>
      <c r="D4072" s="4"/>
      <c r="E4072" s="4"/>
      <c r="F4072" s="4"/>
      <c r="I4072" t="s">
        <v>10009</v>
      </c>
      <c r="J4072" t="s">
        <v>1127</v>
      </c>
    </row>
    <row r="4073" spans="1:10" x14ac:dyDescent="0.25">
      <c r="A4073" s="4">
        <f t="shared" si="63"/>
        <v>4072</v>
      </c>
      <c r="B4073" s="4" t="s">
        <v>17570</v>
      </c>
      <c r="C4073" s="4" t="s">
        <v>1468</v>
      </c>
      <c r="D4073" s="4"/>
      <c r="E4073" s="4"/>
      <c r="F4073" s="4"/>
      <c r="I4073" t="s">
        <v>10010</v>
      </c>
      <c r="J4073" t="s">
        <v>879</v>
      </c>
    </row>
    <row r="4074" spans="1:10" x14ac:dyDescent="0.25">
      <c r="A4074" s="4">
        <f t="shared" si="63"/>
        <v>4073</v>
      </c>
      <c r="B4074" s="4" t="s">
        <v>10011</v>
      </c>
      <c r="C4074" s="4" t="s">
        <v>7163</v>
      </c>
      <c r="D4074" s="4"/>
      <c r="E4074" s="4"/>
      <c r="F4074" s="4"/>
      <c r="I4074" t="s">
        <v>10012</v>
      </c>
      <c r="J4074" t="s">
        <v>8072</v>
      </c>
    </row>
    <row r="4075" spans="1:10" x14ac:dyDescent="0.25">
      <c r="A4075" s="4">
        <f t="shared" si="63"/>
        <v>4074</v>
      </c>
      <c r="B4075" s="4" t="s">
        <v>10013</v>
      </c>
      <c r="C4075" s="4" t="s">
        <v>7163</v>
      </c>
      <c r="D4075" s="4"/>
      <c r="E4075" s="4"/>
      <c r="F4075" s="4"/>
      <c r="I4075" t="s">
        <v>10014</v>
      </c>
      <c r="J4075" t="s">
        <v>4994</v>
      </c>
    </row>
    <row r="4076" spans="1:10" x14ac:dyDescent="0.25">
      <c r="A4076" s="4">
        <f t="shared" si="63"/>
        <v>4075</v>
      </c>
      <c r="B4076" s="4" t="s">
        <v>10015</v>
      </c>
      <c r="C4076" s="4" t="s">
        <v>221</v>
      </c>
      <c r="D4076" s="4"/>
      <c r="E4076" s="4"/>
      <c r="F4076" s="4"/>
      <c r="I4076" t="s">
        <v>10016</v>
      </c>
      <c r="J4076" t="s">
        <v>8072</v>
      </c>
    </row>
    <row r="4077" spans="1:10" x14ac:dyDescent="0.25">
      <c r="A4077" s="4">
        <f t="shared" si="63"/>
        <v>4076</v>
      </c>
      <c r="B4077" s="4" t="s">
        <v>17571</v>
      </c>
      <c r="C4077" s="4" t="s">
        <v>221</v>
      </c>
      <c r="D4077" s="4"/>
      <c r="E4077" s="4"/>
      <c r="F4077" s="4"/>
      <c r="I4077" t="s">
        <v>10017</v>
      </c>
      <c r="J4077" t="s">
        <v>8600</v>
      </c>
    </row>
    <row r="4078" spans="1:10" x14ac:dyDescent="0.25">
      <c r="A4078" s="4">
        <f t="shared" si="63"/>
        <v>4077</v>
      </c>
      <c r="B4078" s="4" t="s">
        <v>10018</v>
      </c>
      <c r="C4078" s="4" t="s">
        <v>221</v>
      </c>
      <c r="D4078" s="4"/>
      <c r="E4078" s="4"/>
      <c r="F4078" s="4"/>
      <c r="I4078" t="s">
        <v>10019</v>
      </c>
      <c r="J4078" t="s">
        <v>286</v>
      </c>
    </row>
    <row r="4079" spans="1:10" x14ac:dyDescent="0.25">
      <c r="A4079" s="4">
        <f t="shared" si="63"/>
        <v>4078</v>
      </c>
      <c r="B4079" s="4" t="s">
        <v>10020</v>
      </c>
      <c r="C4079" s="4"/>
      <c r="D4079" s="4"/>
      <c r="E4079" s="4"/>
      <c r="F4079" s="4"/>
      <c r="I4079" t="s">
        <v>10021</v>
      </c>
      <c r="J4079" t="s">
        <v>6139</v>
      </c>
    </row>
    <row r="4080" spans="1:10" x14ac:dyDescent="0.25">
      <c r="A4080" s="4">
        <f t="shared" si="63"/>
        <v>4079</v>
      </c>
      <c r="B4080" s="4" t="s">
        <v>10022</v>
      </c>
      <c r="C4080" s="4"/>
      <c r="D4080" s="4"/>
      <c r="E4080" s="4"/>
      <c r="F4080" s="4"/>
      <c r="I4080" t="s">
        <v>10023</v>
      </c>
      <c r="J4080" t="s">
        <v>10024</v>
      </c>
    </row>
    <row r="4081" spans="1:10" x14ac:dyDescent="0.25">
      <c r="A4081" s="4">
        <f t="shared" si="63"/>
        <v>4080</v>
      </c>
      <c r="B4081" s="4" t="s">
        <v>10025</v>
      </c>
      <c r="C4081" s="4" t="s">
        <v>112</v>
      </c>
      <c r="D4081" s="4"/>
      <c r="E4081" s="4"/>
      <c r="F4081" s="4"/>
      <c r="I4081" t="s">
        <v>10026</v>
      </c>
      <c r="J4081" t="s">
        <v>4481</v>
      </c>
    </row>
    <row r="4082" spans="1:10" x14ac:dyDescent="0.25">
      <c r="A4082" s="4">
        <f t="shared" si="63"/>
        <v>4081</v>
      </c>
      <c r="B4082" s="4" t="s">
        <v>10027</v>
      </c>
      <c r="C4082" s="4" t="s">
        <v>821</v>
      </c>
      <c r="D4082" s="4"/>
      <c r="E4082" s="4"/>
      <c r="F4082" s="4"/>
      <c r="I4082" t="s">
        <v>10028</v>
      </c>
      <c r="J4082" t="s">
        <v>563</v>
      </c>
    </row>
    <row r="4083" spans="1:10" x14ac:dyDescent="0.25">
      <c r="A4083" s="4">
        <f t="shared" si="63"/>
        <v>4082</v>
      </c>
      <c r="B4083" s="4" t="s">
        <v>10029</v>
      </c>
      <c r="C4083" s="4" t="s">
        <v>965</v>
      </c>
      <c r="D4083" s="4"/>
      <c r="E4083" s="4"/>
      <c r="F4083" s="4"/>
      <c r="I4083" t="s">
        <v>10030</v>
      </c>
      <c r="J4083" t="s">
        <v>8072</v>
      </c>
    </row>
    <row r="4084" spans="1:10" x14ac:dyDescent="0.25">
      <c r="A4084" s="4">
        <f t="shared" si="63"/>
        <v>4083</v>
      </c>
      <c r="B4084" s="4" t="s">
        <v>10031</v>
      </c>
      <c r="C4084" s="4" t="s">
        <v>950</v>
      </c>
      <c r="D4084" s="4"/>
      <c r="E4084" s="4"/>
      <c r="F4084" s="4"/>
      <c r="I4084" t="s">
        <v>10032</v>
      </c>
      <c r="J4084" t="s">
        <v>7272</v>
      </c>
    </row>
    <row r="4085" spans="1:10" x14ac:dyDescent="0.25">
      <c r="A4085" s="4">
        <f t="shared" si="63"/>
        <v>4084</v>
      </c>
      <c r="B4085" s="4" t="s">
        <v>10033</v>
      </c>
      <c r="C4085" s="4" t="s">
        <v>176</v>
      </c>
      <c r="D4085" s="4"/>
      <c r="E4085" s="4"/>
      <c r="F4085" s="4"/>
      <c r="I4085" t="s">
        <v>10034</v>
      </c>
      <c r="J4085" t="s">
        <v>6336</v>
      </c>
    </row>
    <row r="4086" spans="1:10" x14ac:dyDescent="0.25">
      <c r="A4086" s="4">
        <f t="shared" si="63"/>
        <v>4085</v>
      </c>
      <c r="B4086" s="4" t="s">
        <v>10035</v>
      </c>
      <c r="C4086" s="4" t="s">
        <v>176</v>
      </c>
      <c r="D4086" s="4"/>
      <c r="E4086" s="4"/>
      <c r="F4086" s="4"/>
      <c r="I4086" t="s">
        <v>10036</v>
      </c>
      <c r="J4086" t="s">
        <v>7272</v>
      </c>
    </row>
    <row r="4087" spans="1:10" x14ac:dyDescent="0.25">
      <c r="A4087" s="4">
        <f t="shared" si="63"/>
        <v>4086</v>
      </c>
      <c r="B4087" s="4" t="s">
        <v>10037</v>
      </c>
      <c r="C4087" s="4" t="s">
        <v>176</v>
      </c>
      <c r="D4087" s="4"/>
      <c r="E4087" s="4"/>
      <c r="F4087" s="4"/>
      <c r="I4087" t="s">
        <v>10038</v>
      </c>
      <c r="J4087" t="s">
        <v>1028</v>
      </c>
    </row>
    <row r="4088" spans="1:10" x14ac:dyDescent="0.25">
      <c r="A4088" s="4">
        <f t="shared" si="63"/>
        <v>4087</v>
      </c>
      <c r="B4088" s="4" t="s">
        <v>10039</v>
      </c>
      <c r="C4088" s="4" t="s">
        <v>122</v>
      </c>
      <c r="D4088" s="4"/>
      <c r="E4088" s="4"/>
      <c r="F4088" s="4"/>
      <c r="I4088" t="s">
        <v>10040</v>
      </c>
      <c r="J4088" t="s">
        <v>10041</v>
      </c>
    </row>
    <row r="4089" spans="1:10" x14ac:dyDescent="0.25">
      <c r="A4089" s="4">
        <f t="shared" si="63"/>
        <v>4088</v>
      </c>
      <c r="B4089" s="4" t="s">
        <v>17572</v>
      </c>
      <c r="C4089" s="4" t="s">
        <v>57</v>
      </c>
      <c r="D4089" s="4"/>
      <c r="E4089" s="4"/>
      <c r="F4089" s="4"/>
      <c r="I4089" t="s">
        <v>10042</v>
      </c>
      <c r="J4089" t="s">
        <v>10043</v>
      </c>
    </row>
    <row r="4090" spans="1:10" x14ac:dyDescent="0.25">
      <c r="A4090" s="4">
        <f t="shared" si="63"/>
        <v>4089</v>
      </c>
      <c r="B4090" s="4" t="s">
        <v>10044</v>
      </c>
      <c r="C4090" s="4" t="s">
        <v>6502</v>
      </c>
      <c r="D4090" s="4"/>
      <c r="E4090" s="4"/>
      <c r="F4090" s="4"/>
      <c r="I4090" t="s">
        <v>10045</v>
      </c>
      <c r="J4090" t="s">
        <v>7146</v>
      </c>
    </row>
    <row r="4091" spans="1:10" x14ac:dyDescent="0.25">
      <c r="A4091" s="4">
        <f t="shared" si="63"/>
        <v>4090</v>
      </c>
      <c r="B4091" s="4" t="s">
        <v>17573</v>
      </c>
      <c r="C4091" s="4" t="s">
        <v>10046</v>
      </c>
      <c r="D4091" s="4"/>
      <c r="E4091" s="4"/>
      <c r="F4091" s="4"/>
      <c r="I4091" t="s">
        <v>10047</v>
      </c>
      <c r="J4091" t="s">
        <v>2673</v>
      </c>
    </row>
    <row r="4092" spans="1:10" x14ac:dyDescent="0.25">
      <c r="A4092" s="4">
        <f t="shared" si="63"/>
        <v>4091</v>
      </c>
      <c r="B4092" s="4" t="s">
        <v>10048</v>
      </c>
      <c r="C4092" s="4" t="s">
        <v>67</v>
      </c>
      <c r="D4092" s="4"/>
      <c r="E4092" s="4"/>
      <c r="F4092" s="4"/>
      <c r="I4092" t="s">
        <v>10049</v>
      </c>
      <c r="J4092" t="s">
        <v>7370</v>
      </c>
    </row>
    <row r="4093" spans="1:10" x14ac:dyDescent="0.25">
      <c r="A4093" s="4">
        <f t="shared" si="63"/>
        <v>4092</v>
      </c>
      <c r="B4093" s="4" t="s">
        <v>10050</v>
      </c>
      <c r="C4093" s="4" t="s">
        <v>6502</v>
      </c>
      <c r="D4093" s="4"/>
      <c r="E4093" s="4"/>
      <c r="F4093" s="4"/>
      <c r="I4093" t="s">
        <v>10051</v>
      </c>
      <c r="J4093" t="s">
        <v>8697</v>
      </c>
    </row>
    <row r="4094" spans="1:10" x14ac:dyDescent="0.25">
      <c r="A4094" s="4">
        <f t="shared" si="63"/>
        <v>4093</v>
      </c>
      <c r="B4094" s="4" t="s">
        <v>17574</v>
      </c>
      <c r="C4094" s="4"/>
      <c r="D4094" s="4"/>
      <c r="E4094" s="4"/>
      <c r="F4094" s="4"/>
      <c r="I4094" t="s">
        <v>10052</v>
      </c>
      <c r="J4094" t="s">
        <v>1410</v>
      </c>
    </row>
    <row r="4095" spans="1:10" x14ac:dyDescent="0.25">
      <c r="A4095" s="4">
        <f t="shared" si="63"/>
        <v>4094</v>
      </c>
      <c r="B4095" s="4" t="s">
        <v>17575</v>
      </c>
      <c r="C4095" s="4" t="s">
        <v>221</v>
      </c>
      <c r="D4095" s="4"/>
      <c r="E4095" s="4"/>
      <c r="F4095" s="4"/>
      <c r="I4095" t="s">
        <v>10053</v>
      </c>
      <c r="J4095" t="s">
        <v>10054</v>
      </c>
    </row>
    <row r="4096" spans="1:10" x14ac:dyDescent="0.25">
      <c r="A4096" s="4">
        <f t="shared" si="63"/>
        <v>4095</v>
      </c>
      <c r="B4096" s="4" t="s">
        <v>10055</v>
      </c>
      <c r="C4096" s="4" t="s">
        <v>950</v>
      </c>
      <c r="D4096" s="4"/>
      <c r="E4096" s="4"/>
      <c r="F4096" s="4"/>
      <c r="I4096" t="s">
        <v>10056</v>
      </c>
      <c r="J4096" t="s">
        <v>220</v>
      </c>
    </row>
    <row r="4097" spans="1:10" x14ac:dyDescent="0.25">
      <c r="A4097" s="4">
        <f t="shared" si="63"/>
        <v>4096</v>
      </c>
      <c r="B4097" s="4" t="s">
        <v>10057</v>
      </c>
      <c r="C4097" s="4" t="s">
        <v>6502</v>
      </c>
      <c r="D4097" s="4"/>
      <c r="E4097" s="4"/>
      <c r="F4097" s="4"/>
      <c r="I4097" t="s">
        <v>10058</v>
      </c>
      <c r="J4097" t="s">
        <v>1505</v>
      </c>
    </row>
    <row r="4098" spans="1:10" x14ac:dyDescent="0.25">
      <c r="A4098" s="4">
        <f t="shared" si="63"/>
        <v>4097</v>
      </c>
      <c r="B4098" s="4" t="s">
        <v>10059</v>
      </c>
      <c r="C4098" s="4" t="s">
        <v>821</v>
      </c>
      <c r="D4098" s="4"/>
      <c r="E4098" s="4"/>
      <c r="F4098" s="4"/>
      <c r="I4098" t="s">
        <v>9341</v>
      </c>
      <c r="J4098" t="s">
        <v>329</v>
      </c>
    </row>
    <row r="4099" spans="1:10" x14ac:dyDescent="0.25">
      <c r="A4099" s="4">
        <f t="shared" ref="A4099:A4162" si="64">1+A4098</f>
        <v>4098</v>
      </c>
      <c r="B4099" s="4" t="s">
        <v>10060</v>
      </c>
      <c r="C4099" s="4" t="s">
        <v>45</v>
      </c>
      <c r="D4099" s="4"/>
      <c r="E4099" s="4"/>
      <c r="F4099" s="4"/>
      <c r="I4099" t="s">
        <v>10061</v>
      </c>
      <c r="J4099" t="s">
        <v>7496</v>
      </c>
    </row>
    <row r="4100" spans="1:10" x14ac:dyDescent="0.25">
      <c r="A4100" s="4">
        <f t="shared" si="64"/>
        <v>4099</v>
      </c>
      <c r="B4100" s="4" t="s">
        <v>17576</v>
      </c>
      <c r="C4100" s="4" t="s">
        <v>50</v>
      </c>
      <c r="D4100" s="4"/>
      <c r="E4100" s="4"/>
      <c r="F4100" s="4"/>
      <c r="I4100" t="s">
        <v>10062</v>
      </c>
      <c r="J4100" t="s">
        <v>5410</v>
      </c>
    </row>
    <row r="4101" spans="1:10" x14ac:dyDescent="0.25">
      <c r="A4101" s="4">
        <f t="shared" si="64"/>
        <v>4100</v>
      </c>
      <c r="B4101" s="4" t="s">
        <v>17577</v>
      </c>
      <c r="C4101" s="4" t="s">
        <v>2498</v>
      </c>
      <c r="D4101" s="4"/>
      <c r="E4101" s="4"/>
      <c r="F4101" s="4"/>
      <c r="I4101" t="s">
        <v>10063</v>
      </c>
      <c r="J4101" t="s">
        <v>10064</v>
      </c>
    </row>
    <row r="4102" spans="1:10" x14ac:dyDescent="0.25">
      <c r="A4102" s="4">
        <f t="shared" si="64"/>
        <v>4101</v>
      </c>
      <c r="B4102" s="4" t="s">
        <v>10065</v>
      </c>
      <c r="C4102" s="4" t="s">
        <v>2498</v>
      </c>
      <c r="D4102" s="4"/>
      <c r="E4102" s="4"/>
      <c r="F4102" s="4"/>
      <c r="I4102" t="s">
        <v>10066</v>
      </c>
      <c r="J4102" t="s">
        <v>1233</v>
      </c>
    </row>
    <row r="4103" spans="1:10" x14ac:dyDescent="0.25">
      <c r="A4103" s="4">
        <f t="shared" si="64"/>
        <v>4102</v>
      </c>
      <c r="B4103" s="4" t="s">
        <v>17578</v>
      </c>
      <c r="C4103" s="4" t="s">
        <v>2498</v>
      </c>
      <c r="D4103" s="4"/>
      <c r="E4103" s="4"/>
      <c r="F4103" s="4"/>
      <c r="I4103" t="s">
        <v>10067</v>
      </c>
      <c r="J4103" t="s">
        <v>10068</v>
      </c>
    </row>
    <row r="4104" spans="1:10" x14ac:dyDescent="0.25">
      <c r="A4104" s="4">
        <f t="shared" si="64"/>
        <v>4103</v>
      </c>
      <c r="B4104" s="4" t="s">
        <v>10069</v>
      </c>
      <c r="C4104" s="4"/>
      <c r="D4104" s="4"/>
      <c r="E4104" s="4"/>
      <c r="F4104" s="4"/>
      <c r="I4104" t="s">
        <v>10070</v>
      </c>
      <c r="J4104" t="s">
        <v>10071</v>
      </c>
    </row>
    <row r="4105" spans="1:10" x14ac:dyDescent="0.25">
      <c r="A4105" s="4">
        <f t="shared" si="64"/>
        <v>4104</v>
      </c>
      <c r="B4105" s="4" t="s">
        <v>10072</v>
      </c>
      <c r="C4105" s="4" t="s">
        <v>10073</v>
      </c>
      <c r="D4105" s="4"/>
      <c r="E4105" s="4"/>
      <c r="F4105" s="4"/>
      <c r="I4105" t="s">
        <v>10074</v>
      </c>
      <c r="J4105" t="s">
        <v>10075</v>
      </c>
    </row>
    <row r="4106" spans="1:10" x14ac:dyDescent="0.25">
      <c r="A4106" s="4">
        <f t="shared" si="64"/>
        <v>4105</v>
      </c>
      <c r="B4106" s="4" t="s">
        <v>10076</v>
      </c>
      <c r="C4106" s="4" t="s">
        <v>366</v>
      </c>
      <c r="D4106" s="4"/>
      <c r="E4106" s="4"/>
      <c r="F4106" s="4"/>
      <c r="I4106" t="s">
        <v>10077</v>
      </c>
      <c r="J4106" t="s">
        <v>2946</v>
      </c>
    </row>
    <row r="4107" spans="1:10" x14ac:dyDescent="0.25">
      <c r="A4107" s="4">
        <f t="shared" si="64"/>
        <v>4106</v>
      </c>
      <c r="B4107" s="4" t="s">
        <v>10078</v>
      </c>
      <c r="C4107" s="4" t="s">
        <v>366</v>
      </c>
      <c r="D4107" s="4"/>
      <c r="E4107" s="4"/>
      <c r="F4107" s="4"/>
      <c r="I4107" t="s">
        <v>10079</v>
      </c>
      <c r="J4107" t="s">
        <v>7502</v>
      </c>
    </row>
    <row r="4108" spans="1:10" x14ac:dyDescent="0.25">
      <c r="A4108" s="4">
        <f t="shared" si="64"/>
        <v>4107</v>
      </c>
      <c r="B4108" s="4" t="s">
        <v>10080</v>
      </c>
      <c r="C4108" s="4"/>
      <c r="D4108" s="4"/>
      <c r="E4108" s="4"/>
      <c r="F4108" s="4"/>
      <c r="I4108" t="s">
        <v>10081</v>
      </c>
      <c r="J4108" t="s">
        <v>8356</v>
      </c>
    </row>
    <row r="4109" spans="1:10" x14ac:dyDescent="0.25">
      <c r="A4109" s="4">
        <f t="shared" si="64"/>
        <v>4108</v>
      </c>
      <c r="B4109" s="4" t="s">
        <v>10082</v>
      </c>
      <c r="C4109" s="4"/>
      <c r="D4109" s="4"/>
      <c r="E4109" s="4"/>
      <c r="F4109" s="4"/>
      <c r="I4109" t="s">
        <v>10083</v>
      </c>
      <c r="J4109" t="s">
        <v>10084</v>
      </c>
    </row>
    <row r="4110" spans="1:10" x14ac:dyDescent="0.25">
      <c r="A4110" s="4">
        <f t="shared" si="64"/>
        <v>4109</v>
      </c>
      <c r="B4110" s="4" t="s">
        <v>10085</v>
      </c>
      <c r="C4110" s="4" t="s">
        <v>127</v>
      </c>
      <c r="D4110" s="4"/>
      <c r="E4110" s="4"/>
      <c r="F4110" s="4"/>
      <c r="I4110" t="s">
        <v>10086</v>
      </c>
      <c r="J4110" t="s">
        <v>10087</v>
      </c>
    </row>
    <row r="4111" spans="1:10" x14ac:dyDescent="0.25">
      <c r="A4111" s="4">
        <f t="shared" si="64"/>
        <v>4110</v>
      </c>
      <c r="B4111" s="4" t="s">
        <v>10088</v>
      </c>
      <c r="C4111" s="4" t="s">
        <v>1662</v>
      </c>
      <c r="D4111" s="4"/>
      <c r="E4111" s="4"/>
      <c r="F4111" s="4"/>
      <c r="I4111" t="s">
        <v>10089</v>
      </c>
      <c r="J4111" t="s">
        <v>8105</v>
      </c>
    </row>
    <row r="4112" spans="1:10" x14ac:dyDescent="0.25">
      <c r="A4112" s="4">
        <f t="shared" si="64"/>
        <v>4111</v>
      </c>
      <c r="B4112" s="4" t="s">
        <v>10090</v>
      </c>
      <c r="C4112" s="4"/>
      <c r="D4112" s="4"/>
      <c r="E4112" s="4"/>
      <c r="F4112" s="4"/>
      <c r="I4112" t="s">
        <v>10091</v>
      </c>
      <c r="J4112" t="s">
        <v>7502</v>
      </c>
    </row>
    <row r="4113" spans="1:10" x14ac:dyDescent="0.25">
      <c r="A4113" s="4">
        <f t="shared" si="64"/>
        <v>4112</v>
      </c>
      <c r="B4113" s="4" t="s">
        <v>10092</v>
      </c>
      <c r="C4113" s="4" t="s">
        <v>414</v>
      </c>
      <c r="D4113" s="4"/>
      <c r="E4113" s="4"/>
      <c r="F4113" s="4"/>
      <c r="I4113" t="s">
        <v>10093</v>
      </c>
      <c r="J4113" t="s">
        <v>1049</v>
      </c>
    </row>
    <row r="4114" spans="1:10" x14ac:dyDescent="0.25">
      <c r="A4114" s="4">
        <f t="shared" si="64"/>
        <v>4113</v>
      </c>
      <c r="B4114" s="4" t="s">
        <v>10094</v>
      </c>
      <c r="C4114" s="4"/>
      <c r="D4114" s="4"/>
      <c r="E4114" s="4"/>
      <c r="F4114" s="4"/>
      <c r="I4114" t="s">
        <v>10095</v>
      </c>
      <c r="J4114" t="s">
        <v>6266</v>
      </c>
    </row>
    <row r="4115" spans="1:10" x14ac:dyDescent="0.25">
      <c r="A4115" s="4">
        <f t="shared" si="64"/>
        <v>4114</v>
      </c>
      <c r="B4115" s="4" t="s">
        <v>10096</v>
      </c>
      <c r="C4115" s="4"/>
      <c r="D4115" s="4"/>
      <c r="E4115" s="4"/>
      <c r="F4115" s="4"/>
      <c r="I4115" t="s">
        <v>10097</v>
      </c>
      <c r="J4115" t="s">
        <v>1566</v>
      </c>
    </row>
    <row r="4116" spans="1:10" x14ac:dyDescent="0.25">
      <c r="A4116" s="4">
        <f t="shared" si="64"/>
        <v>4115</v>
      </c>
      <c r="B4116" s="4" t="s">
        <v>10098</v>
      </c>
      <c r="C4116" s="4" t="s">
        <v>1793</v>
      </c>
      <c r="D4116" s="4"/>
      <c r="E4116" s="4"/>
      <c r="F4116" s="4"/>
      <c r="I4116" t="s">
        <v>10099</v>
      </c>
      <c r="J4116" t="s">
        <v>1566</v>
      </c>
    </row>
    <row r="4117" spans="1:10" x14ac:dyDescent="0.25">
      <c r="A4117" s="4">
        <f t="shared" si="64"/>
        <v>4116</v>
      </c>
      <c r="B4117" s="4" t="s">
        <v>10100</v>
      </c>
      <c r="C4117" s="4" t="s">
        <v>1793</v>
      </c>
      <c r="D4117" s="4"/>
      <c r="E4117" s="4"/>
      <c r="F4117" s="4"/>
      <c r="I4117" t="s">
        <v>10101</v>
      </c>
      <c r="J4117" t="s">
        <v>10102</v>
      </c>
    </row>
    <row r="4118" spans="1:10" x14ac:dyDescent="0.25">
      <c r="A4118" s="4">
        <f t="shared" si="64"/>
        <v>4117</v>
      </c>
      <c r="B4118" s="4" t="s">
        <v>10103</v>
      </c>
      <c r="C4118" s="4" t="s">
        <v>3205</v>
      </c>
      <c r="D4118" s="4"/>
      <c r="E4118" s="4"/>
      <c r="F4118" s="4"/>
      <c r="I4118" t="s">
        <v>10104</v>
      </c>
      <c r="J4118" t="s">
        <v>7172</v>
      </c>
    </row>
    <row r="4119" spans="1:10" x14ac:dyDescent="0.25">
      <c r="A4119" s="4">
        <f t="shared" si="64"/>
        <v>4118</v>
      </c>
      <c r="B4119" s="4" t="s">
        <v>17579</v>
      </c>
      <c r="C4119" s="4" t="s">
        <v>3613</v>
      </c>
      <c r="D4119" s="4"/>
      <c r="E4119" s="4"/>
      <c r="F4119" s="4"/>
      <c r="I4119" t="s">
        <v>10105</v>
      </c>
      <c r="J4119" t="s">
        <v>10102</v>
      </c>
    </row>
    <row r="4120" spans="1:10" x14ac:dyDescent="0.25">
      <c r="A4120" s="4">
        <f t="shared" si="64"/>
        <v>4119</v>
      </c>
      <c r="B4120" s="4" t="s">
        <v>10106</v>
      </c>
      <c r="C4120" s="4"/>
      <c r="D4120" s="4"/>
      <c r="E4120" s="4"/>
      <c r="F4120" s="4"/>
      <c r="I4120" t="s">
        <v>10107</v>
      </c>
      <c r="J4120" t="s">
        <v>1959</v>
      </c>
    </row>
    <row r="4121" spans="1:10" x14ac:dyDescent="0.25">
      <c r="A4121" s="4">
        <f t="shared" si="64"/>
        <v>4120</v>
      </c>
      <c r="B4121" s="4" t="s">
        <v>17580</v>
      </c>
      <c r="C4121" s="4"/>
      <c r="D4121" s="4"/>
      <c r="E4121" s="4"/>
      <c r="F4121" s="4"/>
      <c r="I4121" t="s">
        <v>10108</v>
      </c>
      <c r="J4121" t="s">
        <v>1405</v>
      </c>
    </row>
    <row r="4122" spans="1:10" x14ac:dyDescent="0.25">
      <c r="A4122" s="4">
        <f t="shared" si="64"/>
        <v>4121</v>
      </c>
      <c r="B4122" s="4" t="s">
        <v>17581</v>
      </c>
      <c r="C4122" s="4"/>
      <c r="D4122" s="4"/>
      <c r="E4122" s="4"/>
      <c r="F4122" s="4"/>
      <c r="I4122" t="s">
        <v>10109</v>
      </c>
      <c r="J4122" t="s">
        <v>1041</v>
      </c>
    </row>
    <row r="4123" spans="1:10" x14ac:dyDescent="0.25">
      <c r="A4123" s="4">
        <f t="shared" si="64"/>
        <v>4122</v>
      </c>
      <c r="B4123" s="4" t="s">
        <v>17582</v>
      </c>
      <c r="C4123" s="4" t="s">
        <v>45</v>
      </c>
      <c r="D4123" s="4"/>
      <c r="E4123" s="4"/>
      <c r="F4123" s="4"/>
      <c r="I4123" t="s">
        <v>10110</v>
      </c>
      <c r="J4123" t="s">
        <v>600</v>
      </c>
    </row>
    <row r="4124" spans="1:10" x14ac:dyDescent="0.25">
      <c r="A4124" s="4">
        <f t="shared" si="64"/>
        <v>4123</v>
      </c>
      <c r="B4124" s="4" t="s">
        <v>17583</v>
      </c>
      <c r="C4124" s="4"/>
      <c r="D4124" s="4"/>
      <c r="E4124" s="4"/>
      <c r="F4124" s="4"/>
      <c r="I4124" t="s">
        <v>10111</v>
      </c>
      <c r="J4124" t="s">
        <v>1971</v>
      </c>
    </row>
    <row r="4125" spans="1:10" x14ac:dyDescent="0.25">
      <c r="A4125" s="4">
        <f t="shared" si="64"/>
        <v>4124</v>
      </c>
      <c r="B4125" s="4" t="s">
        <v>10112</v>
      </c>
      <c r="C4125" s="4"/>
      <c r="D4125" s="4"/>
      <c r="E4125" s="4"/>
      <c r="F4125" s="4"/>
      <c r="I4125" t="s">
        <v>3756</v>
      </c>
      <c r="J4125" t="s">
        <v>8595</v>
      </c>
    </row>
    <row r="4126" spans="1:10" x14ac:dyDescent="0.25">
      <c r="A4126" s="4">
        <f t="shared" si="64"/>
        <v>4125</v>
      </c>
      <c r="B4126" s="4" t="s">
        <v>10113</v>
      </c>
      <c r="C4126" s="4" t="s">
        <v>327</v>
      </c>
      <c r="D4126" s="4"/>
      <c r="E4126" s="4"/>
      <c r="F4126" s="4"/>
      <c r="I4126" t="s">
        <v>7611</v>
      </c>
      <c r="J4126" t="s">
        <v>8212</v>
      </c>
    </row>
    <row r="4127" spans="1:10" x14ac:dyDescent="0.25">
      <c r="A4127" s="4">
        <f t="shared" si="64"/>
        <v>4126</v>
      </c>
      <c r="B4127" s="4" t="s">
        <v>10114</v>
      </c>
      <c r="C4127" s="4" t="s">
        <v>950</v>
      </c>
      <c r="D4127" s="4"/>
      <c r="E4127" s="4"/>
      <c r="F4127" s="4"/>
      <c r="I4127" t="s">
        <v>10115</v>
      </c>
      <c r="J4127" t="s">
        <v>10116</v>
      </c>
    </row>
    <row r="4128" spans="1:10" x14ac:dyDescent="0.25">
      <c r="A4128" s="4">
        <f t="shared" si="64"/>
        <v>4127</v>
      </c>
      <c r="B4128" s="4" t="s">
        <v>10117</v>
      </c>
      <c r="C4128" s="4" t="s">
        <v>327</v>
      </c>
      <c r="D4128" s="4"/>
      <c r="E4128" s="4"/>
      <c r="F4128" s="4"/>
      <c r="I4128" t="s">
        <v>10118</v>
      </c>
      <c r="J4128" t="s">
        <v>8980</v>
      </c>
    </row>
    <row r="4129" spans="1:10" x14ac:dyDescent="0.25">
      <c r="A4129" s="4">
        <f t="shared" si="64"/>
        <v>4128</v>
      </c>
      <c r="B4129" s="4" t="s">
        <v>10119</v>
      </c>
      <c r="C4129" s="4" t="s">
        <v>10120</v>
      </c>
      <c r="D4129" s="4"/>
      <c r="E4129" s="4"/>
      <c r="F4129" s="4"/>
      <c r="I4129" t="s">
        <v>10121</v>
      </c>
      <c r="J4129" t="s">
        <v>10122</v>
      </c>
    </row>
    <row r="4130" spans="1:10" x14ac:dyDescent="0.25">
      <c r="A4130" s="4">
        <f t="shared" si="64"/>
        <v>4129</v>
      </c>
      <c r="B4130" s="4" t="s">
        <v>10123</v>
      </c>
      <c r="C4130" s="4" t="s">
        <v>5448</v>
      </c>
      <c r="D4130" s="4"/>
      <c r="E4130" s="4"/>
      <c r="F4130" s="4"/>
      <c r="I4130" t="s">
        <v>10124</v>
      </c>
      <c r="J4130" t="s">
        <v>1069</v>
      </c>
    </row>
    <row r="4131" spans="1:10" x14ac:dyDescent="0.25">
      <c r="A4131" s="4">
        <f t="shared" si="64"/>
        <v>4130</v>
      </c>
      <c r="B4131" s="4" t="s">
        <v>17584</v>
      </c>
      <c r="C4131" s="4" t="s">
        <v>585</v>
      </c>
      <c r="D4131" s="4"/>
      <c r="E4131" s="4"/>
      <c r="F4131" s="4"/>
      <c r="I4131" t="s">
        <v>10125</v>
      </c>
      <c r="J4131" t="s">
        <v>1763</v>
      </c>
    </row>
    <row r="4132" spans="1:10" x14ac:dyDescent="0.25">
      <c r="A4132" s="4">
        <f t="shared" si="64"/>
        <v>4131</v>
      </c>
      <c r="B4132" s="4" t="s">
        <v>17585</v>
      </c>
      <c r="C4132" s="4" t="s">
        <v>585</v>
      </c>
      <c r="D4132" s="4"/>
      <c r="E4132" s="4"/>
      <c r="F4132" s="4"/>
      <c r="I4132" t="s">
        <v>10126</v>
      </c>
      <c r="J4132" t="s">
        <v>765</v>
      </c>
    </row>
    <row r="4133" spans="1:10" x14ac:dyDescent="0.25">
      <c r="A4133" s="4">
        <f t="shared" si="64"/>
        <v>4132</v>
      </c>
      <c r="B4133" s="4" t="s">
        <v>10127</v>
      </c>
      <c r="C4133" s="4"/>
      <c r="D4133" s="4"/>
      <c r="E4133" s="4"/>
      <c r="F4133" s="4"/>
      <c r="I4133" t="s">
        <v>10128</v>
      </c>
      <c r="J4133" t="s">
        <v>765</v>
      </c>
    </row>
    <row r="4134" spans="1:10" x14ac:dyDescent="0.25">
      <c r="A4134" s="4">
        <f t="shared" si="64"/>
        <v>4133</v>
      </c>
      <c r="B4134" s="4" t="s">
        <v>10129</v>
      </c>
      <c r="C4134" s="4" t="s">
        <v>950</v>
      </c>
      <c r="D4134" s="4"/>
      <c r="E4134" s="4"/>
      <c r="F4134" s="4"/>
      <c r="I4134" t="s">
        <v>10130</v>
      </c>
      <c r="J4134" t="s">
        <v>1895</v>
      </c>
    </row>
    <row r="4135" spans="1:10" x14ac:dyDescent="0.25">
      <c r="A4135" s="4">
        <f t="shared" si="64"/>
        <v>4134</v>
      </c>
      <c r="B4135" s="4" t="s">
        <v>10131</v>
      </c>
      <c r="C4135" s="4" t="s">
        <v>705</v>
      </c>
      <c r="D4135" s="4"/>
      <c r="E4135" s="4"/>
      <c r="F4135" s="4"/>
      <c r="I4135" t="s">
        <v>10132</v>
      </c>
      <c r="J4135" t="s">
        <v>283</v>
      </c>
    </row>
    <row r="4136" spans="1:10" x14ac:dyDescent="0.25">
      <c r="A4136" s="4">
        <f t="shared" si="64"/>
        <v>4135</v>
      </c>
      <c r="B4136" s="4" t="s">
        <v>10133</v>
      </c>
      <c r="C4136" s="4" t="s">
        <v>705</v>
      </c>
      <c r="D4136" s="4"/>
      <c r="E4136" s="4"/>
      <c r="F4136" s="4"/>
      <c r="I4136" t="s">
        <v>10134</v>
      </c>
      <c r="J4136" t="s">
        <v>8702</v>
      </c>
    </row>
    <row r="4137" spans="1:10" x14ac:dyDescent="0.25">
      <c r="A4137" s="4">
        <f t="shared" si="64"/>
        <v>4136</v>
      </c>
      <c r="B4137" s="4" t="s">
        <v>17586</v>
      </c>
      <c r="C4137" s="4" t="s">
        <v>950</v>
      </c>
      <c r="D4137" s="4"/>
      <c r="E4137" s="4"/>
      <c r="F4137" s="4"/>
      <c r="I4137" t="s">
        <v>10135</v>
      </c>
      <c r="J4137" t="s">
        <v>9277</v>
      </c>
    </row>
    <row r="4138" spans="1:10" x14ac:dyDescent="0.25">
      <c r="A4138" s="4">
        <f t="shared" si="64"/>
        <v>4137</v>
      </c>
      <c r="B4138" s="4" t="s">
        <v>10136</v>
      </c>
      <c r="C4138" s="4" t="s">
        <v>9</v>
      </c>
      <c r="D4138" s="4"/>
      <c r="E4138" s="4"/>
      <c r="F4138" s="4"/>
      <c r="I4138" t="s">
        <v>10137</v>
      </c>
      <c r="J4138" t="s">
        <v>10138</v>
      </c>
    </row>
    <row r="4139" spans="1:10" x14ac:dyDescent="0.25">
      <c r="A4139" s="4">
        <f t="shared" si="64"/>
        <v>4138</v>
      </c>
      <c r="B4139" s="4" t="s">
        <v>10139</v>
      </c>
      <c r="C4139" s="4" t="s">
        <v>9</v>
      </c>
      <c r="D4139" s="4"/>
      <c r="E4139" s="4"/>
      <c r="F4139" s="4"/>
      <c r="I4139" t="s">
        <v>10140</v>
      </c>
      <c r="J4139" t="s">
        <v>1971</v>
      </c>
    </row>
    <row r="4140" spans="1:10" x14ac:dyDescent="0.25">
      <c r="A4140" s="4">
        <f t="shared" si="64"/>
        <v>4139</v>
      </c>
      <c r="B4140" s="4" t="s">
        <v>10141</v>
      </c>
      <c r="C4140" s="4" t="s">
        <v>451</v>
      </c>
      <c r="D4140" s="4"/>
      <c r="E4140" s="4"/>
      <c r="F4140" s="4"/>
      <c r="I4140" t="s">
        <v>10142</v>
      </c>
      <c r="J4140" t="s">
        <v>7393</v>
      </c>
    </row>
    <row r="4141" spans="1:10" x14ac:dyDescent="0.25">
      <c r="A4141" s="4">
        <f t="shared" si="64"/>
        <v>4140</v>
      </c>
      <c r="B4141" s="4" t="s">
        <v>10143</v>
      </c>
      <c r="C4141" s="4" t="s">
        <v>451</v>
      </c>
      <c r="D4141" s="4"/>
      <c r="E4141" s="4"/>
      <c r="F4141" s="4"/>
      <c r="I4141" t="s">
        <v>10144</v>
      </c>
      <c r="J4141" t="s">
        <v>8645</v>
      </c>
    </row>
    <row r="4142" spans="1:10" x14ac:dyDescent="0.25">
      <c r="A4142" s="4">
        <f t="shared" si="64"/>
        <v>4141</v>
      </c>
      <c r="B4142" s="4" t="s">
        <v>17587</v>
      </c>
      <c r="C4142" s="4"/>
      <c r="D4142" s="4"/>
      <c r="E4142" s="4"/>
      <c r="F4142" s="4"/>
      <c r="I4142" t="s">
        <v>10145</v>
      </c>
      <c r="J4142" t="s">
        <v>618</v>
      </c>
    </row>
    <row r="4143" spans="1:10" x14ac:dyDescent="0.25">
      <c r="A4143" s="4">
        <f t="shared" si="64"/>
        <v>4142</v>
      </c>
      <c r="B4143" s="4" t="s">
        <v>10146</v>
      </c>
      <c r="C4143" s="4"/>
      <c r="D4143" s="4"/>
      <c r="E4143" s="4"/>
      <c r="F4143" s="4"/>
      <c r="I4143" t="s">
        <v>10147</v>
      </c>
      <c r="J4143" t="s">
        <v>600</v>
      </c>
    </row>
    <row r="4144" spans="1:10" x14ac:dyDescent="0.25">
      <c r="A4144" s="4">
        <f t="shared" si="64"/>
        <v>4143</v>
      </c>
      <c r="B4144" s="4" t="s">
        <v>17588</v>
      </c>
      <c r="C4144" s="4" t="s">
        <v>112</v>
      </c>
      <c r="D4144" s="4"/>
      <c r="E4144" s="4"/>
      <c r="F4144" s="4"/>
      <c r="I4144" t="s">
        <v>10148</v>
      </c>
      <c r="J4144" t="s">
        <v>7407</v>
      </c>
    </row>
    <row r="4145" spans="1:10" x14ac:dyDescent="0.25">
      <c r="A4145" s="4">
        <f t="shared" si="64"/>
        <v>4144</v>
      </c>
      <c r="B4145" s="4" t="s">
        <v>17589</v>
      </c>
      <c r="C4145" s="4" t="s">
        <v>112</v>
      </c>
      <c r="D4145" s="4"/>
      <c r="E4145" s="4"/>
      <c r="F4145" s="4"/>
      <c r="I4145" t="s">
        <v>10149</v>
      </c>
      <c r="J4145" t="s">
        <v>10150</v>
      </c>
    </row>
    <row r="4146" spans="1:10" x14ac:dyDescent="0.25">
      <c r="A4146" s="4">
        <f t="shared" si="64"/>
        <v>4145</v>
      </c>
      <c r="B4146" s="4" t="s">
        <v>17590</v>
      </c>
      <c r="C4146" s="4" t="s">
        <v>1042</v>
      </c>
      <c r="D4146" s="4"/>
      <c r="E4146" s="4"/>
      <c r="F4146" s="4"/>
      <c r="I4146" t="s">
        <v>10151</v>
      </c>
      <c r="J4146" t="s">
        <v>8862</v>
      </c>
    </row>
    <row r="4147" spans="1:10" x14ac:dyDescent="0.25">
      <c r="A4147" s="4">
        <f t="shared" si="64"/>
        <v>4146</v>
      </c>
      <c r="B4147" s="4" t="s">
        <v>10152</v>
      </c>
      <c r="C4147" s="4"/>
      <c r="D4147" s="4"/>
      <c r="E4147" s="4"/>
      <c r="F4147" s="4"/>
      <c r="I4147" t="s">
        <v>10153</v>
      </c>
      <c r="J4147" t="s">
        <v>10154</v>
      </c>
    </row>
    <row r="4148" spans="1:10" x14ac:dyDescent="0.25">
      <c r="A4148" s="4">
        <f t="shared" si="64"/>
        <v>4147</v>
      </c>
      <c r="B4148" s="4" t="s">
        <v>10155</v>
      </c>
      <c r="C4148" s="4" t="s">
        <v>176</v>
      </c>
      <c r="D4148" s="4"/>
      <c r="E4148" s="4"/>
      <c r="F4148" s="4"/>
      <c r="I4148" t="s">
        <v>10156</v>
      </c>
      <c r="J4148" t="s">
        <v>600</v>
      </c>
    </row>
    <row r="4149" spans="1:10" x14ac:dyDescent="0.25">
      <c r="A4149" s="4">
        <f t="shared" si="64"/>
        <v>4148</v>
      </c>
      <c r="B4149" s="4" t="s">
        <v>10157</v>
      </c>
      <c r="C4149" s="4" t="s">
        <v>10158</v>
      </c>
      <c r="D4149" s="4"/>
      <c r="E4149" s="4"/>
      <c r="F4149" s="4"/>
      <c r="I4149" t="s">
        <v>10159</v>
      </c>
      <c r="J4149" t="s">
        <v>2886</v>
      </c>
    </row>
    <row r="4150" spans="1:10" x14ac:dyDescent="0.25">
      <c r="A4150" s="4">
        <f t="shared" si="64"/>
        <v>4149</v>
      </c>
      <c r="B4150" s="4" t="s">
        <v>10160</v>
      </c>
      <c r="C4150" s="4" t="s">
        <v>5775</v>
      </c>
      <c r="D4150" s="4"/>
      <c r="E4150" s="4"/>
      <c r="F4150" s="4"/>
      <c r="I4150" t="s">
        <v>10161</v>
      </c>
      <c r="J4150" t="s">
        <v>960</v>
      </c>
    </row>
    <row r="4151" spans="1:10" x14ac:dyDescent="0.25">
      <c r="A4151" s="4">
        <f t="shared" si="64"/>
        <v>4150</v>
      </c>
      <c r="B4151" s="4" t="s">
        <v>10162</v>
      </c>
      <c r="C4151" s="4" t="s">
        <v>5775</v>
      </c>
      <c r="D4151" s="4"/>
      <c r="E4151" s="4"/>
      <c r="F4151" s="4"/>
      <c r="I4151" t="s">
        <v>10163</v>
      </c>
      <c r="J4151" t="s">
        <v>10164</v>
      </c>
    </row>
    <row r="4152" spans="1:10" x14ac:dyDescent="0.25">
      <c r="A4152" s="4">
        <f t="shared" si="64"/>
        <v>4151</v>
      </c>
      <c r="B4152" s="4" t="s">
        <v>17591</v>
      </c>
      <c r="C4152" s="4" t="s">
        <v>10165</v>
      </c>
      <c r="D4152" s="4"/>
      <c r="E4152" s="4"/>
      <c r="F4152" s="4"/>
      <c r="I4152" t="s">
        <v>10166</v>
      </c>
      <c r="J4152" t="s">
        <v>7260</v>
      </c>
    </row>
    <row r="4153" spans="1:10" x14ac:dyDescent="0.25">
      <c r="A4153" s="4">
        <f t="shared" si="64"/>
        <v>4152</v>
      </c>
      <c r="B4153" s="4" t="s">
        <v>10167</v>
      </c>
      <c r="C4153" s="4" t="s">
        <v>5175</v>
      </c>
      <c r="D4153" s="4"/>
      <c r="E4153" s="4"/>
      <c r="F4153" s="4"/>
      <c r="I4153" t="s">
        <v>10168</v>
      </c>
      <c r="J4153" t="s">
        <v>9935</v>
      </c>
    </row>
    <row r="4154" spans="1:10" x14ac:dyDescent="0.25">
      <c r="A4154" s="4">
        <f t="shared" si="64"/>
        <v>4153</v>
      </c>
      <c r="B4154" s="4" t="s">
        <v>10169</v>
      </c>
      <c r="C4154" s="4"/>
      <c r="D4154" s="4"/>
      <c r="E4154" s="4"/>
      <c r="F4154" s="4"/>
      <c r="I4154" t="s">
        <v>10170</v>
      </c>
      <c r="J4154" t="s">
        <v>8477</v>
      </c>
    </row>
    <row r="4155" spans="1:10" x14ac:dyDescent="0.25">
      <c r="A4155" s="4">
        <f t="shared" si="64"/>
        <v>4154</v>
      </c>
      <c r="B4155" s="4" t="s">
        <v>17592</v>
      </c>
      <c r="C4155" s="4" t="s">
        <v>585</v>
      </c>
      <c r="D4155" s="4"/>
      <c r="E4155" s="4"/>
      <c r="F4155" s="4"/>
      <c r="I4155" t="s">
        <v>10171</v>
      </c>
      <c r="J4155" t="s">
        <v>10172</v>
      </c>
    </row>
    <row r="4156" spans="1:10" x14ac:dyDescent="0.25">
      <c r="A4156" s="4">
        <f t="shared" si="64"/>
        <v>4155</v>
      </c>
      <c r="B4156" s="4" t="s">
        <v>10173</v>
      </c>
      <c r="C4156" s="4"/>
      <c r="D4156" s="4"/>
      <c r="E4156" s="4"/>
      <c r="F4156" s="4"/>
      <c r="I4156" t="s">
        <v>3201</v>
      </c>
      <c r="J4156" t="s">
        <v>1595</v>
      </c>
    </row>
    <row r="4157" spans="1:10" x14ac:dyDescent="0.25">
      <c r="A4157" s="4">
        <f t="shared" si="64"/>
        <v>4156</v>
      </c>
      <c r="B4157" s="4" t="s">
        <v>17593</v>
      </c>
      <c r="C4157" s="4" t="s">
        <v>112</v>
      </c>
      <c r="D4157" s="4"/>
      <c r="E4157" s="4"/>
      <c r="F4157" s="4"/>
      <c r="I4157" t="s">
        <v>10174</v>
      </c>
      <c r="J4157" t="s">
        <v>1595</v>
      </c>
    </row>
    <row r="4158" spans="1:10" x14ac:dyDescent="0.25">
      <c r="A4158" s="4">
        <f t="shared" si="64"/>
        <v>4157</v>
      </c>
      <c r="B4158" s="4" t="s">
        <v>10175</v>
      </c>
      <c r="C4158" s="4"/>
      <c r="D4158" s="4"/>
      <c r="E4158" s="4"/>
      <c r="F4158" s="4"/>
      <c r="I4158" t="s">
        <v>10176</v>
      </c>
      <c r="J4158" t="s">
        <v>1595</v>
      </c>
    </row>
    <row r="4159" spans="1:10" x14ac:dyDescent="0.25">
      <c r="A4159" s="4">
        <f t="shared" si="64"/>
        <v>4158</v>
      </c>
      <c r="B4159" s="4" t="s">
        <v>10177</v>
      </c>
      <c r="C4159" s="4" t="s">
        <v>3391</v>
      </c>
      <c r="D4159" s="4"/>
      <c r="E4159" s="4"/>
      <c r="F4159" s="4"/>
      <c r="I4159" t="s">
        <v>10178</v>
      </c>
      <c r="J4159" t="s">
        <v>1595</v>
      </c>
    </row>
    <row r="4160" spans="1:10" x14ac:dyDescent="0.25">
      <c r="A4160" s="4">
        <f t="shared" si="64"/>
        <v>4159</v>
      </c>
      <c r="B4160" s="4" t="s">
        <v>10179</v>
      </c>
      <c r="C4160" s="4" t="s">
        <v>2896</v>
      </c>
      <c r="D4160" s="4"/>
      <c r="E4160" s="4"/>
      <c r="F4160" s="4"/>
      <c r="I4160" t="s">
        <v>10180</v>
      </c>
      <c r="J4160" t="s">
        <v>1595</v>
      </c>
    </row>
    <row r="4161" spans="1:10" x14ac:dyDescent="0.25">
      <c r="A4161" s="4">
        <f t="shared" si="64"/>
        <v>4160</v>
      </c>
      <c r="B4161" s="4" t="s">
        <v>10181</v>
      </c>
      <c r="C4161" s="4" t="s">
        <v>1662</v>
      </c>
      <c r="D4161" s="4"/>
      <c r="E4161" s="4"/>
      <c r="F4161" s="4"/>
      <c r="I4161" t="s">
        <v>10182</v>
      </c>
      <c r="J4161" t="s">
        <v>1595</v>
      </c>
    </row>
    <row r="4162" spans="1:10" x14ac:dyDescent="0.25">
      <c r="A4162" s="4">
        <f t="shared" si="64"/>
        <v>4161</v>
      </c>
      <c r="B4162" s="4" t="s">
        <v>9509</v>
      </c>
      <c r="C4162" s="4" t="s">
        <v>1662</v>
      </c>
      <c r="D4162" s="4"/>
      <c r="E4162" s="4"/>
      <c r="F4162" s="4"/>
      <c r="I4162" t="s">
        <v>10183</v>
      </c>
      <c r="J4162" t="s">
        <v>1595</v>
      </c>
    </row>
    <row r="4163" spans="1:10" x14ac:dyDescent="0.25">
      <c r="A4163" s="4">
        <f t="shared" ref="A4163:A4226" si="65">1+A4162</f>
        <v>4162</v>
      </c>
      <c r="B4163" s="4" t="s">
        <v>10184</v>
      </c>
      <c r="C4163" s="4"/>
      <c r="D4163" s="4"/>
      <c r="E4163" s="4"/>
      <c r="F4163" s="4"/>
      <c r="I4163" t="s">
        <v>10185</v>
      </c>
      <c r="J4163" t="s">
        <v>1595</v>
      </c>
    </row>
    <row r="4164" spans="1:10" x14ac:dyDescent="0.25">
      <c r="A4164" s="4">
        <f t="shared" si="65"/>
        <v>4163</v>
      </c>
      <c r="B4164" s="4" t="s">
        <v>10186</v>
      </c>
      <c r="C4164" s="4" t="s">
        <v>3223</v>
      </c>
      <c r="D4164" s="4"/>
      <c r="E4164" s="4"/>
      <c r="F4164" s="4"/>
      <c r="I4164" t="s">
        <v>10187</v>
      </c>
      <c r="J4164" t="s">
        <v>1595</v>
      </c>
    </row>
    <row r="4165" spans="1:10" x14ac:dyDescent="0.25">
      <c r="A4165" s="4">
        <f t="shared" si="65"/>
        <v>4164</v>
      </c>
      <c r="B4165" s="4" t="s">
        <v>10188</v>
      </c>
      <c r="C4165" s="4" t="s">
        <v>3223</v>
      </c>
      <c r="D4165" s="4"/>
      <c r="E4165" s="4"/>
      <c r="F4165" s="4"/>
      <c r="I4165" t="s">
        <v>10189</v>
      </c>
      <c r="J4165" t="s">
        <v>1595</v>
      </c>
    </row>
    <row r="4166" spans="1:10" x14ac:dyDescent="0.25">
      <c r="A4166" s="4">
        <f t="shared" si="65"/>
        <v>4165</v>
      </c>
      <c r="B4166" s="4" t="s">
        <v>10190</v>
      </c>
      <c r="C4166" s="4"/>
      <c r="D4166" s="4"/>
      <c r="E4166" s="4"/>
      <c r="F4166" s="4"/>
      <c r="I4166" t="s">
        <v>10191</v>
      </c>
      <c r="J4166" t="s">
        <v>1595</v>
      </c>
    </row>
    <row r="4167" spans="1:10" x14ac:dyDescent="0.25">
      <c r="A4167" s="4">
        <f t="shared" si="65"/>
        <v>4166</v>
      </c>
      <c r="B4167" s="4" t="s">
        <v>10192</v>
      </c>
      <c r="C4167" s="4"/>
      <c r="D4167" s="4"/>
      <c r="E4167" s="4"/>
      <c r="F4167" s="4"/>
      <c r="I4167" t="s">
        <v>10193</v>
      </c>
      <c r="J4167" t="s">
        <v>1595</v>
      </c>
    </row>
    <row r="4168" spans="1:10" x14ac:dyDescent="0.25">
      <c r="A4168" s="4">
        <f t="shared" si="65"/>
        <v>4167</v>
      </c>
      <c r="B4168" s="4" t="s">
        <v>17594</v>
      </c>
      <c r="C4168" s="4" t="s">
        <v>10194</v>
      </c>
      <c r="D4168" s="4"/>
      <c r="E4168" s="4"/>
      <c r="F4168" s="4"/>
      <c r="I4168" t="s">
        <v>10195</v>
      </c>
      <c r="J4168" t="s">
        <v>1595</v>
      </c>
    </row>
    <row r="4169" spans="1:10" x14ac:dyDescent="0.25">
      <c r="A4169" s="4">
        <f t="shared" si="65"/>
        <v>4168</v>
      </c>
      <c r="B4169" s="4" t="s">
        <v>10196</v>
      </c>
      <c r="C4169" s="4"/>
      <c r="D4169" s="4"/>
      <c r="E4169" s="4"/>
      <c r="F4169" s="4"/>
      <c r="I4169" t="s">
        <v>10197</v>
      </c>
      <c r="J4169" t="s">
        <v>1595</v>
      </c>
    </row>
    <row r="4170" spans="1:10" x14ac:dyDescent="0.25">
      <c r="A4170" s="4">
        <f t="shared" si="65"/>
        <v>4169</v>
      </c>
      <c r="B4170" s="4" t="s">
        <v>17595</v>
      </c>
      <c r="C4170" s="4" t="s">
        <v>10194</v>
      </c>
      <c r="D4170" s="4"/>
      <c r="E4170" s="4"/>
      <c r="F4170" s="4"/>
      <c r="I4170" t="s">
        <v>10198</v>
      </c>
      <c r="J4170" t="s">
        <v>1595</v>
      </c>
    </row>
    <row r="4171" spans="1:10" x14ac:dyDescent="0.25">
      <c r="A4171" s="4">
        <f t="shared" si="65"/>
        <v>4170</v>
      </c>
      <c r="B4171" s="4" t="s">
        <v>17596</v>
      </c>
      <c r="C4171" s="4"/>
      <c r="D4171" s="4"/>
      <c r="E4171" s="4"/>
      <c r="F4171" s="4"/>
      <c r="I4171" t="s">
        <v>10199</v>
      </c>
      <c r="J4171" t="s">
        <v>1595</v>
      </c>
    </row>
    <row r="4172" spans="1:10" x14ac:dyDescent="0.25">
      <c r="A4172" s="4">
        <f t="shared" si="65"/>
        <v>4171</v>
      </c>
      <c r="B4172" s="4" t="s">
        <v>17597</v>
      </c>
      <c r="C4172" s="4" t="s">
        <v>468</v>
      </c>
      <c r="D4172" s="4"/>
      <c r="E4172" s="4"/>
      <c r="F4172" s="4"/>
      <c r="I4172" t="s">
        <v>10200</v>
      </c>
      <c r="J4172" t="s">
        <v>1595</v>
      </c>
    </row>
    <row r="4173" spans="1:10" x14ac:dyDescent="0.25">
      <c r="A4173" s="4">
        <f t="shared" si="65"/>
        <v>4172</v>
      </c>
      <c r="B4173" s="4" t="s">
        <v>17598</v>
      </c>
      <c r="C4173" s="4" t="s">
        <v>468</v>
      </c>
      <c r="D4173" s="4"/>
      <c r="E4173" s="4"/>
      <c r="F4173" s="4"/>
      <c r="I4173" t="s">
        <v>10201</v>
      </c>
      <c r="J4173" t="s">
        <v>7033</v>
      </c>
    </row>
    <row r="4174" spans="1:10" x14ac:dyDescent="0.25">
      <c r="A4174" s="4">
        <f t="shared" si="65"/>
        <v>4173</v>
      </c>
      <c r="B4174" s="4" t="s">
        <v>17599</v>
      </c>
      <c r="C4174" s="4" t="s">
        <v>451</v>
      </c>
      <c r="D4174" s="4"/>
      <c r="E4174" s="4"/>
      <c r="F4174" s="4"/>
      <c r="I4174" t="s">
        <v>7611</v>
      </c>
      <c r="J4174" t="s">
        <v>10202</v>
      </c>
    </row>
    <row r="4175" spans="1:10" x14ac:dyDescent="0.25">
      <c r="A4175" s="4">
        <f t="shared" si="65"/>
        <v>4174</v>
      </c>
      <c r="B4175" s="4" t="s">
        <v>17600</v>
      </c>
      <c r="C4175" s="4"/>
      <c r="D4175" s="4"/>
      <c r="E4175" s="4"/>
      <c r="F4175" s="4"/>
      <c r="I4175" t="s">
        <v>10203</v>
      </c>
      <c r="J4175" t="s">
        <v>8545</v>
      </c>
    </row>
    <row r="4176" spans="1:10" x14ac:dyDescent="0.25">
      <c r="A4176" s="4">
        <f t="shared" si="65"/>
        <v>4175</v>
      </c>
      <c r="B4176" s="4" t="s">
        <v>17601</v>
      </c>
      <c r="C4176" s="4"/>
      <c r="D4176" s="4"/>
      <c r="E4176" s="4"/>
      <c r="F4176" s="4"/>
      <c r="I4176" t="s">
        <v>10204</v>
      </c>
      <c r="J4176" t="s">
        <v>1886</v>
      </c>
    </row>
    <row r="4177" spans="1:10" x14ac:dyDescent="0.25">
      <c r="A4177" s="4">
        <f t="shared" si="65"/>
        <v>4176</v>
      </c>
      <c r="B4177" s="4" t="s">
        <v>10205</v>
      </c>
      <c r="C4177" s="4" t="s">
        <v>451</v>
      </c>
      <c r="D4177" s="4"/>
      <c r="E4177" s="4"/>
      <c r="F4177" s="4"/>
      <c r="I4177" t="s">
        <v>10206</v>
      </c>
      <c r="J4177" t="s">
        <v>9935</v>
      </c>
    </row>
    <row r="4178" spans="1:10" x14ac:dyDescent="0.25">
      <c r="A4178" s="4">
        <f t="shared" si="65"/>
        <v>4177</v>
      </c>
      <c r="B4178" s="4" t="s">
        <v>17602</v>
      </c>
      <c r="C4178" s="4"/>
      <c r="D4178" s="4"/>
      <c r="E4178" s="4"/>
      <c r="F4178" s="4"/>
      <c r="I4178" t="s">
        <v>5146</v>
      </c>
      <c r="J4178" t="s">
        <v>184</v>
      </c>
    </row>
    <row r="4179" spans="1:10" x14ac:dyDescent="0.25">
      <c r="A4179" s="4">
        <f t="shared" si="65"/>
        <v>4178</v>
      </c>
      <c r="B4179" s="4" t="s">
        <v>17603</v>
      </c>
      <c r="C4179" s="4"/>
      <c r="D4179" s="4"/>
      <c r="E4179" s="4"/>
      <c r="F4179" s="4"/>
      <c r="I4179" t="s">
        <v>10207</v>
      </c>
      <c r="J4179" t="s">
        <v>10208</v>
      </c>
    </row>
    <row r="4180" spans="1:10" x14ac:dyDescent="0.25">
      <c r="A4180" s="4">
        <f t="shared" si="65"/>
        <v>4179</v>
      </c>
      <c r="B4180" s="4" t="s">
        <v>17604</v>
      </c>
      <c r="C4180" s="4"/>
      <c r="D4180" s="4"/>
      <c r="E4180" s="4"/>
      <c r="F4180" s="4"/>
      <c r="I4180" t="s">
        <v>10209</v>
      </c>
      <c r="J4180" t="s">
        <v>10210</v>
      </c>
    </row>
    <row r="4181" spans="1:10" x14ac:dyDescent="0.25">
      <c r="A4181" s="4">
        <f t="shared" si="65"/>
        <v>4180</v>
      </c>
      <c r="B4181" s="4" t="s">
        <v>17605</v>
      </c>
      <c r="C4181" s="4" t="s">
        <v>860</v>
      </c>
      <c r="D4181" s="4"/>
      <c r="E4181" s="4"/>
      <c r="F4181" s="4"/>
      <c r="I4181" t="s">
        <v>10211</v>
      </c>
      <c r="J4181" t="s">
        <v>1595</v>
      </c>
    </row>
    <row r="4182" spans="1:10" x14ac:dyDescent="0.25">
      <c r="A4182" s="4">
        <f t="shared" si="65"/>
        <v>4181</v>
      </c>
      <c r="B4182" s="4" t="s">
        <v>17606</v>
      </c>
      <c r="C4182" s="4"/>
      <c r="D4182" s="4"/>
      <c r="E4182" s="4"/>
      <c r="F4182" s="4"/>
      <c r="I4182" t="s">
        <v>10212</v>
      </c>
      <c r="J4182" t="s">
        <v>10213</v>
      </c>
    </row>
    <row r="4183" spans="1:10" x14ac:dyDescent="0.25">
      <c r="A4183" s="4">
        <f t="shared" si="65"/>
        <v>4182</v>
      </c>
      <c r="B4183" s="4" t="s">
        <v>10214</v>
      </c>
      <c r="C4183" s="4"/>
      <c r="D4183" s="4"/>
      <c r="E4183" s="4"/>
      <c r="F4183" s="4"/>
      <c r="I4183" t="s">
        <v>10215</v>
      </c>
      <c r="J4183" t="s">
        <v>10216</v>
      </c>
    </row>
    <row r="4184" spans="1:10" x14ac:dyDescent="0.25">
      <c r="A4184" s="4">
        <f t="shared" si="65"/>
        <v>4183</v>
      </c>
      <c r="B4184" s="4" t="s">
        <v>10217</v>
      </c>
      <c r="C4184" s="4" t="s">
        <v>112</v>
      </c>
      <c r="D4184" s="4"/>
      <c r="E4184" s="4"/>
      <c r="F4184" s="4"/>
      <c r="I4184" t="s">
        <v>10218</v>
      </c>
      <c r="J4184" t="s">
        <v>10219</v>
      </c>
    </row>
    <row r="4185" spans="1:10" x14ac:dyDescent="0.25">
      <c r="A4185" s="4">
        <f t="shared" si="65"/>
        <v>4184</v>
      </c>
      <c r="B4185" s="4" t="s">
        <v>17607</v>
      </c>
      <c r="C4185" s="4" t="s">
        <v>112</v>
      </c>
      <c r="D4185" s="4"/>
      <c r="E4185" s="4"/>
      <c r="F4185" s="4"/>
      <c r="I4185" t="s">
        <v>10220</v>
      </c>
      <c r="J4185" t="s">
        <v>1782</v>
      </c>
    </row>
    <row r="4186" spans="1:10" x14ac:dyDescent="0.25">
      <c r="A4186" s="4">
        <f t="shared" si="65"/>
        <v>4185</v>
      </c>
      <c r="B4186" s="4" t="s">
        <v>10221</v>
      </c>
      <c r="C4186" s="4" t="s">
        <v>112</v>
      </c>
      <c r="D4186" s="4"/>
      <c r="E4186" s="4"/>
      <c r="F4186" s="4"/>
      <c r="I4186" t="s">
        <v>10222</v>
      </c>
      <c r="J4186" t="s">
        <v>7996</v>
      </c>
    </row>
    <row r="4187" spans="1:10" x14ac:dyDescent="0.25">
      <c r="A4187" s="4">
        <f t="shared" si="65"/>
        <v>4186</v>
      </c>
      <c r="B4187" s="4" t="s">
        <v>10223</v>
      </c>
      <c r="C4187" s="4" t="s">
        <v>3213</v>
      </c>
      <c r="D4187" s="4"/>
      <c r="E4187" s="4"/>
      <c r="F4187" s="4"/>
      <c r="I4187" t="s">
        <v>10224</v>
      </c>
      <c r="J4187" t="s">
        <v>1157</v>
      </c>
    </row>
    <row r="4188" spans="1:10" x14ac:dyDescent="0.25">
      <c r="A4188" s="4">
        <f t="shared" si="65"/>
        <v>4187</v>
      </c>
      <c r="B4188" s="4" t="s">
        <v>10225</v>
      </c>
      <c r="C4188" s="4" t="s">
        <v>288</v>
      </c>
      <c r="D4188" s="4"/>
      <c r="E4188" s="4"/>
      <c r="F4188" s="4"/>
      <c r="I4188" t="s">
        <v>10226</v>
      </c>
      <c r="J4188" t="s">
        <v>1883</v>
      </c>
    </row>
    <row r="4189" spans="1:10" x14ac:dyDescent="0.25">
      <c r="A4189" s="4">
        <f t="shared" si="65"/>
        <v>4188</v>
      </c>
      <c r="B4189" s="4" t="s">
        <v>10227</v>
      </c>
      <c r="C4189" s="4" t="s">
        <v>288</v>
      </c>
      <c r="D4189" s="4"/>
      <c r="E4189" s="4"/>
      <c r="F4189" s="4"/>
      <c r="I4189" t="s">
        <v>10228</v>
      </c>
      <c r="J4189" t="s">
        <v>1223</v>
      </c>
    </row>
    <row r="4190" spans="1:10" x14ac:dyDescent="0.25">
      <c r="A4190" s="4">
        <f t="shared" si="65"/>
        <v>4189</v>
      </c>
      <c r="B4190" s="4" t="s">
        <v>10229</v>
      </c>
      <c r="C4190" s="4" t="s">
        <v>799</v>
      </c>
      <c r="D4190" s="4"/>
      <c r="E4190" s="4"/>
      <c r="F4190" s="4"/>
      <c r="I4190" t="s">
        <v>10230</v>
      </c>
      <c r="J4190" t="s">
        <v>9122</v>
      </c>
    </row>
    <row r="4191" spans="1:10" x14ac:dyDescent="0.25">
      <c r="A4191" s="4">
        <f t="shared" si="65"/>
        <v>4190</v>
      </c>
      <c r="B4191" s="4" t="s">
        <v>10231</v>
      </c>
      <c r="C4191" s="4" t="s">
        <v>176</v>
      </c>
      <c r="D4191" s="4"/>
      <c r="E4191" s="4"/>
      <c r="F4191" s="4"/>
      <c r="I4191" t="s">
        <v>10232</v>
      </c>
      <c r="J4191" t="s">
        <v>7996</v>
      </c>
    </row>
    <row r="4192" spans="1:10" x14ac:dyDescent="0.25">
      <c r="A4192" s="4">
        <f t="shared" si="65"/>
        <v>4191</v>
      </c>
      <c r="B4192" s="4" t="s">
        <v>10233</v>
      </c>
      <c r="C4192" s="4" t="s">
        <v>176</v>
      </c>
      <c r="D4192" s="4"/>
      <c r="E4192" s="4"/>
      <c r="F4192" s="4"/>
      <c r="I4192" t="s">
        <v>10234</v>
      </c>
      <c r="J4192" t="s">
        <v>941</v>
      </c>
    </row>
    <row r="4193" spans="1:10" x14ac:dyDescent="0.25">
      <c r="A4193" s="4">
        <f t="shared" si="65"/>
        <v>4192</v>
      </c>
      <c r="B4193" s="4" t="s">
        <v>10235</v>
      </c>
      <c r="C4193" s="4"/>
      <c r="D4193" s="4"/>
      <c r="E4193" s="4"/>
      <c r="F4193" s="4"/>
      <c r="I4193" t="s">
        <v>10236</v>
      </c>
      <c r="J4193" t="s">
        <v>908</v>
      </c>
    </row>
    <row r="4194" spans="1:10" x14ac:dyDescent="0.25">
      <c r="A4194" s="4">
        <f t="shared" si="65"/>
        <v>4193</v>
      </c>
      <c r="B4194" s="4" t="s">
        <v>10237</v>
      </c>
      <c r="C4194" s="4" t="s">
        <v>176</v>
      </c>
      <c r="D4194" s="4"/>
      <c r="E4194" s="4"/>
      <c r="F4194" s="4"/>
      <c r="I4194" t="s">
        <v>10238</v>
      </c>
      <c r="J4194" t="s">
        <v>1052</v>
      </c>
    </row>
    <row r="4195" spans="1:10" x14ac:dyDescent="0.25">
      <c r="A4195" s="4">
        <f t="shared" si="65"/>
        <v>4194</v>
      </c>
      <c r="B4195" s="4" t="s">
        <v>17608</v>
      </c>
      <c r="C4195" s="4" t="s">
        <v>515</v>
      </c>
      <c r="D4195" s="4"/>
      <c r="E4195" s="4"/>
      <c r="F4195" s="4"/>
      <c r="I4195" t="s">
        <v>10239</v>
      </c>
      <c r="J4195" t="s">
        <v>9728</v>
      </c>
    </row>
    <row r="4196" spans="1:10" x14ac:dyDescent="0.25">
      <c r="A4196" s="4">
        <f t="shared" si="65"/>
        <v>4195</v>
      </c>
      <c r="B4196" s="4" t="s">
        <v>10240</v>
      </c>
      <c r="C4196" s="4"/>
      <c r="D4196" s="4"/>
      <c r="E4196" s="4"/>
      <c r="F4196" s="4"/>
      <c r="I4196" t="s">
        <v>10241</v>
      </c>
      <c r="J4196" t="s">
        <v>8778</v>
      </c>
    </row>
    <row r="4197" spans="1:10" x14ac:dyDescent="0.25">
      <c r="A4197" s="4">
        <f t="shared" si="65"/>
        <v>4196</v>
      </c>
      <c r="B4197" s="4" t="s">
        <v>10242</v>
      </c>
      <c r="C4197" s="4"/>
      <c r="D4197" s="4"/>
      <c r="E4197" s="4"/>
      <c r="F4197" s="4"/>
      <c r="I4197" t="s">
        <v>10243</v>
      </c>
      <c r="J4197" t="s">
        <v>10244</v>
      </c>
    </row>
    <row r="4198" spans="1:10" x14ac:dyDescent="0.25">
      <c r="A4198" s="4">
        <f t="shared" si="65"/>
        <v>4197</v>
      </c>
      <c r="B4198" s="4" t="s">
        <v>10245</v>
      </c>
      <c r="C4198" s="4"/>
      <c r="D4198" s="4"/>
      <c r="E4198" s="4"/>
      <c r="F4198" s="4"/>
      <c r="I4198" t="s">
        <v>10246</v>
      </c>
      <c r="J4198" t="s">
        <v>9935</v>
      </c>
    </row>
    <row r="4199" spans="1:10" x14ac:dyDescent="0.25">
      <c r="A4199" s="4">
        <f t="shared" si="65"/>
        <v>4198</v>
      </c>
      <c r="B4199" s="4" t="s">
        <v>17609</v>
      </c>
      <c r="C4199" s="4" t="s">
        <v>335</v>
      </c>
      <c r="D4199" s="4"/>
      <c r="E4199" s="4"/>
      <c r="F4199" s="4"/>
      <c r="I4199" t="s">
        <v>10247</v>
      </c>
      <c r="J4199" t="s">
        <v>9122</v>
      </c>
    </row>
    <row r="4200" spans="1:10" x14ac:dyDescent="0.25">
      <c r="A4200" s="4">
        <f t="shared" si="65"/>
        <v>4199</v>
      </c>
      <c r="B4200" s="4" t="s">
        <v>10248</v>
      </c>
      <c r="C4200" s="4"/>
      <c r="D4200" s="4"/>
      <c r="E4200" s="4"/>
      <c r="F4200" s="4"/>
      <c r="I4200" t="s">
        <v>10249</v>
      </c>
      <c r="J4200" t="s">
        <v>192</v>
      </c>
    </row>
    <row r="4201" spans="1:10" x14ac:dyDescent="0.25">
      <c r="A4201" s="4">
        <f t="shared" si="65"/>
        <v>4200</v>
      </c>
      <c r="B4201" s="4" t="s">
        <v>10250</v>
      </c>
      <c r="C4201" s="4"/>
      <c r="D4201" s="4"/>
      <c r="E4201" s="4"/>
      <c r="F4201" s="4"/>
      <c r="I4201" t="s">
        <v>10251</v>
      </c>
      <c r="J4201" t="s">
        <v>10252</v>
      </c>
    </row>
    <row r="4202" spans="1:10" x14ac:dyDescent="0.25">
      <c r="A4202" s="4">
        <f t="shared" si="65"/>
        <v>4201</v>
      </c>
      <c r="B4202" s="4" t="s">
        <v>10253</v>
      </c>
      <c r="C4202" s="4" t="s">
        <v>9</v>
      </c>
      <c r="D4202" s="4"/>
      <c r="E4202" s="4"/>
      <c r="F4202" s="4"/>
      <c r="I4202" t="s">
        <v>10254</v>
      </c>
      <c r="J4202" t="s">
        <v>10255</v>
      </c>
    </row>
    <row r="4203" spans="1:10" x14ac:dyDescent="0.25">
      <c r="A4203" s="4">
        <f t="shared" si="65"/>
        <v>4202</v>
      </c>
      <c r="B4203" s="4" t="s">
        <v>10256</v>
      </c>
      <c r="C4203" s="4" t="s">
        <v>9</v>
      </c>
      <c r="D4203" s="4"/>
      <c r="E4203" s="4"/>
      <c r="F4203" s="4"/>
      <c r="I4203" t="s">
        <v>10257</v>
      </c>
      <c r="J4203" t="s">
        <v>10258</v>
      </c>
    </row>
    <row r="4204" spans="1:10" x14ac:dyDescent="0.25">
      <c r="A4204" s="4">
        <f t="shared" si="65"/>
        <v>4203</v>
      </c>
      <c r="B4204" s="4" t="s">
        <v>10259</v>
      </c>
      <c r="C4204" s="4" t="s">
        <v>134</v>
      </c>
      <c r="D4204" s="4"/>
      <c r="E4204" s="4"/>
      <c r="F4204" s="4"/>
      <c r="I4204" t="s">
        <v>10260</v>
      </c>
      <c r="J4204" t="s">
        <v>675</v>
      </c>
    </row>
    <row r="4205" spans="1:10" x14ac:dyDescent="0.25">
      <c r="A4205" s="4">
        <f t="shared" si="65"/>
        <v>4204</v>
      </c>
      <c r="B4205" s="4" t="s">
        <v>10261</v>
      </c>
      <c r="C4205" s="4" t="s">
        <v>297</v>
      </c>
      <c r="D4205" s="4"/>
      <c r="E4205" s="4"/>
      <c r="F4205" s="4"/>
      <c r="I4205" t="s">
        <v>10262</v>
      </c>
      <c r="J4205" t="s">
        <v>10252</v>
      </c>
    </row>
    <row r="4206" spans="1:10" x14ac:dyDescent="0.25">
      <c r="A4206" s="4">
        <f t="shared" si="65"/>
        <v>4205</v>
      </c>
      <c r="B4206" s="4" t="s">
        <v>10263</v>
      </c>
      <c r="C4206" s="4" t="s">
        <v>297</v>
      </c>
      <c r="D4206" s="4"/>
      <c r="E4206" s="4"/>
      <c r="F4206" s="4"/>
      <c r="I4206" t="s">
        <v>10264</v>
      </c>
      <c r="J4206" t="s">
        <v>7652</v>
      </c>
    </row>
    <row r="4207" spans="1:10" x14ac:dyDescent="0.25">
      <c r="A4207" s="4">
        <f t="shared" si="65"/>
        <v>4206</v>
      </c>
      <c r="B4207" s="4" t="s">
        <v>10265</v>
      </c>
      <c r="C4207" s="4" t="s">
        <v>297</v>
      </c>
      <c r="D4207" s="4"/>
      <c r="E4207" s="4"/>
      <c r="F4207" s="4"/>
      <c r="I4207" t="s">
        <v>10266</v>
      </c>
      <c r="J4207" t="s">
        <v>153</v>
      </c>
    </row>
    <row r="4208" spans="1:10" x14ac:dyDescent="0.25">
      <c r="A4208" s="4">
        <f t="shared" si="65"/>
        <v>4207</v>
      </c>
      <c r="B4208" s="4" t="s">
        <v>10267</v>
      </c>
      <c r="C4208" s="4" t="s">
        <v>297</v>
      </c>
      <c r="D4208" s="4"/>
      <c r="E4208" s="4"/>
      <c r="F4208" s="4"/>
      <c r="I4208" t="s">
        <v>10268</v>
      </c>
      <c r="J4208" t="s">
        <v>10269</v>
      </c>
    </row>
    <row r="4209" spans="1:10" x14ac:dyDescent="0.25">
      <c r="A4209" s="4">
        <f t="shared" si="65"/>
        <v>4208</v>
      </c>
      <c r="B4209" s="4" t="s">
        <v>10270</v>
      </c>
      <c r="C4209" s="4" t="s">
        <v>950</v>
      </c>
      <c r="D4209" s="4"/>
      <c r="E4209" s="4"/>
      <c r="F4209" s="4"/>
      <c r="I4209" t="s">
        <v>10271</v>
      </c>
      <c r="J4209" t="s">
        <v>2064</v>
      </c>
    </row>
    <row r="4210" spans="1:10" x14ac:dyDescent="0.25">
      <c r="A4210" s="4">
        <f t="shared" si="65"/>
        <v>4209</v>
      </c>
      <c r="B4210" s="4" t="s">
        <v>10272</v>
      </c>
      <c r="C4210" s="4" t="s">
        <v>10273</v>
      </c>
      <c r="D4210" s="4"/>
      <c r="E4210" s="4"/>
      <c r="F4210" s="4"/>
      <c r="I4210" t="s">
        <v>10274</v>
      </c>
      <c r="J4210" t="s">
        <v>10275</v>
      </c>
    </row>
    <row r="4211" spans="1:10" x14ac:dyDescent="0.25">
      <c r="A4211" s="4">
        <f t="shared" si="65"/>
        <v>4210</v>
      </c>
      <c r="B4211" s="4" t="s">
        <v>10276</v>
      </c>
      <c r="C4211" s="4" t="s">
        <v>950</v>
      </c>
      <c r="D4211" s="4"/>
      <c r="E4211" s="4"/>
      <c r="F4211" s="4"/>
      <c r="I4211" t="s">
        <v>10277</v>
      </c>
      <c r="J4211" t="s">
        <v>7813</v>
      </c>
    </row>
    <row r="4212" spans="1:10" x14ac:dyDescent="0.25">
      <c r="A4212" s="4">
        <f t="shared" si="65"/>
        <v>4211</v>
      </c>
      <c r="B4212" s="4" t="s">
        <v>10278</v>
      </c>
      <c r="C4212" s="4" t="s">
        <v>950</v>
      </c>
      <c r="D4212" s="4"/>
      <c r="E4212" s="4"/>
      <c r="F4212" s="4"/>
      <c r="I4212" t="s">
        <v>10279</v>
      </c>
      <c r="J4212" t="s">
        <v>1352</v>
      </c>
    </row>
    <row r="4213" spans="1:10" x14ac:dyDescent="0.25">
      <c r="A4213" s="4">
        <f t="shared" si="65"/>
        <v>4212</v>
      </c>
      <c r="B4213" s="4" t="s">
        <v>10280</v>
      </c>
      <c r="C4213" s="4" t="s">
        <v>428</v>
      </c>
      <c r="D4213" s="4"/>
      <c r="E4213" s="4"/>
      <c r="F4213" s="4"/>
      <c r="I4213" t="s">
        <v>10281</v>
      </c>
      <c r="J4213" t="s">
        <v>254</v>
      </c>
    </row>
    <row r="4214" spans="1:10" x14ac:dyDescent="0.25">
      <c r="A4214" s="4">
        <f t="shared" si="65"/>
        <v>4213</v>
      </c>
      <c r="B4214" s="4" t="s">
        <v>10282</v>
      </c>
      <c r="C4214" s="4" t="s">
        <v>428</v>
      </c>
      <c r="D4214" s="4"/>
      <c r="E4214" s="4"/>
      <c r="F4214" s="4"/>
      <c r="I4214" t="s">
        <v>10283</v>
      </c>
      <c r="J4214" t="s">
        <v>10284</v>
      </c>
    </row>
    <row r="4215" spans="1:10" x14ac:dyDescent="0.25">
      <c r="A4215" s="4">
        <f t="shared" si="65"/>
        <v>4214</v>
      </c>
      <c r="B4215" s="4" t="s">
        <v>17610</v>
      </c>
      <c r="C4215" s="4" t="s">
        <v>4100</v>
      </c>
      <c r="D4215" s="4"/>
      <c r="E4215" s="4"/>
      <c r="F4215" s="4"/>
      <c r="I4215" t="s">
        <v>10285</v>
      </c>
      <c r="J4215" t="s">
        <v>10286</v>
      </c>
    </row>
    <row r="4216" spans="1:10" x14ac:dyDescent="0.25">
      <c r="A4216" s="4">
        <f t="shared" si="65"/>
        <v>4215</v>
      </c>
      <c r="B4216" s="4" t="s">
        <v>10287</v>
      </c>
      <c r="C4216" s="4"/>
      <c r="D4216" s="4"/>
      <c r="E4216" s="4"/>
      <c r="F4216" s="4"/>
      <c r="I4216" t="s">
        <v>10288</v>
      </c>
      <c r="J4216" t="s">
        <v>9843</v>
      </c>
    </row>
    <row r="4217" spans="1:10" x14ac:dyDescent="0.25">
      <c r="A4217" s="4">
        <f t="shared" si="65"/>
        <v>4216</v>
      </c>
      <c r="B4217" s="4" t="s">
        <v>17611</v>
      </c>
      <c r="C4217" s="4" t="s">
        <v>45</v>
      </c>
      <c r="D4217" s="4"/>
      <c r="E4217" s="4"/>
      <c r="F4217" s="4"/>
      <c r="I4217" t="s">
        <v>10289</v>
      </c>
      <c r="J4217" t="s">
        <v>10290</v>
      </c>
    </row>
    <row r="4218" spans="1:10" x14ac:dyDescent="0.25">
      <c r="A4218" s="4">
        <f t="shared" si="65"/>
        <v>4217</v>
      </c>
      <c r="B4218" s="4" t="s">
        <v>10291</v>
      </c>
      <c r="C4218" s="4"/>
      <c r="D4218" s="4"/>
      <c r="E4218" s="4"/>
      <c r="F4218" s="4"/>
      <c r="I4218" t="s">
        <v>10292</v>
      </c>
      <c r="J4218" t="s">
        <v>7795</v>
      </c>
    </row>
    <row r="4219" spans="1:10" x14ac:dyDescent="0.25">
      <c r="A4219" s="4">
        <f t="shared" si="65"/>
        <v>4218</v>
      </c>
      <c r="B4219" s="4" t="s">
        <v>10293</v>
      </c>
      <c r="C4219" s="4" t="s">
        <v>515</v>
      </c>
      <c r="D4219" s="4"/>
      <c r="E4219" s="4"/>
      <c r="F4219" s="4"/>
      <c r="I4219" t="s">
        <v>10294</v>
      </c>
      <c r="J4219" t="s">
        <v>10275</v>
      </c>
    </row>
    <row r="4220" spans="1:10" x14ac:dyDescent="0.25">
      <c r="A4220" s="4">
        <f t="shared" si="65"/>
        <v>4219</v>
      </c>
      <c r="B4220" s="4" t="s">
        <v>10295</v>
      </c>
      <c r="C4220" s="4" t="s">
        <v>1392</v>
      </c>
      <c r="D4220" s="4"/>
      <c r="E4220" s="4"/>
      <c r="F4220" s="4"/>
      <c r="I4220" t="s">
        <v>10296</v>
      </c>
      <c r="J4220" t="s">
        <v>7297</v>
      </c>
    </row>
    <row r="4221" spans="1:10" x14ac:dyDescent="0.25">
      <c r="A4221" s="4">
        <f t="shared" si="65"/>
        <v>4220</v>
      </c>
      <c r="B4221" s="4" t="s">
        <v>10297</v>
      </c>
      <c r="C4221" s="4" t="s">
        <v>1392</v>
      </c>
      <c r="D4221" s="4"/>
      <c r="E4221" s="4"/>
      <c r="F4221" s="4"/>
      <c r="I4221" t="s">
        <v>10298</v>
      </c>
      <c r="J4221" t="s">
        <v>993</v>
      </c>
    </row>
    <row r="4222" spans="1:10" x14ac:dyDescent="0.25">
      <c r="A4222" s="4">
        <f t="shared" si="65"/>
        <v>4221</v>
      </c>
      <c r="B4222" s="4" t="s">
        <v>10299</v>
      </c>
      <c r="C4222" s="4" t="s">
        <v>288</v>
      </c>
      <c r="D4222" s="4"/>
      <c r="E4222" s="4"/>
      <c r="F4222" s="4"/>
      <c r="I4222" t="s">
        <v>10300</v>
      </c>
      <c r="J4222" t="s">
        <v>254</v>
      </c>
    </row>
    <row r="4223" spans="1:10" x14ac:dyDescent="0.25">
      <c r="A4223" s="4">
        <f t="shared" si="65"/>
        <v>4222</v>
      </c>
      <c r="B4223" s="4" t="s">
        <v>10301</v>
      </c>
      <c r="C4223" s="4" t="s">
        <v>288</v>
      </c>
      <c r="D4223" s="4"/>
      <c r="E4223" s="4"/>
      <c r="F4223" s="4"/>
      <c r="I4223" t="s">
        <v>10302</v>
      </c>
      <c r="J4223" t="s">
        <v>4468</v>
      </c>
    </row>
    <row r="4224" spans="1:10" x14ac:dyDescent="0.25">
      <c r="A4224" s="4">
        <f t="shared" si="65"/>
        <v>4223</v>
      </c>
      <c r="B4224" s="4" t="s">
        <v>10303</v>
      </c>
      <c r="C4224" s="4"/>
      <c r="D4224" s="4"/>
      <c r="E4224" s="4"/>
      <c r="F4224" s="4"/>
      <c r="I4224" t="s">
        <v>10304</v>
      </c>
      <c r="J4224" t="s">
        <v>10305</v>
      </c>
    </row>
    <row r="4225" spans="1:10" x14ac:dyDescent="0.25">
      <c r="A4225" s="4">
        <f t="shared" si="65"/>
        <v>4224</v>
      </c>
      <c r="B4225" s="4" t="s">
        <v>10306</v>
      </c>
      <c r="C4225" s="4" t="s">
        <v>1399</v>
      </c>
      <c r="D4225" s="4"/>
      <c r="E4225" s="4"/>
      <c r="F4225" s="4"/>
      <c r="I4225" t="s">
        <v>10307</v>
      </c>
      <c r="J4225" t="s">
        <v>7460</v>
      </c>
    </row>
    <row r="4226" spans="1:10" x14ac:dyDescent="0.25">
      <c r="A4226" s="4">
        <f t="shared" si="65"/>
        <v>4225</v>
      </c>
      <c r="B4226" s="4" t="s">
        <v>10308</v>
      </c>
      <c r="C4226" s="4" t="s">
        <v>1399</v>
      </c>
      <c r="D4226" s="4"/>
      <c r="E4226" s="4"/>
      <c r="F4226" s="4"/>
      <c r="I4226" t="s">
        <v>4084</v>
      </c>
      <c r="J4226" t="s">
        <v>5880</v>
      </c>
    </row>
    <row r="4227" spans="1:10" x14ac:dyDescent="0.25">
      <c r="A4227" s="4">
        <f t="shared" ref="A4227:A4290" si="66">1+A4226</f>
        <v>4226</v>
      </c>
      <c r="B4227" s="4" t="s">
        <v>17612</v>
      </c>
      <c r="C4227" s="4"/>
      <c r="D4227" s="4"/>
      <c r="E4227" s="4"/>
      <c r="F4227" s="4"/>
      <c r="I4227" t="s">
        <v>10309</v>
      </c>
      <c r="J4227" t="s">
        <v>5213</v>
      </c>
    </row>
    <row r="4228" spans="1:10" x14ac:dyDescent="0.25">
      <c r="A4228" s="4">
        <f t="shared" si="66"/>
        <v>4227</v>
      </c>
      <c r="B4228" s="4" t="s">
        <v>17613</v>
      </c>
      <c r="C4228" s="4" t="s">
        <v>104</v>
      </c>
      <c r="D4228" s="4"/>
      <c r="E4228" s="4"/>
      <c r="F4228" s="4"/>
      <c r="I4228" t="s">
        <v>10310</v>
      </c>
      <c r="J4228" t="s">
        <v>2141</v>
      </c>
    </row>
    <row r="4229" spans="1:10" x14ac:dyDescent="0.25">
      <c r="A4229" s="4">
        <f t="shared" si="66"/>
        <v>4228</v>
      </c>
      <c r="B4229" s="4" t="s">
        <v>17614</v>
      </c>
      <c r="C4229" s="4" t="s">
        <v>515</v>
      </c>
      <c r="D4229" s="4"/>
      <c r="E4229" s="4"/>
      <c r="F4229" s="4"/>
      <c r="I4229" t="s">
        <v>10311</v>
      </c>
      <c r="J4229" t="s">
        <v>6269</v>
      </c>
    </row>
    <row r="4230" spans="1:10" x14ac:dyDescent="0.25">
      <c r="A4230" s="4">
        <f t="shared" si="66"/>
        <v>4229</v>
      </c>
      <c r="B4230" s="4" t="s">
        <v>10312</v>
      </c>
      <c r="C4230" s="4" t="s">
        <v>5019</v>
      </c>
      <c r="D4230" s="4"/>
      <c r="E4230" s="4"/>
      <c r="F4230" s="4"/>
      <c r="I4230" t="s">
        <v>10313</v>
      </c>
      <c r="J4230" t="s">
        <v>7307</v>
      </c>
    </row>
    <row r="4231" spans="1:10" x14ac:dyDescent="0.25">
      <c r="A4231" s="4">
        <f t="shared" si="66"/>
        <v>4230</v>
      </c>
      <c r="B4231" s="4" t="s">
        <v>17615</v>
      </c>
      <c r="C4231" s="4"/>
      <c r="D4231" s="4"/>
      <c r="E4231" s="4"/>
      <c r="F4231" s="4"/>
      <c r="I4231" t="s">
        <v>10314</v>
      </c>
      <c r="J4231" t="s">
        <v>6479</v>
      </c>
    </row>
    <row r="4232" spans="1:10" x14ac:dyDescent="0.25">
      <c r="A4232" s="4">
        <f t="shared" si="66"/>
        <v>4231</v>
      </c>
      <c r="B4232" s="4" t="s">
        <v>10315</v>
      </c>
      <c r="C4232" s="4"/>
      <c r="D4232" s="4"/>
      <c r="E4232" s="4"/>
      <c r="F4232" s="4"/>
      <c r="I4232" t="s">
        <v>10316</v>
      </c>
      <c r="J4232" t="s">
        <v>1230</v>
      </c>
    </row>
    <row r="4233" spans="1:10" x14ac:dyDescent="0.25">
      <c r="A4233" s="4">
        <f t="shared" si="66"/>
        <v>4232</v>
      </c>
      <c r="B4233" s="4" t="s">
        <v>10317</v>
      </c>
      <c r="C4233" s="4" t="s">
        <v>10318</v>
      </c>
      <c r="D4233" s="4"/>
      <c r="E4233" s="4"/>
      <c r="F4233" s="4"/>
      <c r="I4233" t="s">
        <v>10319</v>
      </c>
      <c r="J4233" t="s">
        <v>967</v>
      </c>
    </row>
    <row r="4234" spans="1:10" x14ac:dyDescent="0.25">
      <c r="A4234" s="4">
        <f t="shared" si="66"/>
        <v>4233</v>
      </c>
      <c r="B4234" s="4" t="s">
        <v>10320</v>
      </c>
      <c r="C4234" s="4" t="s">
        <v>10318</v>
      </c>
      <c r="D4234" s="4"/>
      <c r="E4234" s="4"/>
      <c r="F4234" s="4"/>
      <c r="I4234" t="s">
        <v>10321</v>
      </c>
      <c r="J4234" t="s">
        <v>10322</v>
      </c>
    </row>
    <row r="4235" spans="1:10" x14ac:dyDescent="0.25">
      <c r="A4235" s="4">
        <f t="shared" si="66"/>
        <v>4234</v>
      </c>
      <c r="B4235" s="4" t="s">
        <v>10323</v>
      </c>
      <c r="C4235" s="4" t="s">
        <v>10318</v>
      </c>
      <c r="D4235" s="4"/>
      <c r="E4235" s="4"/>
      <c r="F4235" s="4"/>
      <c r="I4235" t="s">
        <v>10324</v>
      </c>
      <c r="J4235" t="s">
        <v>1352</v>
      </c>
    </row>
    <row r="4236" spans="1:10" x14ac:dyDescent="0.25">
      <c r="A4236" s="4">
        <f t="shared" si="66"/>
        <v>4235</v>
      </c>
      <c r="B4236" s="4" t="s">
        <v>10325</v>
      </c>
      <c r="C4236" s="4" t="s">
        <v>297</v>
      </c>
      <c r="D4236" s="4"/>
      <c r="E4236" s="4"/>
      <c r="F4236" s="4"/>
      <c r="I4236" t="s">
        <v>10326</v>
      </c>
      <c r="J4236" t="s">
        <v>1056</v>
      </c>
    </row>
    <row r="4237" spans="1:10" x14ac:dyDescent="0.25">
      <c r="A4237" s="4">
        <f t="shared" si="66"/>
        <v>4236</v>
      </c>
      <c r="B4237" s="4" t="s">
        <v>10327</v>
      </c>
      <c r="C4237" s="4" t="s">
        <v>297</v>
      </c>
      <c r="D4237" s="4"/>
      <c r="E4237" s="4"/>
      <c r="F4237" s="4"/>
      <c r="I4237" t="s">
        <v>10328</v>
      </c>
      <c r="J4237" t="s">
        <v>166</v>
      </c>
    </row>
    <row r="4238" spans="1:10" x14ac:dyDescent="0.25">
      <c r="A4238" s="4">
        <f t="shared" si="66"/>
        <v>4237</v>
      </c>
      <c r="B4238" s="4" t="s">
        <v>17616</v>
      </c>
      <c r="C4238" s="4" t="s">
        <v>297</v>
      </c>
      <c r="D4238" s="4"/>
      <c r="E4238" s="4"/>
      <c r="F4238" s="4"/>
      <c r="I4238" t="s">
        <v>10329</v>
      </c>
      <c r="J4238" t="s">
        <v>1056</v>
      </c>
    </row>
    <row r="4239" spans="1:10" x14ac:dyDescent="0.25">
      <c r="A4239" s="4">
        <f t="shared" si="66"/>
        <v>4238</v>
      </c>
      <c r="B4239" s="4" t="s">
        <v>17617</v>
      </c>
      <c r="C4239" s="4" t="s">
        <v>297</v>
      </c>
      <c r="D4239" s="4"/>
      <c r="E4239" s="4"/>
      <c r="F4239" s="4"/>
      <c r="I4239" t="s">
        <v>10330</v>
      </c>
      <c r="J4239" t="s">
        <v>1498</v>
      </c>
    </row>
    <row r="4240" spans="1:10" x14ac:dyDescent="0.25">
      <c r="A4240" s="4">
        <f t="shared" si="66"/>
        <v>4239</v>
      </c>
      <c r="B4240" s="4" t="s">
        <v>10331</v>
      </c>
      <c r="C4240" s="4" t="s">
        <v>2616</v>
      </c>
      <c r="D4240" s="4"/>
      <c r="E4240" s="4"/>
      <c r="F4240" s="4"/>
      <c r="I4240" t="s">
        <v>10332</v>
      </c>
      <c r="J4240" t="s">
        <v>9843</v>
      </c>
    </row>
    <row r="4241" spans="1:10" x14ac:dyDescent="0.25">
      <c r="A4241" s="4">
        <f t="shared" si="66"/>
        <v>4240</v>
      </c>
      <c r="B4241" s="4" t="s">
        <v>17618</v>
      </c>
      <c r="C4241" s="4"/>
      <c r="D4241" s="4"/>
      <c r="E4241" s="4"/>
      <c r="F4241" s="4"/>
      <c r="I4241" t="s">
        <v>10333</v>
      </c>
      <c r="J4241" t="s">
        <v>10334</v>
      </c>
    </row>
    <row r="4242" spans="1:10" x14ac:dyDescent="0.25">
      <c r="A4242" s="4">
        <f t="shared" si="66"/>
        <v>4241</v>
      </c>
      <c r="B4242" s="4" t="s">
        <v>10335</v>
      </c>
      <c r="C4242" s="4"/>
      <c r="D4242" s="4"/>
      <c r="E4242" s="4"/>
      <c r="F4242" s="4"/>
      <c r="I4242" t="s">
        <v>10336</v>
      </c>
      <c r="J4242" t="s">
        <v>719</v>
      </c>
    </row>
    <row r="4243" spans="1:10" x14ac:dyDescent="0.25">
      <c r="A4243" s="4">
        <f t="shared" si="66"/>
        <v>4242</v>
      </c>
      <c r="B4243" s="4" t="s">
        <v>17619</v>
      </c>
      <c r="C4243" s="4" t="s">
        <v>221</v>
      </c>
      <c r="D4243" s="4"/>
      <c r="E4243" s="4"/>
      <c r="F4243" s="4"/>
      <c r="I4243" t="s">
        <v>10337</v>
      </c>
      <c r="J4243" t="s">
        <v>6397</v>
      </c>
    </row>
    <row r="4244" spans="1:10" x14ac:dyDescent="0.25">
      <c r="A4244" s="4">
        <f t="shared" si="66"/>
        <v>4243</v>
      </c>
      <c r="B4244" s="4" t="s">
        <v>10338</v>
      </c>
      <c r="C4244" s="4"/>
      <c r="D4244" s="4"/>
      <c r="E4244" s="4"/>
      <c r="F4244" s="4"/>
      <c r="I4244" t="s">
        <v>10339</v>
      </c>
      <c r="J4244" t="s">
        <v>6576</v>
      </c>
    </row>
    <row r="4245" spans="1:10" x14ac:dyDescent="0.25">
      <c r="A4245" s="4">
        <f t="shared" si="66"/>
        <v>4244</v>
      </c>
      <c r="B4245" s="4" t="s">
        <v>17620</v>
      </c>
      <c r="C4245" s="4"/>
      <c r="D4245" s="4"/>
      <c r="E4245" s="4"/>
      <c r="F4245" s="4"/>
      <c r="I4245" t="s">
        <v>10340</v>
      </c>
      <c r="J4245" t="s">
        <v>1059</v>
      </c>
    </row>
    <row r="4246" spans="1:10" x14ac:dyDescent="0.25">
      <c r="A4246" s="4">
        <f t="shared" si="66"/>
        <v>4245</v>
      </c>
      <c r="B4246" s="4" t="s">
        <v>17621</v>
      </c>
      <c r="C4246" s="4" t="s">
        <v>362</v>
      </c>
      <c r="D4246" s="4"/>
      <c r="E4246" s="4"/>
      <c r="F4246" s="4"/>
      <c r="I4246" t="s">
        <v>10341</v>
      </c>
      <c r="J4246" t="s">
        <v>10342</v>
      </c>
    </row>
    <row r="4247" spans="1:10" x14ac:dyDescent="0.25">
      <c r="A4247" s="4">
        <f t="shared" si="66"/>
        <v>4246</v>
      </c>
      <c r="B4247" s="4" t="s">
        <v>17622</v>
      </c>
      <c r="C4247" s="4" t="s">
        <v>362</v>
      </c>
      <c r="D4247" s="4"/>
      <c r="E4247" s="4"/>
      <c r="F4247" s="4"/>
      <c r="I4247" t="s">
        <v>10343</v>
      </c>
      <c r="J4247" t="s">
        <v>1612</v>
      </c>
    </row>
    <row r="4248" spans="1:10" x14ac:dyDescent="0.25">
      <c r="A4248" s="4">
        <f t="shared" si="66"/>
        <v>4247</v>
      </c>
      <c r="B4248" s="4" t="s">
        <v>17623</v>
      </c>
      <c r="C4248" s="4" t="s">
        <v>362</v>
      </c>
      <c r="D4248" s="4"/>
      <c r="E4248" s="4"/>
      <c r="F4248" s="4"/>
      <c r="I4248" t="s">
        <v>10344</v>
      </c>
      <c r="J4248" t="s">
        <v>967</v>
      </c>
    </row>
    <row r="4249" spans="1:10" x14ac:dyDescent="0.25">
      <c r="A4249" s="4">
        <f t="shared" si="66"/>
        <v>4248</v>
      </c>
      <c r="B4249" s="4" t="s">
        <v>10345</v>
      </c>
      <c r="C4249" s="4" t="s">
        <v>127</v>
      </c>
      <c r="D4249" s="4"/>
      <c r="E4249" s="4"/>
      <c r="F4249" s="4"/>
      <c r="I4249" t="s">
        <v>10346</v>
      </c>
      <c r="J4249" t="s">
        <v>1962</v>
      </c>
    </row>
    <row r="4250" spans="1:10" x14ac:dyDescent="0.25">
      <c r="A4250" s="4">
        <f t="shared" si="66"/>
        <v>4249</v>
      </c>
      <c r="B4250" s="4" t="s">
        <v>10347</v>
      </c>
      <c r="C4250" s="4"/>
      <c r="D4250" s="4"/>
      <c r="E4250" s="4"/>
      <c r="F4250" s="4"/>
      <c r="I4250" t="s">
        <v>10348</v>
      </c>
      <c r="J4250" t="s">
        <v>825</v>
      </c>
    </row>
    <row r="4251" spans="1:10" x14ac:dyDescent="0.25">
      <c r="A4251" s="4">
        <f t="shared" si="66"/>
        <v>4250</v>
      </c>
      <c r="B4251" s="4" t="s">
        <v>10349</v>
      </c>
      <c r="C4251" s="4" t="s">
        <v>9</v>
      </c>
      <c r="D4251" s="4"/>
      <c r="E4251" s="4"/>
      <c r="F4251" s="4"/>
      <c r="I4251" t="s">
        <v>10350</v>
      </c>
      <c r="J4251" t="s">
        <v>7086</v>
      </c>
    </row>
    <row r="4252" spans="1:10" x14ac:dyDescent="0.25">
      <c r="A4252" s="4">
        <f t="shared" si="66"/>
        <v>4251</v>
      </c>
      <c r="B4252" s="4" t="s">
        <v>10351</v>
      </c>
      <c r="C4252" s="4" t="s">
        <v>9</v>
      </c>
      <c r="D4252" s="4"/>
      <c r="E4252" s="4"/>
      <c r="F4252" s="4"/>
      <c r="I4252" t="s">
        <v>10352</v>
      </c>
      <c r="J4252" t="s">
        <v>10353</v>
      </c>
    </row>
    <row r="4253" spans="1:10" x14ac:dyDescent="0.25">
      <c r="A4253" s="4">
        <f t="shared" si="66"/>
        <v>4252</v>
      </c>
      <c r="B4253" s="4" t="s">
        <v>10354</v>
      </c>
      <c r="C4253" s="4"/>
      <c r="D4253" s="4"/>
      <c r="E4253" s="4"/>
      <c r="F4253" s="4"/>
      <c r="I4253" t="s">
        <v>10355</v>
      </c>
      <c r="J4253" t="s">
        <v>624</v>
      </c>
    </row>
    <row r="4254" spans="1:10" x14ac:dyDescent="0.25">
      <c r="A4254" s="4">
        <f t="shared" si="66"/>
        <v>4253</v>
      </c>
      <c r="B4254" s="4" t="s">
        <v>10356</v>
      </c>
      <c r="C4254" s="4"/>
      <c r="D4254" s="4"/>
      <c r="E4254" s="4"/>
      <c r="F4254" s="4"/>
      <c r="I4254" t="s">
        <v>10357</v>
      </c>
      <c r="J4254" t="s">
        <v>1590</v>
      </c>
    </row>
    <row r="4255" spans="1:10" x14ac:dyDescent="0.25">
      <c r="A4255" s="4">
        <f t="shared" si="66"/>
        <v>4254</v>
      </c>
      <c r="B4255" s="4" t="s">
        <v>10358</v>
      </c>
      <c r="C4255" s="4"/>
      <c r="D4255" s="4"/>
      <c r="E4255" s="4"/>
      <c r="F4255" s="4"/>
      <c r="I4255" t="s">
        <v>10359</v>
      </c>
      <c r="J4255" t="s">
        <v>7486</v>
      </c>
    </row>
    <row r="4256" spans="1:10" x14ac:dyDescent="0.25">
      <c r="A4256" s="4">
        <f t="shared" si="66"/>
        <v>4255</v>
      </c>
      <c r="B4256" s="4" t="s">
        <v>10360</v>
      </c>
      <c r="C4256" s="4"/>
      <c r="D4256" s="4"/>
      <c r="E4256" s="4"/>
      <c r="F4256" s="4"/>
      <c r="I4256" t="s">
        <v>4684</v>
      </c>
      <c r="J4256" t="s">
        <v>1664</v>
      </c>
    </row>
    <row r="4257" spans="1:10" x14ac:dyDescent="0.25">
      <c r="A4257" s="4">
        <f t="shared" si="66"/>
        <v>4256</v>
      </c>
      <c r="B4257" s="4" t="s">
        <v>10361</v>
      </c>
      <c r="C4257" s="4"/>
      <c r="D4257" s="4"/>
      <c r="E4257" s="4"/>
      <c r="F4257" s="4"/>
      <c r="I4257" t="s">
        <v>10362</v>
      </c>
      <c r="J4257" t="s">
        <v>1447</v>
      </c>
    </row>
    <row r="4258" spans="1:10" x14ac:dyDescent="0.25">
      <c r="A4258" s="4">
        <f t="shared" si="66"/>
        <v>4257</v>
      </c>
      <c r="B4258" s="4" t="s">
        <v>10363</v>
      </c>
      <c r="C4258" s="4" t="s">
        <v>127</v>
      </c>
      <c r="D4258" s="4"/>
      <c r="E4258" s="4"/>
      <c r="F4258" s="4"/>
      <c r="I4258" t="s">
        <v>10364</v>
      </c>
      <c r="J4258" t="s">
        <v>1397</v>
      </c>
    </row>
    <row r="4259" spans="1:10" x14ac:dyDescent="0.25">
      <c r="A4259" s="4">
        <f t="shared" si="66"/>
        <v>4258</v>
      </c>
      <c r="B4259" s="4" t="s">
        <v>10365</v>
      </c>
      <c r="C4259" s="4"/>
      <c r="D4259" s="4"/>
      <c r="E4259" s="4"/>
      <c r="F4259" s="4"/>
      <c r="I4259" t="s">
        <v>10366</v>
      </c>
      <c r="J4259" t="s">
        <v>111</v>
      </c>
    </row>
    <row r="4260" spans="1:10" x14ac:dyDescent="0.25">
      <c r="A4260" s="4">
        <f t="shared" si="66"/>
        <v>4259</v>
      </c>
      <c r="B4260" s="4" t="s">
        <v>10367</v>
      </c>
      <c r="C4260" s="4"/>
      <c r="D4260" s="4"/>
      <c r="E4260" s="4"/>
      <c r="F4260" s="4"/>
      <c r="I4260" t="s">
        <v>10368</v>
      </c>
      <c r="J4260" t="s">
        <v>1716</v>
      </c>
    </row>
    <row r="4261" spans="1:10" x14ac:dyDescent="0.25">
      <c r="A4261" s="4">
        <f t="shared" si="66"/>
        <v>4260</v>
      </c>
      <c r="B4261" s="4" t="s">
        <v>10369</v>
      </c>
      <c r="C4261" s="4"/>
      <c r="D4261" s="4"/>
      <c r="E4261" s="4"/>
      <c r="F4261" s="4"/>
      <c r="I4261" t="s">
        <v>10370</v>
      </c>
      <c r="J4261" t="s">
        <v>10371</v>
      </c>
    </row>
    <row r="4262" spans="1:10" x14ac:dyDescent="0.25">
      <c r="A4262" s="4">
        <f t="shared" si="66"/>
        <v>4261</v>
      </c>
      <c r="B4262" s="4" t="s">
        <v>10372</v>
      </c>
      <c r="C4262" s="4"/>
      <c r="D4262" s="4"/>
      <c r="E4262" s="4"/>
      <c r="F4262" s="4"/>
      <c r="I4262" t="s">
        <v>10373</v>
      </c>
      <c r="J4262" t="s">
        <v>8127</v>
      </c>
    </row>
    <row r="4263" spans="1:10" x14ac:dyDescent="0.25">
      <c r="A4263" s="4">
        <f t="shared" si="66"/>
        <v>4262</v>
      </c>
      <c r="B4263" s="4" t="s">
        <v>10374</v>
      </c>
      <c r="C4263" s="4"/>
      <c r="D4263" s="4"/>
      <c r="E4263" s="4"/>
      <c r="F4263" s="4"/>
      <c r="I4263" t="s">
        <v>10375</v>
      </c>
      <c r="J4263" t="s">
        <v>7656</v>
      </c>
    </row>
    <row r="4264" spans="1:10" x14ac:dyDescent="0.25">
      <c r="A4264" s="4">
        <f t="shared" si="66"/>
        <v>4263</v>
      </c>
      <c r="B4264" s="4" t="s">
        <v>10376</v>
      </c>
      <c r="C4264" s="4" t="s">
        <v>633</v>
      </c>
      <c r="D4264" s="4"/>
      <c r="E4264" s="4"/>
      <c r="F4264" s="4"/>
      <c r="I4264" t="s">
        <v>10377</v>
      </c>
      <c r="J4264" t="s">
        <v>1632</v>
      </c>
    </row>
    <row r="4265" spans="1:10" x14ac:dyDescent="0.25">
      <c r="A4265" s="4">
        <f t="shared" si="66"/>
        <v>4264</v>
      </c>
      <c r="B4265" s="4" t="s">
        <v>10378</v>
      </c>
      <c r="C4265" s="4"/>
      <c r="D4265" s="4"/>
      <c r="E4265" s="4"/>
      <c r="F4265" s="4"/>
      <c r="I4265" t="s">
        <v>10379</v>
      </c>
      <c r="J4265" t="s">
        <v>1433</v>
      </c>
    </row>
    <row r="4266" spans="1:10" x14ac:dyDescent="0.25">
      <c r="A4266" s="4">
        <f t="shared" si="66"/>
        <v>4265</v>
      </c>
      <c r="B4266" s="4" t="s">
        <v>17624</v>
      </c>
      <c r="C4266" s="4"/>
      <c r="D4266" s="4"/>
      <c r="E4266" s="4"/>
      <c r="F4266" s="4"/>
      <c r="I4266" t="s">
        <v>10380</v>
      </c>
      <c r="J4266" t="s">
        <v>8834</v>
      </c>
    </row>
    <row r="4267" spans="1:10" x14ac:dyDescent="0.25">
      <c r="A4267" s="4">
        <f t="shared" si="66"/>
        <v>4266</v>
      </c>
      <c r="B4267" s="4" t="s">
        <v>17625</v>
      </c>
      <c r="C4267" s="4"/>
      <c r="D4267" s="4"/>
      <c r="E4267" s="4"/>
      <c r="F4267" s="4"/>
      <c r="I4267" t="s">
        <v>10381</v>
      </c>
      <c r="J4267" t="s">
        <v>7328</v>
      </c>
    </row>
    <row r="4268" spans="1:10" x14ac:dyDescent="0.25">
      <c r="A4268" s="4">
        <f t="shared" si="66"/>
        <v>4267</v>
      </c>
      <c r="B4268" s="4" t="s">
        <v>17626</v>
      </c>
      <c r="C4268" s="4"/>
      <c r="D4268" s="4"/>
      <c r="E4268" s="4"/>
      <c r="F4268" s="4"/>
      <c r="I4268" t="s">
        <v>10382</v>
      </c>
      <c r="J4268" t="s">
        <v>1433</v>
      </c>
    </row>
    <row r="4269" spans="1:10" x14ac:dyDescent="0.25">
      <c r="A4269" s="4">
        <f t="shared" si="66"/>
        <v>4268</v>
      </c>
      <c r="B4269" s="4" t="s">
        <v>17627</v>
      </c>
      <c r="C4269" s="4"/>
      <c r="D4269" s="4"/>
      <c r="E4269" s="4"/>
      <c r="F4269" s="4"/>
      <c r="I4269" t="s">
        <v>10383</v>
      </c>
      <c r="J4269" t="s">
        <v>10384</v>
      </c>
    </row>
    <row r="4270" spans="1:10" x14ac:dyDescent="0.25">
      <c r="A4270" s="4">
        <f t="shared" si="66"/>
        <v>4269</v>
      </c>
      <c r="B4270" s="4" t="s">
        <v>17628</v>
      </c>
      <c r="C4270" s="4"/>
      <c r="D4270" s="4"/>
      <c r="E4270" s="4"/>
      <c r="F4270" s="4"/>
      <c r="I4270" t="s">
        <v>10385</v>
      </c>
      <c r="J4270" t="s">
        <v>8396</v>
      </c>
    </row>
    <row r="4271" spans="1:10" x14ac:dyDescent="0.25">
      <c r="A4271" s="4">
        <f t="shared" si="66"/>
        <v>4270</v>
      </c>
      <c r="B4271" s="4" t="s">
        <v>10386</v>
      </c>
      <c r="C4271" s="4" t="s">
        <v>1521</v>
      </c>
      <c r="D4271" s="4"/>
      <c r="E4271" s="4"/>
      <c r="F4271" s="4"/>
      <c r="I4271" t="s">
        <v>10387</v>
      </c>
      <c r="J4271" t="s">
        <v>1987</v>
      </c>
    </row>
    <row r="4272" spans="1:10" x14ac:dyDescent="0.25">
      <c r="A4272" s="4">
        <f t="shared" si="66"/>
        <v>4271</v>
      </c>
      <c r="B4272" s="4" t="s">
        <v>10388</v>
      </c>
      <c r="C4272" s="4" t="s">
        <v>127</v>
      </c>
      <c r="D4272" s="4"/>
      <c r="E4272" s="4"/>
      <c r="F4272" s="4"/>
      <c r="I4272" t="s">
        <v>10389</v>
      </c>
      <c r="J4272" t="s">
        <v>6536</v>
      </c>
    </row>
    <row r="4273" spans="1:10" x14ac:dyDescent="0.25">
      <c r="A4273" s="4">
        <f t="shared" si="66"/>
        <v>4272</v>
      </c>
      <c r="B4273" s="4" t="s">
        <v>10390</v>
      </c>
      <c r="C4273" s="4" t="s">
        <v>1356</v>
      </c>
      <c r="D4273" s="4"/>
      <c r="E4273" s="4"/>
      <c r="F4273" s="4"/>
      <c r="I4273" t="s">
        <v>10391</v>
      </c>
      <c r="J4273" t="s">
        <v>8396</v>
      </c>
    </row>
    <row r="4274" spans="1:10" x14ac:dyDescent="0.25">
      <c r="A4274" s="4">
        <f t="shared" si="66"/>
        <v>4273</v>
      </c>
      <c r="B4274" s="4" t="s">
        <v>10392</v>
      </c>
      <c r="C4274" s="4"/>
      <c r="D4274" s="4"/>
      <c r="E4274" s="4"/>
      <c r="F4274" s="4"/>
      <c r="I4274" t="s">
        <v>10393</v>
      </c>
      <c r="J4274" t="s">
        <v>489</v>
      </c>
    </row>
    <row r="4275" spans="1:10" x14ac:dyDescent="0.25">
      <c r="A4275" s="4">
        <f t="shared" si="66"/>
        <v>4274</v>
      </c>
      <c r="B4275" s="4" t="s">
        <v>10394</v>
      </c>
      <c r="C4275" s="4" t="s">
        <v>366</v>
      </c>
      <c r="D4275" s="4"/>
      <c r="E4275" s="4"/>
      <c r="F4275" s="4"/>
      <c r="I4275" t="s">
        <v>10395</v>
      </c>
      <c r="J4275" t="s">
        <v>742</v>
      </c>
    </row>
    <row r="4276" spans="1:10" x14ac:dyDescent="0.25">
      <c r="A4276" s="4">
        <f t="shared" si="66"/>
        <v>4275</v>
      </c>
      <c r="B4276" s="4" t="s">
        <v>10396</v>
      </c>
      <c r="C4276" s="4" t="s">
        <v>366</v>
      </c>
      <c r="D4276" s="4"/>
      <c r="E4276" s="4"/>
      <c r="F4276" s="4"/>
      <c r="I4276" t="s">
        <v>10397</v>
      </c>
      <c r="J4276" t="s">
        <v>1433</v>
      </c>
    </row>
    <row r="4277" spans="1:10" x14ac:dyDescent="0.25">
      <c r="A4277" s="4">
        <f t="shared" si="66"/>
        <v>4276</v>
      </c>
      <c r="B4277" s="4" t="s">
        <v>10398</v>
      </c>
      <c r="C4277" s="4" t="s">
        <v>366</v>
      </c>
      <c r="D4277" s="4"/>
      <c r="E4277" s="4"/>
      <c r="F4277" s="4"/>
      <c r="I4277" t="s">
        <v>10399</v>
      </c>
      <c r="J4277" t="s">
        <v>220</v>
      </c>
    </row>
    <row r="4278" spans="1:10" x14ac:dyDescent="0.25">
      <c r="A4278" s="4">
        <f t="shared" si="66"/>
        <v>4277</v>
      </c>
      <c r="B4278" s="4" t="s">
        <v>10400</v>
      </c>
      <c r="C4278" s="4"/>
      <c r="D4278" s="4"/>
      <c r="E4278" s="4"/>
      <c r="F4278" s="4"/>
      <c r="I4278" t="s">
        <v>10401</v>
      </c>
      <c r="J4278" t="s">
        <v>742</v>
      </c>
    </row>
    <row r="4279" spans="1:10" x14ac:dyDescent="0.25">
      <c r="A4279" s="4">
        <f t="shared" si="66"/>
        <v>4278</v>
      </c>
      <c r="B4279" s="4" t="s">
        <v>10402</v>
      </c>
      <c r="C4279" s="4" t="s">
        <v>366</v>
      </c>
      <c r="D4279" s="4"/>
      <c r="E4279" s="4"/>
      <c r="F4279" s="4"/>
      <c r="I4279" t="s">
        <v>10403</v>
      </c>
      <c r="J4279" t="s">
        <v>3055</v>
      </c>
    </row>
    <row r="4280" spans="1:10" x14ac:dyDescent="0.25">
      <c r="A4280" s="4">
        <f t="shared" si="66"/>
        <v>4279</v>
      </c>
      <c r="B4280" s="4" t="s">
        <v>10404</v>
      </c>
      <c r="C4280" s="4" t="s">
        <v>366</v>
      </c>
      <c r="D4280" s="4"/>
      <c r="E4280" s="4"/>
      <c r="F4280" s="4"/>
      <c r="I4280" t="s">
        <v>10405</v>
      </c>
      <c r="J4280" t="s">
        <v>10406</v>
      </c>
    </row>
    <row r="4281" spans="1:10" x14ac:dyDescent="0.25">
      <c r="A4281" s="4">
        <f t="shared" si="66"/>
        <v>4280</v>
      </c>
      <c r="B4281" s="4" t="s">
        <v>10407</v>
      </c>
      <c r="C4281" s="4" t="s">
        <v>10408</v>
      </c>
      <c r="D4281" s="4"/>
      <c r="E4281" s="4"/>
      <c r="F4281" s="4"/>
      <c r="I4281" t="s">
        <v>10409</v>
      </c>
      <c r="J4281" t="s">
        <v>520</v>
      </c>
    </row>
    <row r="4282" spans="1:10" x14ac:dyDescent="0.25">
      <c r="A4282" s="4">
        <f t="shared" si="66"/>
        <v>4281</v>
      </c>
      <c r="B4282" s="4" t="s">
        <v>10410</v>
      </c>
      <c r="C4282" s="4" t="s">
        <v>10408</v>
      </c>
      <c r="D4282" s="4"/>
      <c r="E4282" s="4"/>
      <c r="F4282" s="4"/>
      <c r="I4282" t="s">
        <v>10411</v>
      </c>
      <c r="J4282" t="s">
        <v>337</v>
      </c>
    </row>
    <row r="4283" spans="1:10" x14ac:dyDescent="0.25">
      <c r="A4283" s="4">
        <f t="shared" si="66"/>
        <v>4282</v>
      </c>
      <c r="B4283" s="4" t="s">
        <v>10412</v>
      </c>
      <c r="C4283" s="4" t="s">
        <v>1735</v>
      </c>
      <c r="D4283" s="4"/>
      <c r="E4283" s="4"/>
      <c r="F4283" s="4"/>
      <c r="I4283" t="s">
        <v>10413</v>
      </c>
      <c r="J4283" t="s">
        <v>10414</v>
      </c>
    </row>
    <row r="4284" spans="1:10" x14ac:dyDescent="0.25">
      <c r="A4284" s="4">
        <f t="shared" si="66"/>
        <v>4283</v>
      </c>
      <c r="B4284" s="4" t="s">
        <v>10415</v>
      </c>
      <c r="C4284" s="4" t="s">
        <v>1735</v>
      </c>
      <c r="D4284" s="4"/>
      <c r="E4284" s="4"/>
      <c r="F4284" s="4"/>
      <c r="I4284" t="s">
        <v>10416</v>
      </c>
      <c r="J4284" t="s">
        <v>10417</v>
      </c>
    </row>
    <row r="4285" spans="1:10" x14ac:dyDescent="0.25">
      <c r="A4285" s="4">
        <f t="shared" si="66"/>
        <v>4284</v>
      </c>
      <c r="B4285" s="4" t="s">
        <v>10418</v>
      </c>
      <c r="C4285" s="4" t="s">
        <v>225</v>
      </c>
      <c r="D4285" s="4"/>
      <c r="E4285" s="4"/>
      <c r="F4285" s="4"/>
      <c r="I4285" t="s">
        <v>10419</v>
      </c>
      <c r="J4285" t="s">
        <v>10420</v>
      </c>
    </row>
    <row r="4286" spans="1:10" x14ac:dyDescent="0.25">
      <c r="A4286" s="4">
        <f t="shared" si="66"/>
        <v>4285</v>
      </c>
      <c r="B4286" s="4" t="s">
        <v>10421</v>
      </c>
      <c r="C4286" s="4" t="s">
        <v>10422</v>
      </c>
      <c r="D4286" s="4"/>
      <c r="E4286" s="4"/>
      <c r="F4286" s="4"/>
      <c r="I4286" t="s">
        <v>10423</v>
      </c>
      <c r="J4286" t="s">
        <v>10424</v>
      </c>
    </row>
    <row r="4287" spans="1:10" x14ac:dyDescent="0.25">
      <c r="A4287" s="4">
        <f t="shared" si="66"/>
        <v>4286</v>
      </c>
      <c r="B4287" s="4" t="s">
        <v>10425</v>
      </c>
      <c r="C4287" s="4" t="s">
        <v>1735</v>
      </c>
      <c r="D4287" s="4"/>
      <c r="E4287" s="4"/>
      <c r="F4287" s="4"/>
      <c r="I4287" t="s">
        <v>10426</v>
      </c>
      <c r="J4287" t="s">
        <v>272</v>
      </c>
    </row>
    <row r="4288" spans="1:10" x14ac:dyDescent="0.25">
      <c r="A4288" s="4">
        <f t="shared" si="66"/>
        <v>4287</v>
      </c>
      <c r="B4288" s="4" t="s">
        <v>10427</v>
      </c>
      <c r="C4288" s="4"/>
      <c r="D4288" s="4"/>
      <c r="E4288" s="4"/>
      <c r="F4288" s="4"/>
      <c r="I4288" t="s">
        <v>10428</v>
      </c>
      <c r="J4288" t="s">
        <v>10429</v>
      </c>
    </row>
    <row r="4289" spans="1:10" x14ac:dyDescent="0.25">
      <c r="A4289" s="4">
        <f t="shared" si="66"/>
        <v>4288</v>
      </c>
      <c r="B4289" s="4" t="s">
        <v>10430</v>
      </c>
      <c r="C4289" s="4"/>
      <c r="D4289" s="4"/>
      <c r="E4289" s="4"/>
      <c r="F4289" s="4"/>
      <c r="I4289" t="s">
        <v>10431</v>
      </c>
      <c r="J4289" t="s">
        <v>8396</v>
      </c>
    </row>
    <row r="4290" spans="1:10" x14ac:dyDescent="0.25">
      <c r="A4290" s="4">
        <f t="shared" si="66"/>
        <v>4289</v>
      </c>
      <c r="B4290" s="4" t="s">
        <v>10432</v>
      </c>
      <c r="C4290" s="4" t="s">
        <v>10433</v>
      </c>
      <c r="D4290" s="4"/>
      <c r="E4290" s="4"/>
      <c r="F4290" s="4"/>
      <c r="I4290" t="s">
        <v>10434</v>
      </c>
      <c r="J4290" t="s">
        <v>1466</v>
      </c>
    </row>
    <row r="4291" spans="1:10" x14ac:dyDescent="0.25">
      <c r="A4291" s="4">
        <f t="shared" ref="A4291:A4354" si="67">1+A4290</f>
        <v>4290</v>
      </c>
      <c r="B4291" s="4" t="s">
        <v>17629</v>
      </c>
      <c r="C4291" s="4" t="s">
        <v>45</v>
      </c>
      <c r="D4291" s="4"/>
      <c r="E4291" s="4"/>
      <c r="F4291" s="4"/>
      <c r="I4291" t="s">
        <v>10435</v>
      </c>
      <c r="J4291" t="s">
        <v>6904</v>
      </c>
    </row>
    <row r="4292" spans="1:10" x14ac:dyDescent="0.25">
      <c r="A4292" s="4">
        <f t="shared" si="67"/>
        <v>4291</v>
      </c>
      <c r="B4292" s="4" t="s">
        <v>17630</v>
      </c>
      <c r="C4292" s="4" t="s">
        <v>2263</v>
      </c>
      <c r="D4292" s="4"/>
      <c r="E4292" s="4"/>
      <c r="F4292" s="4"/>
      <c r="I4292" t="s">
        <v>10436</v>
      </c>
      <c r="J4292" t="s">
        <v>1171</v>
      </c>
    </row>
    <row r="4293" spans="1:10" x14ac:dyDescent="0.25">
      <c r="A4293" s="4">
        <f t="shared" si="67"/>
        <v>4292</v>
      </c>
      <c r="B4293" s="4" t="s">
        <v>17631</v>
      </c>
      <c r="C4293" s="4"/>
      <c r="D4293" s="4"/>
      <c r="E4293" s="4"/>
      <c r="F4293" s="4"/>
      <c r="I4293" t="s">
        <v>10437</v>
      </c>
      <c r="J4293" t="s">
        <v>6336</v>
      </c>
    </row>
    <row r="4294" spans="1:10" x14ac:dyDescent="0.25">
      <c r="A4294" s="4">
        <f t="shared" si="67"/>
        <v>4293</v>
      </c>
      <c r="B4294" s="4" t="s">
        <v>17632</v>
      </c>
      <c r="C4294" s="4" t="s">
        <v>10438</v>
      </c>
      <c r="D4294" s="4"/>
      <c r="E4294" s="4"/>
      <c r="F4294" s="4"/>
      <c r="I4294" t="s">
        <v>10439</v>
      </c>
      <c r="J4294" t="s">
        <v>6382</v>
      </c>
    </row>
    <row r="4295" spans="1:10" x14ac:dyDescent="0.25">
      <c r="A4295" s="4">
        <f t="shared" si="67"/>
        <v>4294</v>
      </c>
      <c r="B4295" s="4" t="s">
        <v>10440</v>
      </c>
      <c r="C4295" s="4" t="s">
        <v>2929</v>
      </c>
      <c r="D4295" s="4"/>
      <c r="E4295" s="4"/>
      <c r="F4295" s="4"/>
      <c r="I4295" t="s">
        <v>10441</v>
      </c>
      <c r="J4295" t="s">
        <v>5312</v>
      </c>
    </row>
    <row r="4296" spans="1:10" x14ac:dyDescent="0.25">
      <c r="A4296" s="4">
        <f t="shared" si="67"/>
        <v>4295</v>
      </c>
      <c r="B4296" s="4" t="s">
        <v>10442</v>
      </c>
      <c r="C4296" s="4" t="s">
        <v>50</v>
      </c>
      <c r="D4296" s="4"/>
      <c r="E4296" s="4"/>
      <c r="F4296" s="4"/>
      <c r="I4296" t="s">
        <v>10443</v>
      </c>
      <c r="J4296" t="s">
        <v>7556</v>
      </c>
    </row>
    <row r="4297" spans="1:10" x14ac:dyDescent="0.25">
      <c r="A4297" s="4">
        <f t="shared" si="67"/>
        <v>4296</v>
      </c>
      <c r="B4297" s="4" t="s">
        <v>10444</v>
      </c>
      <c r="C4297" s="4"/>
      <c r="D4297" s="4"/>
      <c r="E4297" s="4"/>
      <c r="F4297" s="4"/>
      <c r="I4297" t="s">
        <v>10445</v>
      </c>
      <c r="J4297" t="s">
        <v>8236</v>
      </c>
    </row>
    <row r="4298" spans="1:10" x14ac:dyDescent="0.25">
      <c r="A4298" s="4">
        <f t="shared" si="67"/>
        <v>4297</v>
      </c>
      <c r="B4298" s="4" t="s">
        <v>17633</v>
      </c>
      <c r="C4298" s="4" t="s">
        <v>965</v>
      </c>
      <c r="D4298" s="4"/>
      <c r="E4298" s="4"/>
      <c r="F4298" s="4"/>
      <c r="I4298" t="s">
        <v>10446</v>
      </c>
      <c r="J4298" t="s">
        <v>1349</v>
      </c>
    </row>
    <row r="4299" spans="1:10" x14ac:dyDescent="0.25">
      <c r="A4299" s="4">
        <f t="shared" si="67"/>
        <v>4298</v>
      </c>
      <c r="B4299" s="4" t="s">
        <v>10447</v>
      </c>
      <c r="C4299" s="4" t="s">
        <v>965</v>
      </c>
      <c r="D4299" s="4"/>
      <c r="E4299" s="4"/>
      <c r="F4299" s="4"/>
      <c r="I4299" t="s">
        <v>10448</v>
      </c>
      <c r="J4299" t="s">
        <v>6904</v>
      </c>
    </row>
    <row r="4300" spans="1:10" x14ac:dyDescent="0.25">
      <c r="A4300" s="4">
        <f t="shared" si="67"/>
        <v>4299</v>
      </c>
      <c r="B4300" s="4" t="s">
        <v>17634</v>
      </c>
      <c r="C4300" s="4" t="s">
        <v>965</v>
      </c>
      <c r="D4300" s="4"/>
      <c r="E4300" s="4"/>
      <c r="F4300" s="4"/>
      <c r="I4300" t="s">
        <v>10449</v>
      </c>
      <c r="J4300" t="s">
        <v>6894</v>
      </c>
    </row>
    <row r="4301" spans="1:10" x14ac:dyDescent="0.25">
      <c r="A4301" s="4">
        <f t="shared" si="67"/>
        <v>4300</v>
      </c>
      <c r="B4301" s="4" t="s">
        <v>17635</v>
      </c>
      <c r="C4301" s="4" t="s">
        <v>965</v>
      </c>
      <c r="D4301" s="4"/>
      <c r="E4301" s="4"/>
      <c r="F4301" s="4"/>
      <c r="I4301" t="s">
        <v>10450</v>
      </c>
      <c r="J4301" t="s">
        <v>8800</v>
      </c>
    </row>
    <row r="4302" spans="1:10" x14ac:dyDescent="0.25">
      <c r="A4302" s="4">
        <f t="shared" si="67"/>
        <v>4301</v>
      </c>
      <c r="B4302" s="4" t="s">
        <v>10451</v>
      </c>
      <c r="C4302" s="4" t="s">
        <v>112</v>
      </c>
      <c r="D4302" s="4"/>
      <c r="E4302" s="4"/>
      <c r="F4302" s="4"/>
      <c r="I4302" t="s">
        <v>10452</v>
      </c>
      <c r="J4302" t="s">
        <v>8298</v>
      </c>
    </row>
    <row r="4303" spans="1:10" x14ac:dyDescent="0.25">
      <c r="A4303" s="4">
        <f t="shared" si="67"/>
        <v>4302</v>
      </c>
      <c r="B4303" s="4" t="s">
        <v>10453</v>
      </c>
      <c r="C4303" s="4" t="s">
        <v>288</v>
      </c>
      <c r="D4303" s="4"/>
      <c r="E4303" s="4"/>
      <c r="F4303" s="4"/>
      <c r="I4303" t="s">
        <v>10454</v>
      </c>
      <c r="J4303" t="s">
        <v>10455</v>
      </c>
    </row>
    <row r="4304" spans="1:10" x14ac:dyDescent="0.25">
      <c r="A4304" s="4">
        <f t="shared" si="67"/>
        <v>4303</v>
      </c>
      <c r="B4304" s="4" t="s">
        <v>10456</v>
      </c>
      <c r="C4304" s="4" t="s">
        <v>438</v>
      </c>
      <c r="D4304" s="4"/>
      <c r="E4304" s="4"/>
      <c r="F4304" s="4"/>
      <c r="I4304" t="s">
        <v>10457</v>
      </c>
      <c r="J4304" t="s">
        <v>10458</v>
      </c>
    </row>
    <row r="4305" spans="1:10" x14ac:dyDescent="0.25">
      <c r="A4305" s="4">
        <f t="shared" si="67"/>
        <v>4304</v>
      </c>
      <c r="B4305" s="4" t="s">
        <v>9288</v>
      </c>
      <c r="C4305" s="4" t="s">
        <v>438</v>
      </c>
      <c r="D4305" s="4"/>
      <c r="E4305" s="4"/>
      <c r="F4305" s="4"/>
      <c r="I4305" t="s">
        <v>10459</v>
      </c>
      <c r="J4305" t="s">
        <v>1883</v>
      </c>
    </row>
    <row r="4306" spans="1:10" x14ac:dyDescent="0.25">
      <c r="A4306" s="4">
        <f t="shared" si="67"/>
        <v>4305</v>
      </c>
      <c r="B4306" s="4" t="s">
        <v>10460</v>
      </c>
      <c r="C4306" s="4" t="s">
        <v>10461</v>
      </c>
      <c r="D4306" s="4"/>
      <c r="E4306" s="4"/>
      <c r="F4306" s="4"/>
      <c r="I4306" t="s">
        <v>10462</v>
      </c>
      <c r="J4306" t="s">
        <v>8298</v>
      </c>
    </row>
    <row r="4307" spans="1:10" x14ac:dyDescent="0.25">
      <c r="A4307" s="4">
        <f t="shared" si="67"/>
        <v>4306</v>
      </c>
      <c r="B4307" s="4" t="s">
        <v>10463</v>
      </c>
      <c r="C4307" s="4" t="s">
        <v>10461</v>
      </c>
      <c r="D4307" s="4"/>
      <c r="E4307" s="4"/>
      <c r="F4307" s="4"/>
      <c r="I4307" t="s">
        <v>10464</v>
      </c>
      <c r="J4307" t="s">
        <v>10116</v>
      </c>
    </row>
    <row r="4308" spans="1:10" x14ac:dyDescent="0.25">
      <c r="A4308" s="4">
        <f t="shared" si="67"/>
        <v>4307</v>
      </c>
      <c r="B4308" s="4" t="s">
        <v>10465</v>
      </c>
      <c r="C4308" s="4" t="s">
        <v>10461</v>
      </c>
      <c r="D4308" s="4"/>
      <c r="E4308" s="4"/>
      <c r="F4308" s="4"/>
      <c r="I4308" t="s">
        <v>10466</v>
      </c>
      <c r="J4308" t="s">
        <v>248</v>
      </c>
    </row>
    <row r="4309" spans="1:10" x14ac:dyDescent="0.25">
      <c r="A4309" s="4">
        <f t="shared" si="67"/>
        <v>4308</v>
      </c>
      <c r="B4309" s="4" t="s">
        <v>10467</v>
      </c>
      <c r="C4309" s="4" t="s">
        <v>7758</v>
      </c>
      <c r="D4309" s="4"/>
      <c r="E4309" s="4"/>
      <c r="F4309" s="4"/>
      <c r="I4309" t="s">
        <v>5137</v>
      </c>
      <c r="J4309" t="s">
        <v>8298</v>
      </c>
    </row>
    <row r="4310" spans="1:10" x14ac:dyDescent="0.25">
      <c r="A4310" s="4">
        <f t="shared" si="67"/>
        <v>4309</v>
      </c>
      <c r="B4310" s="4" t="s">
        <v>10468</v>
      </c>
      <c r="C4310" s="4"/>
      <c r="D4310" s="4"/>
      <c r="E4310" s="4"/>
      <c r="F4310" s="4"/>
      <c r="I4310" t="s">
        <v>10469</v>
      </c>
      <c r="J4310" t="s">
        <v>1349</v>
      </c>
    </row>
    <row r="4311" spans="1:10" x14ac:dyDescent="0.25">
      <c r="A4311" s="4">
        <f t="shared" si="67"/>
        <v>4310</v>
      </c>
      <c r="B4311" s="4" t="s">
        <v>10470</v>
      </c>
      <c r="C4311" s="4" t="s">
        <v>104</v>
      </c>
      <c r="D4311" s="4"/>
      <c r="E4311" s="4"/>
      <c r="F4311" s="4"/>
      <c r="I4311" t="s">
        <v>10471</v>
      </c>
      <c r="J4311" t="s">
        <v>541</v>
      </c>
    </row>
    <row r="4312" spans="1:10" x14ac:dyDescent="0.25">
      <c r="A4312" s="4">
        <f t="shared" si="67"/>
        <v>4311</v>
      </c>
      <c r="B4312" s="4" t="s">
        <v>17636</v>
      </c>
      <c r="C4312" s="4"/>
      <c r="D4312" s="4"/>
      <c r="E4312" s="4"/>
      <c r="F4312" s="4"/>
      <c r="I4312" t="s">
        <v>10472</v>
      </c>
      <c r="J4312" t="s">
        <v>10473</v>
      </c>
    </row>
    <row r="4313" spans="1:10" x14ac:dyDescent="0.25">
      <c r="A4313" s="4">
        <f t="shared" si="67"/>
        <v>4312</v>
      </c>
      <c r="B4313" s="4" t="s">
        <v>17637</v>
      </c>
      <c r="C4313" s="4"/>
      <c r="D4313" s="4"/>
      <c r="E4313" s="4"/>
      <c r="F4313" s="4"/>
      <c r="I4313" t="s">
        <v>10474</v>
      </c>
      <c r="J4313" t="s">
        <v>10475</v>
      </c>
    </row>
    <row r="4314" spans="1:10" x14ac:dyDescent="0.25">
      <c r="A4314" s="4">
        <f t="shared" si="67"/>
        <v>4313</v>
      </c>
      <c r="B4314" s="4" t="s">
        <v>17638</v>
      </c>
      <c r="C4314" s="4" t="s">
        <v>104</v>
      </c>
      <c r="D4314" s="4"/>
      <c r="E4314" s="4"/>
      <c r="F4314" s="4"/>
      <c r="I4314" t="s">
        <v>10476</v>
      </c>
      <c r="J4314" t="s">
        <v>6438</v>
      </c>
    </row>
    <row r="4315" spans="1:10" x14ac:dyDescent="0.25">
      <c r="A4315" s="4">
        <f t="shared" si="67"/>
        <v>4314</v>
      </c>
      <c r="B4315" s="4" t="s">
        <v>17639</v>
      </c>
      <c r="C4315" s="4" t="s">
        <v>104</v>
      </c>
      <c r="D4315" s="4"/>
      <c r="E4315" s="4"/>
      <c r="F4315" s="4"/>
      <c r="I4315" t="s">
        <v>10477</v>
      </c>
      <c r="J4315" t="s">
        <v>275</v>
      </c>
    </row>
    <row r="4316" spans="1:10" x14ac:dyDescent="0.25">
      <c r="A4316" s="4">
        <f t="shared" si="67"/>
        <v>4315</v>
      </c>
      <c r="B4316" s="4" t="s">
        <v>17640</v>
      </c>
      <c r="C4316" s="4" t="s">
        <v>104</v>
      </c>
      <c r="D4316" s="4"/>
      <c r="E4316" s="4"/>
      <c r="F4316" s="4"/>
      <c r="I4316" t="s">
        <v>10478</v>
      </c>
      <c r="J4316" t="s">
        <v>2330</v>
      </c>
    </row>
    <row r="4317" spans="1:10" x14ac:dyDescent="0.25">
      <c r="A4317" s="4">
        <f t="shared" si="67"/>
        <v>4316</v>
      </c>
      <c r="B4317" s="4" t="s">
        <v>10479</v>
      </c>
      <c r="C4317" s="4" t="s">
        <v>104</v>
      </c>
      <c r="D4317" s="4"/>
      <c r="E4317" s="4"/>
      <c r="F4317" s="4"/>
      <c r="I4317" t="s">
        <v>10480</v>
      </c>
      <c r="J4317" t="s">
        <v>10481</v>
      </c>
    </row>
    <row r="4318" spans="1:10" x14ac:dyDescent="0.25">
      <c r="A4318" s="4">
        <f t="shared" si="67"/>
        <v>4317</v>
      </c>
      <c r="B4318" s="4" t="s">
        <v>10482</v>
      </c>
      <c r="C4318" s="4" t="s">
        <v>104</v>
      </c>
      <c r="D4318" s="4"/>
      <c r="E4318" s="4"/>
      <c r="F4318" s="4"/>
      <c r="I4318" t="s">
        <v>10483</v>
      </c>
      <c r="J4318" t="s">
        <v>192</v>
      </c>
    </row>
    <row r="4319" spans="1:10" x14ac:dyDescent="0.25">
      <c r="A4319" s="4">
        <f t="shared" si="67"/>
        <v>4318</v>
      </c>
      <c r="B4319" s="4" t="s">
        <v>10484</v>
      </c>
      <c r="C4319" s="4"/>
      <c r="D4319" s="4"/>
      <c r="E4319" s="4"/>
      <c r="F4319" s="4"/>
      <c r="I4319" t="s">
        <v>10485</v>
      </c>
      <c r="J4319" t="s">
        <v>10486</v>
      </c>
    </row>
    <row r="4320" spans="1:10" x14ac:dyDescent="0.25">
      <c r="A4320" s="4">
        <f t="shared" si="67"/>
        <v>4319</v>
      </c>
      <c r="B4320" s="4" t="s">
        <v>17641</v>
      </c>
      <c r="C4320" s="4"/>
      <c r="D4320" s="4"/>
      <c r="E4320" s="4"/>
      <c r="F4320" s="4"/>
      <c r="I4320" t="s">
        <v>10487</v>
      </c>
      <c r="J4320" t="s">
        <v>541</v>
      </c>
    </row>
    <row r="4321" spans="1:10" x14ac:dyDescent="0.25">
      <c r="A4321" s="4">
        <f t="shared" si="67"/>
        <v>4320</v>
      </c>
      <c r="B4321" s="4" t="s">
        <v>10488</v>
      </c>
      <c r="C4321" s="4" t="s">
        <v>598</v>
      </c>
      <c r="D4321" s="4"/>
      <c r="E4321" s="4"/>
      <c r="F4321" s="4"/>
      <c r="I4321" t="s">
        <v>10489</v>
      </c>
      <c r="J4321" t="s">
        <v>10490</v>
      </c>
    </row>
    <row r="4322" spans="1:10" x14ac:dyDescent="0.25">
      <c r="A4322" s="4">
        <f t="shared" si="67"/>
        <v>4321</v>
      </c>
      <c r="B4322" s="4" t="s">
        <v>10491</v>
      </c>
      <c r="C4322" s="4"/>
      <c r="D4322" s="4"/>
      <c r="E4322" s="4"/>
      <c r="F4322" s="4"/>
      <c r="I4322" t="s">
        <v>10492</v>
      </c>
      <c r="J4322" t="s">
        <v>1233</v>
      </c>
    </row>
    <row r="4323" spans="1:10" x14ac:dyDescent="0.25">
      <c r="A4323" s="4">
        <f t="shared" si="67"/>
        <v>4322</v>
      </c>
      <c r="B4323" s="4" t="s">
        <v>10493</v>
      </c>
      <c r="C4323" s="4" t="s">
        <v>1967</v>
      </c>
      <c r="D4323" s="4"/>
      <c r="E4323" s="4"/>
      <c r="F4323" s="4"/>
      <c r="I4323" t="s">
        <v>10494</v>
      </c>
      <c r="J4323" t="s">
        <v>869</v>
      </c>
    </row>
    <row r="4324" spans="1:10" x14ac:dyDescent="0.25">
      <c r="A4324" s="4">
        <f t="shared" si="67"/>
        <v>4323</v>
      </c>
      <c r="B4324" s="4" t="s">
        <v>10495</v>
      </c>
      <c r="C4324" s="4" t="s">
        <v>1967</v>
      </c>
      <c r="D4324" s="4"/>
      <c r="E4324" s="4"/>
      <c r="F4324" s="4"/>
      <c r="I4324" t="s">
        <v>10496</v>
      </c>
      <c r="J4324" t="s">
        <v>1041</v>
      </c>
    </row>
    <row r="4325" spans="1:10" x14ac:dyDescent="0.25">
      <c r="A4325" s="4">
        <f t="shared" si="67"/>
        <v>4324</v>
      </c>
      <c r="B4325" s="4" t="s">
        <v>10497</v>
      </c>
      <c r="C4325" s="4" t="s">
        <v>10498</v>
      </c>
      <c r="D4325" s="4"/>
      <c r="E4325" s="4"/>
      <c r="F4325" s="4"/>
      <c r="I4325" t="s">
        <v>10499</v>
      </c>
      <c r="J4325" t="s">
        <v>2167</v>
      </c>
    </row>
    <row r="4326" spans="1:10" x14ac:dyDescent="0.25">
      <c r="A4326" s="4">
        <f t="shared" si="67"/>
        <v>4325</v>
      </c>
      <c r="B4326" s="4" t="s">
        <v>10500</v>
      </c>
      <c r="C4326" s="4" t="s">
        <v>1155</v>
      </c>
      <c r="D4326" s="4"/>
      <c r="E4326" s="4"/>
      <c r="F4326" s="4"/>
      <c r="I4326" t="s">
        <v>10501</v>
      </c>
      <c r="J4326" t="s">
        <v>871</v>
      </c>
    </row>
    <row r="4327" spans="1:10" x14ac:dyDescent="0.25">
      <c r="A4327" s="4">
        <f t="shared" si="67"/>
        <v>4326</v>
      </c>
      <c r="B4327" s="4" t="s">
        <v>10502</v>
      </c>
      <c r="C4327" s="4" t="s">
        <v>8890</v>
      </c>
      <c r="D4327" s="4"/>
      <c r="E4327" s="4"/>
      <c r="F4327" s="4"/>
      <c r="I4327" t="s">
        <v>10503</v>
      </c>
      <c r="J4327" t="s">
        <v>10504</v>
      </c>
    </row>
    <row r="4328" spans="1:10" x14ac:dyDescent="0.25">
      <c r="A4328" s="4">
        <f t="shared" si="67"/>
        <v>4327</v>
      </c>
      <c r="B4328" s="4" t="s">
        <v>10505</v>
      </c>
      <c r="C4328" s="4" t="s">
        <v>8890</v>
      </c>
      <c r="D4328" s="4"/>
      <c r="E4328" s="4"/>
      <c r="F4328" s="4"/>
      <c r="I4328" t="s">
        <v>10506</v>
      </c>
      <c r="J4328" t="s">
        <v>10507</v>
      </c>
    </row>
    <row r="4329" spans="1:10" x14ac:dyDescent="0.25">
      <c r="A4329" s="4">
        <f t="shared" si="67"/>
        <v>4328</v>
      </c>
      <c r="B4329" s="4" t="s">
        <v>10508</v>
      </c>
      <c r="C4329" s="4"/>
      <c r="D4329" s="4"/>
      <c r="E4329" s="4"/>
      <c r="F4329" s="4"/>
      <c r="I4329" t="s">
        <v>10509</v>
      </c>
      <c r="J4329" t="s">
        <v>426</v>
      </c>
    </row>
    <row r="4330" spans="1:10" x14ac:dyDescent="0.25">
      <c r="A4330" s="4">
        <f t="shared" si="67"/>
        <v>4329</v>
      </c>
      <c r="B4330" s="4" t="s">
        <v>10510</v>
      </c>
      <c r="C4330" s="4" t="s">
        <v>327</v>
      </c>
      <c r="D4330" s="4"/>
      <c r="E4330" s="4"/>
      <c r="F4330" s="4"/>
      <c r="I4330" t="s">
        <v>10511</v>
      </c>
      <c r="J4330" t="s">
        <v>1543</v>
      </c>
    </row>
    <row r="4331" spans="1:10" x14ac:dyDescent="0.25">
      <c r="A4331" s="4">
        <f t="shared" si="67"/>
        <v>4330</v>
      </c>
      <c r="B4331" s="4" t="s">
        <v>10512</v>
      </c>
      <c r="C4331" s="4" t="s">
        <v>10513</v>
      </c>
      <c r="D4331" s="4"/>
      <c r="E4331" s="4"/>
      <c r="F4331" s="4"/>
      <c r="I4331" t="s">
        <v>10514</v>
      </c>
      <c r="J4331" t="s">
        <v>10515</v>
      </c>
    </row>
    <row r="4332" spans="1:10" x14ac:dyDescent="0.25">
      <c r="A4332" s="4">
        <f t="shared" si="67"/>
        <v>4331</v>
      </c>
      <c r="B4332" s="4" t="s">
        <v>10516</v>
      </c>
      <c r="C4332" s="4" t="s">
        <v>10513</v>
      </c>
      <c r="D4332" s="4"/>
      <c r="E4332" s="4"/>
      <c r="F4332" s="4"/>
      <c r="I4332" t="s">
        <v>10517</v>
      </c>
      <c r="J4332" t="s">
        <v>9628</v>
      </c>
    </row>
    <row r="4333" spans="1:10" x14ac:dyDescent="0.25">
      <c r="A4333" s="4">
        <f t="shared" si="67"/>
        <v>4332</v>
      </c>
      <c r="B4333" s="4" t="s">
        <v>17642</v>
      </c>
      <c r="C4333" s="4" t="s">
        <v>10518</v>
      </c>
      <c r="D4333" s="4"/>
      <c r="E4333" s="4"/>
      <c r="F4333" s="4"/>
      <c r="I4333" t="s">
        <v>10519</v>
      </c>
      <c r="J4333" t="s">
        <v>8250</v>
      </c>
    </row>
    <row r="4334" spans="1:10" x14ac:dyDescent="0.25">
      <c r="A4334" s="4">
        <f t="shared" si="67"/>
        <v>4333</v>
      </c>
      <c r="B4334" s="4" t="s">
        <v>17643</v>
      </c>
      <c r="C4334" s="4" t="s">
        <v>10520</v>
      </c>
      <c r="D4334" s="4"/>
      <c r="E4334" s="4"/>
      <c r="F4334" s="4"/>
      <c r="I4334" t="s">
        <v>10521</v>
      </c>
      <c r="J4334" t="s">
        <v>8250</v>
      </c>
    </row>
    <row r="4335" spans="1:10" x14ac:dyDescent="0.25">
      <c r="A4335" s="4">
        <f t="shared" si="67"/>
        <v>4334</v>
      </c>
      <c r="B4335" s="4" t="s">
        <v>17644</v>
      </c>
      <c r="C4335" s="4" t="s">
        <v>10520</v>
      </c>
      <c r="D4335" s="4"/>
      <c r="E4335" s="4"/>
      <c r="F4335" s="4"/>
      <c r="I4335" t="s">
        <v>10522</v>
      </c>
      <c r="J4335" t="s">
        <v>1390</v>
      </c>
    </row>
    <row r="4336" spans="1:10" x14ac:dyDescent="0.25">
      <c r="A4336" s="4">
        <f t="shared" si="67"/>
        <v>4335</v>
      </c>
      <c r="B4336" s="4" t="s">
        <v>17645</v>
      </c>
      <c r="C4336" s="4" t="s">
        <v>10520</v>
      </c>
      <c r="D4336" s="4"/>
      <c r="E4336" s="4"/>
      <c r="F4336" s="4"/>
      <c r="I4336" t="s">
        <v>10523</v>
      </c>
      <c r="J4336" t="s">
        <v>7232</v>
      </c>
    </row>
    <row r="4337" spans="1:10" x14ac:dyDescent="0.25">
      <c r="A4337" s="4">
        <f t="shared" si="67"/>
        <v>4336</v>
      </c>
      <c r="B4337" s="4" t="s">
        <v>10524</v>
      </c>
      <c r="C4337" s="4" t="s">
        <v>8639</v>
      </c>
      <c r="D4337" s="4"/>
      <c r="E4337" s="4"/>
      <c r="F4337" s="4"/>
      <c r="I4337" t="s">
        <v>10525</v>
      </c>
      <c r="J4337" t="s">
        <v>1971</v>
      </c>
    </row>
    <row r="4338" spans="1:10" x14ac:dyDescent="0.25">
      <c r="A4338" s="4">
        <f t="shared" si="67"/>
        <v>4337</v>
      </c>
      <c r="B4338" s="4" t="s">
        <v>17646</v>
      </c>
      <c r="C4338" s="4" t="s">
        <v>533</v>
      </c>
      <c r="D4338" s="4"/>
      <c r="E4338" s="4"/>
      <c r="F4338" s="4"/>
      <c r="I4338" t="s">
        <v>9448</v>
      </c>
      <c r="J4338" t="s">
        <v>8195</v>
      </c>
    </row>
    <row r="4339" spans="1:10" x14ac:dyDescent="0.25">
      <c r="A4339" s="4">
        <f t="shared" si="67"/>
        <v>4338</v>
      </c>
      <c r="B4339" s="4" t="s">
        <v>10526</v>
      </c>
      <c r="C4339" s="4"/>
      <c r="D4339" s="4"/>
      <c r="E4339" s="4"/>
      <c r="F4339" s="4"/>
      <c r="I4339" t="s">
        <v>10527</v>
      </c>
      <c r="J4339" t="s">
        <v>2010</v>
      </c>
    </row>
    <row r="4340" spans="1:10" x14ac:dyDescent="0.25">
      <c r="A4340" s="4">
        <f t="shared" si="67"/>
        <v>4339</v>
      </c>
      <c r="B4340" s="4" t="s">
        <v>17647</v>
      </c>
      <c r="C4340" s="4" t="s">
        <v>533</v>
      </c>
      <c r="D4340" s="4"/>
      <c r="E4340" s="4"/>
      <c r="F4340" s="4"/>
      <c r="I4340" t="s">
        <v>10528</v>
      </c>
      <c r="J4340" t="s">
        <v>10529</v>
      </c>
    </row>
    <row r="4341" spans="1:10" x14ac:dyDescent="0.25">
      <c r="A4341" s="4">
        <f t="shared" si="67"/>
        <v>4340</v>
      </c>
      <c r="B4341" s="4" t="s">
        <v>17648</v>
      </c>
      <c r="C4341" s="4" t="s">
        <v>533</v>
      </c>
      <c r="D4341" s="4"/>
      <c r="E4341" s="4"/>
      <c r="F4341" s="4"/>
      <c r="I4341" t="s">
        <v>10530</v>
      </c>
      <c r="J4341" t="s">
        <v>426</v>
      </c>
    </row>
    <row r="4342" spans="1:10" x14ac:dyDescent="0.25">
      <c r="A4342" s="4">
        <f t="shared" si="67"/>
        <v>4341</v>
      </c>
      <c r="B4342" s="4" t="s">
        <v>17649</v>
      </c>
      <c r="C4342" s="4" t="s">
        <v>588</v>
      </c>
      <c r="D4342" s="4"/>
      <c r="E4342" s="4"/>
      <c r="F4342" s="4"/>
      <c r="I4342" t="s">
        <v>10531</v>
      </c>
      <c r="J4342" t="s">
        <v>10532</v>
      </c>
    </row>
    <row r="4343" spans="1:10" x14ac:dyDescent="0.25">
      <c r="A4343" s="4">
        <f t="shared" si="67"/>
        <v>4342</v>
      </c>
      <c r="B4343" s="4" t="s">
        <v>17650</v>
      </c>
      <c r="C4343" s="4" t="s">
        <v>1265</v>
      </c>
      <c r="D4343" s="4"/>
      <c r="E4343" s="4"/>
      <c r="F4343" s="4"/>
      <c r="I4343" t="s">
        <v>10533</v>
      </c>
      <c r="J4343" t="s">
        <v>8195</v>
      </c>
    </row>
    <row r="4344" spans="1:10" x14ac:dyDescent="0.25">
      <c r="A4344" s="4">
        <f t="shared" si="67"/>
        <v>4343</v>
      </c>
      <c r="B4344" s="4" t="s">
        <v>17651</v>
      </c>
      <c r="C4344" s="4" t="s">
        <v>112</v>
      </c>
      <c r="D4344" s="4"/>
      <c r="E4344" s="4"/>
      <c r="F4344" s="4"/>
      <c r="I4344" t="s">
        <v>10534</v>
      </c>
      <c r="J4344" t="s">
        <v>7905</v>
      </c>
    </row>
    <row r="4345" spans="1:10" x14ac:dyDescent="0.25">
      <c r="A4345" s="4">
        <f t="shared" si="67"/>
        <v>4344</v>
      </c>
      <c r="B4345" s="4" t="s">
        <v>17652</v>
      </c>
      <c r="C4345" s="4" t="s">
        <v>112</v>
      </c>
      <c r="D4345" s="4"/>
      <c r="E4345" s="4"/>
      <c r="F4345" s="4"/>
      <c r="I4345" t="s">
        <v>10535</v>
      </c>
      <c r="J4345" t="s">
        <v>5605</v>
      </c>
    </row>
    <row r="4346" spans="1:10" x14ac:dyDescent="0.25">
      <c r="A4346" s="4">
        <f t="shared" si="67"/>
        <v>4345</v>
      </c>
      <c r="B4346" s="4" t="s">
        <v>10536</v>
      </c>
      <c r="C4346" s="4" t="s">
        <v>215</v>
      </c>
      <c r="D4346" s="4"/>
      <c r="E4346" s="4"/>
      <c r="F4346" s="4"/>
      <c r="I4346" t="s">
        <v>10537</v>
      </c>
      <c r="J4346" t="s">
        <v>5402</v>
      </c>
    </row>
    <row r="4347" spans="1:10" x14ac:dyDescent="0.25">
      <c r="A4347" s="4">
        <f t="shared" si="67"/>
        <v>4346</v>
      </c>
      <c r="B4347" s="4" t="s">
        <v>10538</v>
      </c>
      <c r="C4347" s="4" t="s">
        <v>218</v>
      </c>
      <c r="D4347" s="4"/>
      <c r="E4347" s="4"/>
      <c r="F4347" s="4"/>
      <c r="I4347" t="s">
        <v>10539</v>
      </c>
      <c r="J4347" t="s">
        <v>877</v>
      </c>
    </row>
    <row r="4348" spans="1:10" x14ac:dyDescent="0.25">
      <c r="A4348" s="4">
        <f t="shared" si="67"/>
        <v>4347</v>
      </c>
      <c r="B4348" s="4" t="s">
        <v>10540</v>
      </c>
      <c r="C4348" s="4"/>
      <c r="D4348" s="4"/>
      <c r="E4348" s="4"/>
      <c r="F4348" s="4"/>
      <c r="I4348" t="s">
        <v>10541</v>
      </c>
      <c r="J4348" t="s">
        <v>829</v>
      </c>
    </row>
    <row r="4349" spans="1:10" x14ac:dyDescent="0.25">
      <c r="A4349" s="4">
        <f t="shared" si="67"/>
        <v>4348</v>
      </c>
      <c r="B4349" s="4" t="s">
        <v>10542</v>
      </c>
      <c r="C4349" s="4" t="s">
        <v>218</v>
      </c>
      <c r="D4349" s="4"/>
      <c r="E4349" s="4"/>
      <c r="F4349" s="4"/>
      <c r="I4349" t="s">
        <v>10543</v>
      </c>
      <c r="J4349" t="s">
        <v>10054</v>
      </c>
    </row>
    <row r="4350" spans="1:10" x14ac:dyDescent="0.25">
      <c r="A4350" s="4">
        <f t="shared" si="67"/>
        <v>4349</v>
      </c>
      <c r="B4350" s="4" t="s">
        <v>10544</v>
      </c>
      <c r="C4350" s="4" t="s">
        <v>57</v>
      </c>
      <c r="D4350" s="4"/>
      <c r="E4350" s="4"/>
      <c r="F4350" s="4"/>
      <c r="I4350" t="s">
        <v>10545</v>
      </c>
      <c r="J4350" t="s">
        <v>10546</v>
      </c>
    </row>
    <row r="4351" spans="1:10" x14ac:dyDescent="0.25">
      <c r="A4351" s="4">
        <f t="shared" si="67"/>
        <v>4350</v>
      </c>
      <c r="B4351" s="4" t="s">
        <v>10547</v>
      </c>
      <c r="C4351" s="4"/>
      <c r="D4351" s="4"/>
      <c r="E4351" s="4"/>
      <c r="F4351" s="4"/>
      <c r="I4351" t="s">
        <v>10548</v>
      </c>
      <c r="J4351" t="s">
        <v>8534</v>
      </c>
    </row>
    <row r="4352" spans="1:10" x14ac:dyDescent="0.25">
      <c r="A4352" s="4">
        <f t="shared" si="67"/>
        <v>4351</v>
      </c>
      <c r="B4352" s="4" t="s">
        <v>17653</v>
      </c>
      <c r="C4352" s="4" t="s">
        <v>57</v>
      </c>
      <c r="D4352" s="4"/>
      <c r="E4352" s="4"/>
      <c r="F4352" s="4"/>
      <c r="I4352" t="s">
        <v>10549</v>
      </c>
      <c r="J4352" t="s">
        <v>1066</v>
      </c>
    </row>
    <row r="4353" spans="1:10" x14ac:dyDescent="0.25">
      <c r="A4353" s="4">
        <f t="shared" si="67"/>
        <v>4352</v>
      </c>
      <c r="B4353" s="4" t="s">
        <v>17654</v>
      </c>
      <c r="C4353" s="4" t="s">
        <v>533</v>
      </c>
      <c r="D4353" s="4"/>
      <c r="E4353" s="4"/>
      <c r="F4353" s="4"/>
      <c r="I4353" t="s">
        <v>10550</v>
      </c>
      <c r="J4353" t="s">
        <v>10551</v>
      </c>
    </row>
    <row r="4354" spans="1:10" x14ac:dyDescent="0.25">
      <c r="A4354" s="4">
        <f t="shared" si="67"/>
        <v>4353</v>
      </c>
      <c r="B4354" s="4" t="s">
        <v>17655</v>
      </c>
      <c r="C4354" s="4" t="s">
        <v>533</v>
      </c>
      <c r="D4354" s="4"/>
      <c r="E4354" s="4"/>
      <c r="F4354" s="4"/>
      <c r="I4354" t="s">
        <v>10552</v>
      </c>
      <c r="J4354" t="s">
        <v>10553</v>
      </c>
    </row>
    <row r="4355" spans="1:10" x14ac:dyDescent="0.25">
      <c r="A4355" s="4">
        <f t="shared" ref="A4355:A4418" si="68">1+A4354</f>
        <v>4354</v>
      </c>
      <c r="B4355" s="4" t="s">
        <v>6885</v>
      </c>
      <c r="C4355" s="4" t="s">
        <v>10554</v>
      </c>
      <c r="D4355" s="4"/>
      <c r="E4355" s="4"/>
      <c r="F4355" s="4"/>
      <c r="I4355" t="s">
        <v>10555</v>
      </c>
      <c r="J4355" t="s">
        <v>10556</v>
      </c>
    </row>
    <row r="4356" spans="1:10" x14ac:dyDescent="0.25">
      <c r="A4356" s="4">
        <f t="shared" si="68"/>
        <v>4355</v>
      </c>
      <c r="B4356" s="4" t="s">
        <v>10557</v>
      </c>
      <c r="C4356" s="4"/>
      <c r="D4356" s="4"/>
      <c r="E4356" s="4"/>
      <c r="F4356" s="4"/>
      <c r="I4356" t="s">
        <v>10558</v>
      </c>
      <c r="J4356" t="s">
        <v>7198</v>
      </c>
    </row>
    <row r="4357" spans="1:10" x14ac:dyDescent="0.25">
      <c r="A4357" s="4">
        <f t="shared" si="68"/>
        <v>4356</v>
      </c>
      <c r="B4357" s="4" t="s">
        <v>10559</v>
      </c>
      <c r="C4357" s="4"/>
      <c r="D4357" s="4"/>
      <c r="E4357" s="4"/>
      <c r="F4357" s="4"/>
      <c r="I4357" t="s">
        <v>10560</v>
      </c>
      <c r="J4357" t="s">
        <v>6644</v>
      </c>
    </row>
    <row r="4358" spans="1:10" x14ac:dyDescent="0.25">
      <c r="A4358" s="4">
        <f t="shared" si="68"/>
        <v>4357</v>
      </c>
      <c r="B4358" s="4" t="s">
        <v>17656</v>
      </c>
      <c r="C4358" s="4"/>
      <c r="D4358" s="4"/>
      <c r="E4358" s="4"/>
      <c r="F4358" s="4"/>
      <c r="I4358" t="s">
        <v>10561</v>
      </c>
      <c r="J4358" t="s">
        <v>7423</v>
      </c>
    </row>
    <row r="4359" spans="1:10" x14ac:dyDescent="0.25">
      <c r="A4359" s="4">
        <f t="shared" si="68"/>
        <v>4358</v>
      </c>
      <c r="B4359" s="4" t="s">
        <v>10562</v>
      </c>
      <c r="C4359" s="4" t="s">
        <v>536</v>
      </c>
      <c r="D4359" s="4"/>
      <c r="E4359" s="4"/>
      <c r="F4359" s="4"/>
      <c r="I4359" t="s">
        <v>10563</v>
      </c>
      <c r="J4359" t="s">
        <v>10564</v>
      </c>
    </row>
    <row r="4360" spans="1:10" x14ac:dyDescent="0.25">
      <c r="A4360" s="4">
        <f t="shared" si="68"/>
        <v>4359</v>
      </c>
      <c r="B4360" s="4" t="s">
        <v>10565</v>
      </c>
      <c r="C4360" s="4"/>
      <c r="D4360" s="4"/>
      <c r="E4360" s="4"/>
      <c r="F4360" s="4"/>
      <c r="I4360" t="s">
        <v>10566</v>
      </c>
      <c r="J4360" t="s">
        <v>7496</v>
      </c>
    </row>
    <row r="4361" spans="1:10" x14ac:dyDescent="0.25">
      <c r="A4361" s="4">
        <f t="shared" si="68"/>
        <v>4360</v>
      </c>
      <c r="B4361" s="4" t="s">
        <v>10567</v>
      </c>
      <c r="C4361" s="4"/>
      <c r="D4361" s="4"/>
      <c r="E4361" s="4"/>
      <c r="F4361" s="4"/>
      <c r="I4361" t="s">
        <v>10568</v>
      </c>
      <c r="J4361" t="s">
        <v>10569</v>
      </c>
    </row>
    <row r="4362" spans="1:10" x14ac:dyDescent="0.25">
      <c r="A4362" s="4">
        <f t="shared" si="68"/>
        <v>4361</v>
      </c>
      <c r="B4362" s="4" t="s">
        <v>10570</v>
      </c>
      <c r="C4362" s="4"/>
      <c r="D4362" s="4"/>
      <c r="E4362" s="4"/>
      <c r="F4362" s="4"/>
      <c r="I4362" t="s">
        <v>10571</v>
      </c>
      <c r="J4362" t="s">
        <v>7691</v>
      </c>
    </row>
    <row r="4363" spans="1:10" x14ac:dyDescent="0.25">
      <c r="A4363" s="4">
        <f t="shared" si="68"/>
        <v>4362</v>
      </c>
      <c r="B4363" s="4" t="s">
        <v>17657</v>
      </c>
      <c r="C4363" s="4"/>
      <c r="D4363" s="4"/>
      <c r="E4363" s="4"/>
      <c r="F4363" s="4"/>
      <c r="I4363" t="s">
        <v>1014</v>
      </c>
      <c r="J4363" t="s">
        <v>8079</v>
      </c>
    </row>
    <row r="4364" spans="1:10" x14ac:dyDescent="0.25">
      <c r="A4364" s="4">
        <f t="shared" si="68"/>
        <v>4363</v>
      </c>
      <c r="B4364" s="4" t="s">
        <v>17658</v>
      </c>
      <c r="C4364" s="4" t="s">
        <v>45</v>
      </c>
      <c r="D4364" s="4"/>
      <c r="E4364" s="4"/>
      <c r="F4364" s="4"/>
      <c r="I4364" t="s">
        <v>10572</v>
      </c>
      <c r="J4364" t="s">
        <v>8595</v>
      </c>
    </row>
    <row r="4365" spans="1:10" x14ac:dyDescent="0.25">
      <c r="A4365" s="4">
        <f t="shared" si="68"/>
        <v>4364</v>
      </c>
      <c r="B4365" s="4" t="s">
        <v>17659</v>
      </c>
      <c r="C4365" s="4" t="s">
        <v>4694</v>
      </c>
      <c r="D4365" s="4"/>
      <c r="E4365" s="4"/>
      <c r="F4365" s="4"/>
      <c r="I4365" t="s">
        <v>10573</v>
      </c>
      <c r="J4365" t="s">
        <v>7734</v>
      </c>
    </row>
    <row r="4366" spans="1:10" x14ac:dyDescent="0.25">
      <c r="A4366" s="4">
        <f t="shared" si="68"/>
        <v>4365</v>
      </c>
      <c r="B4366" s="4" t="s">
        <v>17660</v>
      </c>
      <c r="C4366" s="4"/>
      <c r="D4366" s="4"/>
      <c r="E4366" s="4"/>
      <c r="F4366" s="4"/>
      <c r="I4366" t="s">
        <v>10574</v>
      </c>
      <c r="J4366" t="s">
        <v>1502</v>
      </c>
    </row>
    <row r="4367" spans="1:10" x14ac:dyDescent="0.25">
      <c r="A4367" s="4">
        <f t="shared" si="68"/>
        <v>4366</v>
      </c>
      <c r="B4367" s="4" t="s">
        <v>17661</v>
      </c>
      <c r="C4367" s="4" t="s">
        <v>2247</v>
      </c>
      <c r="D4367" s="4"/>
      <c r="E4367" s="4"/>
      <c r="F4367" s="4"/>
      <c r="I4367" t="s">
        <v>10575</v>
      </c>
      <c r="J4367" t="s">
        <v>8986</v>
      </c>
    </row>
    <row r="4368" spans="1:10" x14ac:dyDescent="0.25">
      <c r="A4368" s="4">
        <f t="shared" si="68"/>
        <v>4367</v>
      </c>
      <c r="B4368" s="4" t="s">
        <v>10576</v>
      </c>
      <c r="C4368" s="4"/>
      <c r="D4368" s="4"/>
      <c r="E4368" s="4"/>
      <c r="F4368" s="4"/>
      <c r="I4368" t="s">
        <v>10577</v>
      </c>
      <c r="J4368" t="s">
        <v>9201</v>
      </c>
    </row>
    <row r="4369" spans="1:10" x14ac:dyDescent="0.25">
      <c r="A4369" s="4">
        <f t="shared" si="68"/>
        <v>4368</v>
      </c>
      <c r="B4369" s="4" t="s">
        <v>17662</v>
      </c>
      <c r="C4369" s="4" t="s">
        <v>2247</v>
      </c>
      <c r="D4369" s="4"/>
      <c r="E4369" s="4"/>
      <c r="F4369" s="4"/>
      <c r="I4369" t="s">
        <v>1678</v>
      </c>
      <c r="J4369" t="s">
        <v>6339</v>
      </c>
    </row>
    <row r="4370" spans="1:10" x14ac:dyDescent="0.25">
      <c r="A4370" s="4">
        <f t="shared" si="68"/>
        <v>4369</v>
      </c>
      <c r="B4370" s="4" t="s">
        <v>17663</v>
      </c>
      <c r="C4370" s="4" t="s">
        <v>4694</v>
      </c>
      <c r="D4370" s="4"/>
      <c r="E4370" s="4"/>
      <c r="F4370" s="4"/>
      <c r="I4370" t="s">
        <v>10578</v>
      </c>
      <c r="J4370" t="s">
        <v>554</v>
      </c>
    </row>
    <row r="4371" spans="1:10" x14ac:dyDescent="0.25">
      <c r="A4371" s="4">
        <f t="shared" si="68"/>
        <v>4370</v>
      </c>
      <c r="B4371" s="4" t="s">
        <v>17664</v>
      </c>
      <c r="C4371" s="4"/>
      <c r="D4371" s="4"/>
      <c r="E4371" s="4"/>
      <c r="F4371" s="4"/>
      <c r="I4371" t="s">
        <v>10579</v>
      </c>
      <c r="J4371" t="s">
        <v>10580</v>
      </c>
    </row>
    <row r="4372" spans="1:10" x14ac:dyDescent="0.25">
      <c r="A4372" s="4">
        <f t="shared" si="68"/>
        <v>4371</v>
      </c>
      <c r="B4372" s="4" t="s">
        <v>17665</v>
      </c>
      <c r="C4372" s="4" t="s">
        <v>2247</v>
      </c>
      <c r="D4372" s="4"/>
      <c r="E4372" s="4"/>
      <c r="F4372" s="4"/>
      <c r="I4372" t="s">
        <v>10581</v>
      </c>
      <c r="J4372" t="s">
        <v>707</v>
      </c>
    </row>
    <row r="4373" spans="1:10" x14ac:dyDescent="0.25">
      <c r="A4373" s="4">
        <f t="shared" si="68"/>
        <v>4372</v>
      </c>
      <c r="B4373" s="4" t="s">
        <v>17666</v>
      </c>
      <c r="C4373" s="4" t="s">
        <v>4694</v>
      </c>
      <c r="D4373" s="4"/>
      <c r="E4373" s="4"/>
      <c r="F4373" s="4"/>
      <c r="I4373" t="s">
        <v>10582</v>
      </c>
      <c r="J4373" t="s">
        <v>10583</v>
      </c>
    </row>
    <row r="4374" spans="1:10" x14ac:dyDescent="0.25">
      <c r="A4374" s="4">
        <f t="shared" si="68"/>
        <v>4373</v>
      </c>
      <c r="B4374" s="4" t="s">
        <v>17667</v>
      </c>
      <c r="C4374" s="4" t="s">
        <v>2247</v>
      </c>
      <c r="D4374" s="4"/>
      <c r="E4374" s="4"/>
      <c r="F4374" s="4"/>
      <c r="I4374" t="s">
        <v>10584</v>
      </c>
      <c r="J4374" t="s">
        <v>9201</v>
      </c>
    </row>
    <row r="4375" spans="1:10" x14ac:dyDescent="0.25">
      <c r="A4375" s="4">
        <f t="shared" si="68"/>
        <v>4374</v>
      </c>
      <c r="B4375" s="4" t="s">
        <v>17668</v>
      </c>
      <c r="C4375" s="4" t="s">
        <v>45</v>
      </c>
      <c r="D4375" s="4"/>
      <c r="E4375" s="4"/>
      <c r="F4375" s="4"/>
      <c r="I4375" t="s">
        <v>10585</v>
      </c>
      <c r="J4375" t="s">
        <v>10586</v>
      </c>
    </row>
    <row r="4376" spans="1:10" x14ac:dyDescent="0.25">
      <c r="A4376" s="4">
        <f t="shared" si="68"/>
        <v>4375</v>
      </c>
      <c r="B4376" s="4" t="s">
        <v>10587</v>
      </c>
      <c r="C4376" s="4"/>
      <c r="D4376" s="4"/>
      <c r="E4376" s="4"/>
      <c r="F4376" s="4"/>
      <c r="I4376" t="s">
        <v>10588</v>
      </c>
      <c r="J4376" t="s">
        <v>10589</v>
      </c>
    </row>
    <row r="4377" spans="1:10" x14ac:dyDescent="0.25">
      <c r="A4377" s="4">
        <f t="shared" si="68"/>
        <v>4376</v>
      </c>
      <c r="B4377" s="4" t="s">
        <v>10590</v>
      </c>
      <c r="C4377" s="4" t="s">
        <v>533</v>
      </c>
      <c r="D4377" s="4"/>
      <c r="E4377" s="4"/>
      <c r="F4377" s="4"/>
      <c r="I4377" t="s">
        <v>10591</v>
      </c>
      <c r="J4377" t="s">
        <v>8918</v>
      </c>
    </row>
    <row r="4378" spans="1:10" x14ac:dyDescent="0.25">
      <c r="A4378" s="4">
        <f t="shared" si="68"/>
        <v>4377</v>
      </c>
      <c r="B4378" s="4" t="s">
        <v>17669</v>
      </c>
      <c r="C4378" s="4" t="s">
        <v>1369</v>
      </c>
      <c r="D4378" s="4"/>
      <c r="E4378" s="4"/>
      <c r="F4378" s="4"/>
      <c r="I4378" t="s">
        <v>10592</v>
      </c>
      <c r="J4378" t="s">
        <v>8079</v>
      </c>
    </row>
    <row r="4379" spans="1:10" x14ac:dyDescent="0.25">
      <c r="A4379" s="4">
        <f t="shared" si="68"/>
        <v>4378</v>
      </c>
      <c r="B4379" s="4" t="s">
        <v>17670</v>
      </c>
      <c r="C4379" s="4" t="s">
        <v>533</v>
      </c>
      <c r="D4379" s="4"/>
      <c r="E4379" s="4"/>
      <c r="F4379" s="4"/>
      <c r="I4379" t="s">
        <v>10593</v>
      </c>
      <c r="J4379" t="s">
        <v>9728</v>
      </c>
    </row>
    <row r="4380" spans="1:10" x14ac:dyDescent="0.25">
      <c r="A4380" s="4">
        <f t="shared" si="68"/>
        <v>4379</v>
      </c>
      <c r="B4380" s="4" t="s">
        <v>10594</v>
      </c>
      <c r="C4380" s="4"/>
      <c r="D4380" s="4"/>
      <c r="E4380" s="4"/>
      <c r="F4380" s="4"/>
      <c r="I4380" t="s">
        <v>10595</v>
      </c>
      <c r="J4380" t="s">
        <v>2231</v>
      </c>
    </row>
    <row r="4381" spans="1:10" x14ac:dyDescent="0.25">
      <c r="A4381" s="4">
        <f t="shared" si="68"/>
        <v>4380</v>
      </c>
      <c r="B4381" s="4" t="s">
        <v>17671</v>
      </c>
      <c r="C4381" s="4" t="s">
        <v>533</v>
      </c>
      <c r="D4381" s="4"/>
      <c r="E4381" s="4"/>
      <c r="F4381" s="4"/>
      <c r="I4381" t="s">
        <v>10596</v>
      </c>
      <c r="J4381" t="s">
        <v>7695</v>
      </c>
    </row>
    <row r="4382" spans="1:10" x14ac:dyDescent="0.25">
      <c r="A4382" s="4">
        <f t="shared" si="68"/>
        <v>4381</v>
      </c>
      <c r="B4382" s="4" t="s">
        <v>17672</v>
      </c>
      <c r="C4382" s="4" t="s">
        <v>1369</v>
      </c>
      <c r="D4382" s="4"/>
      <c r="E4382" s="4"/>
      <c r="F4382" s="4"/>
      <c r="I4382" t="s">
        <v>10597</v>
      </c>
      <c r="J4382" t="s">
        <v>7932</v>
      </c>
    </row>
    <row r="4383" spans="1:10" x14ac:dyDescent="0.25">
      <c r="A4383" s="4">
        <f t="shared" si="68"/>
        <v>4382</v>
      </c>
      <c r="B4383" s="4" t="s">
        <v>17673</v>
      </c>
      <c r="C4383" s="4" t="s">
        <v>533</v>
      </c>
      <c r="D4383" s="4"/>
      <c r="E4383" s="4"/>
      <c r="F4383" s="4"/>
      <c r="I4383" t="s">
        <v>10598</v>
      </c>
      <c r="J4383" t="s">
        <v>436</v>
      </c>
    </row>
    <row r="4384" spans="1:10" x14ac:dyDescent="0.25">
      <c r="A4384" s="4">
        <f t="shared" si="68"/>
        <v>4383</v>
      </c>
      <c r="B4384" s="4" t="s">
        <v>17674</v>
      </c>
      <c r="C4384" s="4" t="s">
        <v>1369</v>
      </c>
      <c r="D4384" s="4"/>
      <c r="E4384" s="4"/>
      <c r="F4384" s="4"/>
      <c r="I4384" t="s">
        <v>10599</v>
      </c>
      <c r="J4384" t="s">
        <v>10600</v>
      </c>
    </row>
    <row r="4385" spans="1:10" x14ac:dyDescent="0.25">
      <c r="A4385" s="4">
        <f t="shared" si="68"/>
        <v>4384</v>
      </c>
      <c r="B4385" s="4" t="s">
        <v>17675</v>
      </c>
      <c r="C4385" s="4" t="s">
        <v>1369</v>
      </c>
      <c r="D4385" s="4"/>
      <c r="E4385" s="4"/>
      <c r="F4385" s="4"/>
      <c r="I4385" t="s">
        <v>10601</v>
      </c>
      <c r="J4385" t="s">
        <v>10602</v>
      </c>
    </row>
    <row r="4386" spans="1:10" x14ac:dyDescent="0.25">
      <c r="A4386" s="4">
        <f t="shared" si="68"/>
        <v>4385</v>
      </c>
      <c r="B4386" s="4" t="s">
        <v>17676</v>
      </c>
      <c r="C4386" s="4" t="s">
        <v>533</v>
      </c>
      <c r="D4386" s="4"/>
      <c r="E4386" s="4"/>
      <c r="F4386" s="4"/>
      <c r="I4386" t="s">
        <v>10603</v>
      </c>
      <c r="J4386" t="s">
        <v>9734</v>
      </c>
    </row>
    <row r="4387" spans="1:10" x14ac:dyDescent="0.25">
      <c r="A4387" s="4">
        <f t="shared" si="68"/>
        <v>4386</v>
      </c>
      <c r="B4387" s="4" t="s">
        <v>17677</v>
      </c>
      <c r="C4387" s="4" t="s">
        <v>533</v>
      </c>
      <c r="D4387" s="4"/>
      <c r="E4387" s="4"/>
      <c r="F4387" s="4"/>
      <c r="I4387" t="s">
        <v>10604</v>
      </c>
      <c r="J4387" t="s">
        <v>7932</v>
      </c>
    </row>
    <row r="4388" spans="1:10" x14ac:dyDescent="0.25">
      <c r="A4388" s="4">
        <f t="shared" si="68"/>
        <v>4387</v>
      </c>
      <c r="B4388" s="4" t="s">
        <v>10605</v>
      </c>
      <c r="C4388" s="4"/>
      <c r="D4388" s="4"/>
      <c r="E4388" s="4"/>
      <c r="F4388" s="4"/>
      <c r="I4388" t="s">
        <v>10606</v>
      </c>
      <c r="J4388" t="s">
        <v>8212</v>
      </c>
    </row>
    <row r="4389" spans="1:10" x14ac:dyDescent="0.25">
      <c r="A4389" s="4">
        <f t="shared" si="68"/>
        <v>4388</v>
      </c>
      <c r="B4389" s="4" t="s">
        <v>10607</v>
      </c>
      <c r="C4389" s="4"/>
      <c r="D4389" s="4"/>
      <c r="E4389" s="4"/>
      <c r="F4389" s="4"/>
      <c r="I4389" t="s">
        <v>10608</v>
      </c>
      <c r="J4389" t="s">
        <v>10609</v>
      </c>
    </row>
    <row r="4390" spans="1:10" x14ac:dyDescent="0.25">
      <c r="A4390" s="4">
        <f t="shared" si="68"/>
        <v>4389</v>
      </c>
      <c r="B4390" s="4" t="s">
        <v>10610</v>
      </c>
      <c r="C4390" s="4" t="s">
        <v>10611</v>
      </c>
      <c r="D4390" s="4"/>
      <c r="E4390" s="4"/>
      <c r="F4390" s="4"/>
      <c r="I4390" t="s">
        <v>10612</v>
      </c>
      <c r="J4390" t="s">
        <v>10613</v>
      </c>
    </row>
    <row r="4391" spans="1:10" x14ac:dyDescent="0.25">
      <c r="A4391" s="4">
        <f t="shared" si="68"/>
        <v>4390</v>
      </c>
      <c r="B4391" s="4" t="s">
        <v>10614</v>
      </c>
      <c r="C4391" s="4" t="s">
        <v>712</v>
      </c>
      <c r="D4391" s="4"/>
      <c r="E4391" s="4"/>
      <c r="F4391" s="4"/>
      <c r="I4391" t="s">
        <v>10615</v>
      </c>
      <c r="J4391" t="s">
        <v>1410</v>
      </c>
    </row>
    <row r="4392" spans="1:10" x14ac:dyDescent="0.25">
      <c r="A4392" s="4">
        <f t="shared" si="68"/>
        <v>4391</v>
      </c>
      <c r="B4392" s="4" t="s">
        <v>10616</v>
      </c>
      <c r="C4392" s="4" t="s">
        <v>712</v>
      </c>
      <c r="D4392" s="4"/>
      <c r="E4392" s="4"/>
      <c r="F4392" s="4"/>
      <c r="I4392" t="s">
        <v>10617</v>
      </c>
      <c r="J4392" t="s">
        <v>8111</v>
      </c>
    </row>
    <row r="4393" spans="1:10" x14ac:dyDescent="0.25">
      <c r="A4393" s="4">
        <f t="shared" si="68"/>
        <v>4392</v>
      </c>
      <c r="B4393" s="4" t="s">
        <v>10618</v>
      </c>
      <c r="C4393" s="4" t="s">
        <v>4694</v>
      </c>
      <c r="D4393" s="4"/>
      <c r="E4393" s="4"/>
      <c r="F4393" s="4"/>
      <c r="I4393" t="s">
        <v>10619</v>
      </c>
      <c r="J4393" t="s">
        <v>184</v>
      </c>
    </row>
    <row r="4394" spans="1:10" x14ac:dyDescent="0.25">
      <c r="A4394" s="4">
        <f t="shared" si="68"/>
        <v>4393</v>
      </c>
      <c r="B4394" s="4" t="s">
        <v>10620</v>
      </c>
      <c r="C4394" s="4" t="s">
        <v>2356</v>
      </c>
      <c r="D4394" s="4"/>
      <c r="E4394" s="4"/>
      <c r="F4394" s="4"/>
      <c r="I4394" t="s">
        <v>10621</v>
      </c>
      <c r="J4394" t="s">
        <v>10622</v>
      </c>
    </row>
    <row r="4395" spans="1:10" x14ac:dyDescent="0.25">
      <c r="A4395" s="4">
        <f t="shared" si="68"/>
        <v>4394</v>
      </c>
      <c r="B4395" s="4" t="s">
        <v>10623</v>
      </c>
      <c r="C4395" s="4" t="s">
        <v>6890</v>
      </c>
      <c r="D4395" s="4"/>
      <c r="E4395" s="4"/>
      <c r="F4395" s="4"/>
      <c r="I4395" t="s">
        <v>10624</v>
      </c>
      <c r="J4395" t="s">
        <v>10305</v>
      </c>
    </row>
    <row r="4396" spans="1:10" x14ac:dyDescent="0.25">
      <c r="A4396" s="4">
        <f t="shared" si="68"/>
        <v>4395</v>
      </c>
      <c r="B4396" s="4" t="s">
        <v>10625</v>
      </c>
      <c r="C4396" s="4" t="s">
        <v>6890</v>
      </c>
      <c r="D4396" s="4"/>
      <c r="E4396" s="4"/>
      <c r="F4396" s="4"/>
      <c r="I4396" t="s">
        <v>10626</v>
      </c>
      <c r="J4396" t="s">
        <v>7109</v>
      </c>
    </row>
    <row r="4397" spans="1:10" x14ac:dyDescent="0.25">
      <c r="A4397" s="4">
        <f t="shared" si="68"/>
        <v>4396</v>
      </c>
      <c r="B4397" s="4" t="s">
        <v>10627</v>
      </c>
      <c r="C4397" s="4" t="s">
        <v>6890</v>
      </c>
      <c r="D4397" s="4"/>
      <c r="E4397" s="4"/>
      <c r="F4397" s="4"/>
      <c r="I4397" t="s">
        <v>10628</v>
      </c>
      <c r="J4397" t="s">
        <v>2343</v>
      </c>
    </row>
    <row r="4398" spans="1:10" x14ac:dyDescent="0.25">
      <c r="A4398" s="4">
        <f t="shared" si="68"/>
        <v>4397</v>
      </c>
      <c r="B4398" s="4" t="s">
        <v>10629</v>
      </c>
      <c r="C4398" s="4"/>
      <c r="D4398" s="4"/>
      <c r="E4398" s="4"/>
      <c r="F4398" s="4"/>
      <c r="I4398" t="s">
        <v>10630</v>
      </c>
      <c r="J4398" t="s">
        <v>8600</v>
      </c>
    </row>
    <row r="4399" spans="1:10" x14ac:dyDescent="0.25">
      <c r="A4399" s="4">
        <f t="shared" si="68"/>
        <v>4398</v>
      </c>
      <c r="B4399" s="4" t="s">
        <v>10631</v>
      </c>
      <c r="C4399" s="4"/>
      <c r="D4399" s="4"/>
      <c r="E4399" s="4"/>
      <c r="F4399" s="4"/>
      <c r="I4399" t="s">
        <v>10632</v>
      </c>
      <c r="J4399" t="s">
        <v>7252</v>
      </c>
    </row>
    <row r="4400" spans="1:10" x14ac:dyDescent="0.25">
      <c r="A4400" s="4">
        <f t="shared" si="68"/>
        <v>4399</v>
      </c>
      <c r="B4400" s="4" t="s">
        <v>10633</v>
      </c>
      <c r="C4400" s="4" t="s">
        <v>10634</v>
      </c>
      <c r="D4400" s="4"/>
      <c r="E4400" s="4"/>
      <c r="F4400" s="4"/>
      <c r="I4400" t="s">
        <v>10635</v>
      </c>
      <c r="J4400" t="s">
        <v>6534</v>
      </c>
    </row>
    <row r="4401" spans="1:10" x14ac:dyDescent="0.25">
      <c r="A4401" s="4">
        <f t="shared" si="68"/>
        <v>4400</v>
      </c>
      <c r="B4401" s="4" t="s">
        <v>10636</v>
      </c>
      <c r="C4401" s="4" t="s">
        <v>10637</v>
      </c>
      <c r="D4401" s="4"/>
      <c r="E4401" s="4"/>
      <c r="F4401" s="4"/>
      <c r="I4401" t="s">
        <v>10638</v>
      </c>
      <c r="J4401" t="s">
        <v>10639</v>
      </c>
    </row>
    <row r="4402" spans="1:10" x14ac:dyDescent="0.25">
      <c r="A4402" s="4">
        <f t="shared" si="68"/>
        <v>4401</v>
      </c>
      <c r="B4402" s="4" t="s">
        <v>10640</v>
      </c>
      <c r="C4402" s="4" t="s">
        <v>10637</v>
      </c>
      <c r="D4402" s="4"/>
      <c r="E4402" s="4"/>
      <c r="F4402" s="4"/>
      <c r="I4402" t="s">
        <v>10641</v>
      </c>
      <c r="J4402" t="s">
        <v>6960</v>
      </c>
    </row>
    <row r="4403" spans="1:10" x14ac:dyDescent="0.25">
      <c r="A4403" s="4">
        <f t="shared" si="68"/>
        <v>4402</v>
      </c>
      <c r="B4403" s="4" t="s">
        <v>10642</v>
      </c>
      <c r="C4403" s="4"/>
      <c r="D4403" s="4"/>
      <c r="E4403" s="4"/>
      <c r="F4403" s="4"/>
      <c r="I4403" t="s">
        <v>10643</v>
      </c>
      <c r="J4403" t="s">
        <v>7499</v>
      </c>
    </row>
    <row r="4404" spans="1:10" x14ac:dyDescent="0.25">
      <c r="A4404" s="4">
        <f t="shared" si="68"/>
        <v>4403</v>
      </c>
      <c r="B4404" s="4" t="s">
        <v>10644</v>
      </c>
      <c r="C4404" s="4"/>
      <c r="D4404" s="4"/>
      <c r="E4404" s="4"/>
      <c r="F4404" s="4"/>
      <c r="I4404" t="s">
        <v>10645</v>
      </c>
      <c r="J4404" t="s">
        <v>10646</v>
      </c>
    </row>
    <row r="4405" spans="1:10" x14ac:dyDescent="0.25">
      <c r="A4405" s="4">
        <f t="shared" si="68"/>
        <v>4404</v>
      </c>
      <c r="B4405" s="4" t="s">
        <v>10647</v>
      </c>
      <c r="C4405" s="4" t="s">
        <v>1425</v>
      </c>
      <c r="D4405" s="4"/>
      <c r="E4405" s="4"/>
      <c r="F4405" s="4"/>
      <c r="I4405" t="s">
        <v>10648</v>
      </c>
      <c r="J4405" t="s">
        <v>510</v>
      </c>
    </row>
    <row r="4406" spans="1:10" x14ac:dyDescent="0.25">
      <c r="A4406" s="4">
        <f t="shared" si="68"/>
        <v>4405</v>
      </c>
      <c r="B4406" s="4" t="s">
        <v>10649</v>
      </c>
      <c r="C4406" s="4" t="s">
        <v>2671</v>
      </c>
      <c r="D4406" s="4"/>
      <c r="E4406" s="4"/>
      <c r="F4406" s="4"/>
      <c r="I4406" t="s">
        <v>10650</v>
      </c>
      <c r="J4406" t="s">
        <v>1056</v>
      </c>
    </row>
    <row r="4407" spans="1:10" x14ac:dyDescent="0.25">
      <c r="A4407" s="4">
        <f t="shared" si="68"/>
        <v>4406</v>
      </c>
      <c r="B4407" s="4" t="s">
        <v>17678</v>
      </c>
      <c r="C4407" s="4"/>
      <c r="D4407" s="4"/>
      <c r="E4407" s="4"/>
      <c r="F4407" s="4"/>
      <c r="I4407" t="s">
        <v>10366</v>
      </c>
      <c r="J4407" t="s">
        <v>2673</v>
      </c>
    </row>
    <row r="4408" spans="1:10" x14ac:dyDescent="0.25">
      <c r="A4408" s="4">
        <f t="shared" si="68"/>
        <v>4407</v>
      </c>
      <c r="B4408" s="4" t="s">
        <v>10651</v>
      </c>
      <c r="C4408" s="4" t="s">
        <v>10652</v>
      </c>
      <c r="D4408" s="4"/>
      <c r="E4408" s="4"/>
      <c r="F4408" s="4"/>
      <c r="I4408" t="s">
        <v>10653</v>
      </c>
      <c r="J4408" t="s">
        <v>1566</v>
      </c>
    </row>
    <row r="4409" spans="1:10" x14ac:dyDescent="0.25">
      <c r="A4409" s="4">
        <f t="shared" si="68"/>
        <v>4408</v>
      </c>
      <c r="B4409" s="4" t="s">
        <v>10654</v>
      </c>
      <c r="C4409" s="4"/>
      <c r="D4409" s="4"/>
      <c r="E4409" s="4"/>
      <c r="F4409" s="4"/>
      <c r="I4409" t="s">
        <v>10655</v>
      </c>
      <c r="J4409" t="s">
        <v>10656</v>
      </c>
    </row>
    <row r="4410" spans="1:10" x14ac:dyDescent="0.25">
      <c r="A4410" s="4">
        <f t="shared" si="68"/>
        <v>4409</v>
      </c>
      <c r="B4410" s="4" t="s">
        <v>10657</v>
      </c>
      <c r="C4410" s="4" t="s">
        <v>9372</v>
      </c>
      <c r="D4410" s="4"/>
      <c r="E4410" s="4"/>
      <c r="F4410" s="4"/>
      <c r="I4410" t="s">
        <v>10658</v>
      </c>
      <c r="J4410" t="s">
        <v>2167</v>
      </c>
    </row>
    <row r="4411" spans="1:10" x14ac:dyDescent="0.25">
      <c r="A4411" s="4">
        <f t="shared" si="68"/>
        <v>4410</v>
      </c>
      <c r="B4411" s="4" t="s">
        <v>10659</v>
      </c>
      <c r="C4411" s="4" t="s">
        <v>10660</v>
      </c>
      <c r="D4411" s="4"/>
      <c r="E4411" s="4"/>
      <c r="F4411" s="4"/>
      <c r="I4411" t="s">
        <v>10661</v>
      </c>
      <c r="J4411" t="s">
        <v>10662</v>
      </c>
    </row>
    <row r="4412" spans="1:10" x14ac:dyDescent="0.25">
      <c r="A4412" s="4">
        <f t="shared" si="68"/>
        <v>4411</v>
      </c>
      <c r="B4412" s="4" t="s">
        <v>10663</v>
      </c>
      <c r="C4412" s="4"/>
      <c r="D4412" s="4"/>
      <c r="E4412" s="4"/>
      <c r="F4412" s="4"/>
      <c r="I4412" t="s">
        <v>10664</v>
      </c>
      <c r="J4412" t="s">
        <v>10473</v>
      </c>
    </row>
    <row r="4413" spans="1:10" x14ac:dyDescent="0.25">
      <c r="A4413" s="4">
        <f t="shared" si="68"/>
        <v>4412</v>
      </c>
      <c r="B4413" s="4" t="s">
        <v>17679</v>
      </c>
      <c r="C4413" s="4"/>
      <c r="D4413" s="4"/>
      <c r="E4413" s="4"/>
      <c r="F4413" s="4"/>
      <c r="I4413" t="s">
        <v>10665</v>
      </c>
      <c r="J4413" t="s">
        <v>7538</v>
      </c>
    </row>
    <row r="4414" spans="1:10" x14ac:dyDescent="0.25">
      <c r="A4414" s="4">
        <f t="shared" si="68"/>
        <v>4413</v>
      </c>
      <c r="B4414" s="4" t="s">
        <v>10666</v>
      </c>
      <c r="C4414" s="4" t="s">
        <v>127</v>
      </c>
      <c r="D4414" s="4"/>
      <c r="E4414" s="4"/>
      <c r="F4414" s="4"/>
      <c r="I4414" t="s">
        <v>10667</v>
      </c>
      <c r="J4414" t="s">
        <v>10668</v>
      </c>
    </row>
    <row r="4415" spans="1:10" x14ac:dyDescent="0.25">
      <c r="A4415" s="4">
        <f t="shared" si="68"/>
        <v>4414</v>
      </c>
      <c r="B4415" s="4" t="s">
        <v>10669</v>
      </c>
      <c r="C4415" s="4" t="s">
        <v>552</v>
      </c>
      <c r="D4415" s="4"/>
      <c r="E4415" s="4"/>
      <c r="F4415" s="4"/>
      <c r="I4415" t="s">
        <v>10670</v>
      </c>
      <c r="J4415" t="s">
        <v>10202</v>
      </c>
    </row>
    <row r="4416" spans="1:10" x14ac:dyDescent="0.25">
      <c r="A4416" s="4">
        <f t="shared" si="68"/>
        <v>4415</v>
      </c>
      <c r="B4416" s="4" t="s">
        <v>10671</v>
      </c>
      <c r="C4416" s="4" t="s">
        <v>6483</v>
      </c>
      <c r="D4416" s="4"/>
      <c r="E4416" s="4"/>
      <c r="F4416" s="4"/>
      <c r="I4416" t="s">
        <v>10672</v>
      </c>
      <c r="J4416" t="s">
        <v>10673</v>
      </c>
    </row>
    <row r="4417" spans="1:10" x14ac:dyDescent="0.25">
      <c r="A4417" s="4">
        <f t="shared" si="68"/>
        <v>4416</v>
      </c>
      <c r="B4417" s="4" t="s">
        <v>10674</v>
      </c>
      <c r="C4417" s="4" t="s">
        <v>799</v>
      </c>
      <c r="D4417" s="4"/>
      <c r="E4417" s="4"/>
      <c r="F4417" s="4"/>
      <c r="I4417" t="s">
        <v>10675</v>
      </c>
      <c r="J4417" t="s">
        <v>178</v>
      </c>
    </row>
    <row r="4418" spans="1:10" x14ac:dyDescent="0.25">
      <c r="A4418" s="4">
        <f t="shared" si="68"/>
        <v>4417</v>
      </c>
      <c r="B4418" s="4" t="s">
        <v>10676</v>
      </c>
      <c r="C4418" s="4"/>
      <c r="D4418" s="4"/>
      <c r="E4418" s="4"/>
      <c r="F4418" s="4"/>
      <c r="I4418" t="s">
        <v>10677</v>
      </c>
      <c r="J4418" t="s">
        <v>941</v>
      </c>
    </row>
    <row r="4419" spans="1:10" x14ac:dyDescent="0.25">
      <c r="A4419" s="4">
        <f t="shared" ref="A4419:A4479" si="69">1+A4418</f>
        <v>4418</v>
      </c>
      <c r="B4419" s="4" t="s">
        <v>10678</v>
      </c>
      <c r="C4419" s="4" t="s">
        <v>2896</v>
      </c>
      <c r="D4419" s="4"/>
      <c r="E4419" s="4"/>
      <c r="F4419" s="4"/>
      <c r="I4419" t="s">
        <v>10679</v>
      </c>
      <c r="J4419" t="s">
        <v>8418</v>
      </c>
    </row>
    <row r="4420" spans="1:10" x14ac:dyDescent="0.25">
      <c r="A4420" s="4">
        <f t="shared" si="69"/>
        <v>4419</v>
      </c>
      <c r="B4420" s="4" t="s">
        <v>10680</v>
      </c>
      <c r="C4420" s="4"/>
      <c r="D4420" s="4"/>
      <c r="E4420" s="4"/>
      <c r="F4420" s="4"/>
      <c r="I4420" t="s">
        <v>10681</v>
      </c>
      <c r="J4420" t="s">
        <v>911</v>
      </c>
    </row>
    <row r="4421" spans="1:10" x14ac:dyDescent="0.25">
      <c r="A4421" s="4">
        <f t="shared" si="69"/>
        <v>4420</v>
      </c>
      <c r="B4421" s="4" t="s">
        <v>10682</v>
      </c>
      <c r="C4421" s="4"/>
      <c r="D4421" s="4"/>
      <c r="E4421" s="4"/>
      <c r="F4421" s="4"/>
      <c r="I4421" t="s">
        <v>10683</v>
      </c>
      <c r="J4421" t="s">
        <v>269</v>
      </c>
    </row>
    <row r="4422" spans="1:10" x14ac:dyDescent="0.25">
      <c r="A4422" s="4">
        <f t="shared" si="69"/>
        <v>4421</v>
      </c>
      <c r="B4422" s="4" t="s">
        <v>10684</v>
      </c>
      <c r="C4422" s="4"/>
      <c r="D4422" s="4"/>
      <c r="E4422" s="4"/>
      <c r="F4422" s="4"/>
      <c r="I4422" t="s">
        <v>10685</v>
      </c>
      <c r="J4422" t="s">
        <v>7903</v>
      </c>
    </row>
    <row r="4423" spans="1:10" x14ac:dyDescent="0.25">
      <c r="A4423" s="4">
        <f t="shared" si="69"/>
        <v>4422</v>
      </c>
      <c r="B4423" s="4" t="s">
        <v>10686</v>
      </c>
      <c r="C4423" s="4"/>
      <c r="D4423" s="4"/>
      <c r="E4423" s="4"/>
      <c r="F4423" s="4"/>
      <c r="I4423" t="s">
        <v>10687</v>
      </c>
      <c r="J4423" t="s">
        <v>269</v>
      </c>
    </row>
    <row r="4424" spans="1:10" x14ac:dyDescent="0.25">
      <c r="A4424" s="4">
        <f t="shared" si="69"/>
        <v>4423</v>
      </c>
      <c r="B4424" s="4" t="s">
        <v>10688</v>
      </c>
      <c r="C4424" s="4" t="s">
        <v>10689</v>
      </c>
      <c r="D4424" s="4"/>
      <c r="E4424" s="4"/>
      <c r="F4424" s="4"/>
      <c r="I4424" t="s">
        <v>10690</v>
      </c>
      <c r="J4424" t="s">
        <v>10691</v>
      </c>
    </row>
    <row r="4425" spans="1:10" x14ac:dyDescent="0.25">
      <c r="A4425" s="4">
        <f t="shared" si="69"/>
        <v>4424</v>
      </c>
      <c r="B4425" s="4" t="s">
        <v>17680</v>
      </c>
      <c r="C4425" s="4" t="s">
        <v>965</v>
      </c>
      <c r="D4425" s="4"/>
      <c r="E4425" s="4"/>
      <c r="F4425" s="4"/>
      <c r="I4425" t="s">
        <v>10692</v>
      </c>
      <c r="J4425" t="s">
        <v>8069</v>
      </c>
    </row>
    <row r="4426" spans="1:10" x14ac:dyDescent="0.25">
      <c r="A4426" s="4">
        <f t="shared" si="69"/>
        <v>4425</v>
      </c>
      <c r="B4426" s="4" t="s">
        <v>10693</v>
      </c>
      <c r="C4426" s="4" t="s">
        <v>4155</v>
      </c>
      <c r="D4426" s="4"/>
      <c r="E4426" s="4"/>
      <c r="F4426" s="4"/>
      <c r="I4426" t="s">
        <v>10694</v>
      </c>
      <c r="J4426" t="s">
        <v>1509</v>
      </c>
    </row>
    <row r="4427" spans="1:10" x14ac:dyDescent="0.25">
      <c r="A4427" s="4">
        <f t="shared" si="69"/>
        <v>4426</v>
      </c>
      <c r="B4427" s="4" t="s">
        <v>10695</v>
      </c>
      <c r="C4427" s="4" t="s">
        <v>10696</v>
      </c>
      <c r="D4427" s="4"/>
      <c r="E4427" s="4"/>
      <c r="F4427" s="4"/>
      <c r="I4427" t="s">
        <v>10697</v>
      </c>
      <c r="J4427" t="s">
        <v>10698</v>
      </c>
    </row>
    <row r="4428" spans="1:10" x14ac:dyDescent="0.25">
      <c r="A4428" s="4">
        <f t="shared" si="69"/>
        <v>4427</v>
      </c>
      <c r="B4428" s="4" t="s">
        <v>10699</v>
      </c>
      <c r="C4428" s="4" t="s">
        <v>10696</v>
      </c>
      <c r="D4428" s="4"/>
      <c r="E4428" s="4"/>
      <c r="F4428" s="4"/>
      <c r="I4428" t="s">
        <v>10700</v>
      </c>
      <c r="J4428" t="s">
        <v>10701</v>
      </c>
    </row>
    <row r="4429" spans="1:10" x14ac:dyDescent="0.25">
      <c r="A4429" s="4">
        <f t="shared" si="69"/>
        <v>4428</v>
      </c>
      <c r="B4429" s="4" t="s">
        <v>17681</v>
      </c>
      <c r="C4429" s="4" t="s">
        <v>987</v>
      </c>
      <c r="D4429" s="4"/>
      <c r="E4429" s="4"/>
      <c r="F4429" s="4"/>
      <c r="I4429" t="s">
        <v>10702</v>
      </c>
      <c r="J4429" t="s">
        <v>787</v>
      </c>
    </row>
    <row r="4430" spans="1:10" x14ac:dyDescent="0.25">
      <c r="A4430" s="4">
        <f t="shared" si="69"/>
        <v>4429</v>
      </c>
      <c r="B4430" s="4" t="s">
        <v>10703</v>
      </c>
      <c r="C4430" s="4" t="s">
        <v>987</v>
      </c>
      <c r="D4430" s="4"/>
      <c r="E4430" s="4"/>
      <c r="F4430" s="4"/>
      <c r="I4430" t="s">
        <v>10704</v>
      </c>
      <c r="J4430" t="s">
        <v>7637</v>
      </c>
    </row>
    <row r="4431" spans="1:10" x14ac:dyDescent="0.25">
      <c r="A4431" s="4">
        <f t="shared" si="69"/>
        <v>4430</v>
      </c>
      <c r="B4431" s="4" t="s">
        <v>10705</v>
      </c>
      <c r="C4431" s="4"/>
      <c r="D4431" s="4"/>
      <c r="E4431" s="4"/>
      <c r="F4431" s="4"/>
      <c r="I4431" t="s">
        <v>10706</v>
      </c>
      <c r="J4431" t="s">
        <v>10202</v>
      </c>
    </row>
    <row r="4432" spans="1:10" x14ac:dyDescent="0.25">
      <c r="A4432" s="4">
        <f t="shared" si="69"/>
        <v>4431</v>
      </c>
      <c r="B4432" s="4" t="s">
        <v>10707</v>
      </c>
      <c r="C4432" s="4" t="s">
        <v>34</v>
      </c>
      <c r="D4432" s="4"/>
      <c r="E4432" s="4"/>
      <c r="F4432" s="4"/>
      <c r="I4432" t="s">
        <v>10708</v>
      </c>
      <c r="J4432" t="s">
        <v>784</v>
      </c>
    </row>
    <row r="4433" spans="1:10" x14ac:dyDescent="0.25">
      <c r="A4433" s="4">
        <f t="shared" si="69"/>
        <v>4432</v>
      </c>
      <c r="B4433" s="4" t="s">
        <v>10709</v>
      </c>
      <c r="C4433" s="4" t="s">
        <v>34</v>
      </c>
      <c r="D4433" s="4"/>
      <c r="E4433" s="4"/>
      <c r="F4433" s="4"/>
      <c r="I4433" t="s">
        <v>10710</v>
      </c>
      <c r="J4433" t="s">
        <v>7573</v>
      </c>
    </row>
    <row r="4434" spans="1:10" x14ac:dyDescent="0.25">
      <c r="A4434" s="4">
        <f t="shared" si="69"/>
        <v>4433</v>
      </c>
      <c r="B4434" s="4" t="s">
        <v>10711</v>
      </c>
      <c r="C4434" s="4" t="s">
        <v>10712</v>
      </c>
      <c r="D4434" s="4"/>
      <c r="E4434" s="4"/>
      <c r="F4434" s="4"/>
      <c r="I4434" t="s">
        <v>10713</v>
      </c>
      <c r="J4434" t="s">
        <v>1290</v>
      </c>
    </row>
    <row r="4435" spans="1:10" x14ac:dyDescent="0.25">
      <c r="A4435" s="4">
        <f t="shared" si="69"/>
        <v>4434</v>
      </c>
      <c r="B4435" s="4" t="s">
        <v>10714</v>
      </c>
      <c r="C4435" s="4" t="s">
        <v>386</v>
      </c>
      <c r="D4435" s="4"/>
      <c r="E4435" s="4"/>
      <c r="F4435" s="4"/>
      <c r="I4435" t="s">
        <v>10715</v>
      </c>
      <c r="J4435" t="s">
        <v>7086</v>
      </c>
    </row>
    <row r="4436" spans="1:10" x14ac:dyDescent="0.25">
      <c r="A4436" s="4">
        <f t="shared" si="69"/>
        <v>4435</v>
      </c>
      <c r="B4436" s="4" t="s">
        <v>10716</v>
      </c>
      <c r="C4436" s="4" t="s">
        <v>962</v>
      </c>
      <c r="D4436" s="4"/>
      <c r="E4436" s="4"/>
      <c r="F4436" s="4"/>
      <c r="I4436" t="s">
        <v>10717</v>
      </c>
      <c r="J4436" t="s">
        <v>911</v>
      </c>
    </row>
    <row r="4437" spans="1:10" x14ac:dyDescent="0.25">
      <c r="A4437" s="4">
        <f t="shared" si="69"/>
        <v>4436</v>
      </c>
      <c r="B4437" s="4" t="s">
        <v>17682</v>
      </c>
      <c r="C4437" s="4"/>
      <c r="D4437" s="4"/>
      <c r="E4437" s="4"/>
      <c r="F4437" s="4"/>
      <c r="I4437" t="s">
        <v>10718</v>
      </c>
      <c r="J4437" t="s">
        <v>535</v>
      </c>
    </row>
    <row r="4438" spans="1:10" x14ac:dyDescent="0.25">
      <c r="A4438" s="4">
        <f t="shared" si="69"/>
        <v>4437</v>
      </c>
      <c r="B4438" s="4" t="s">
        <v>10719</v>
      </c>
      <c r="C4438" s="4" t="s">
        <v>3300</v>
      </c>
      <c r="D4438" s="4"/>
      <c r="E4438" s="4"/>
      <c r="F4438" s="4"/>
      <c r="I4438" t="s">
        <v>10720</v>
      </c>
      <c r="J4438" t="s">
        <v>316</v>
      </c>
    </row>
    <row r="4439" spans="1:10" x14ac:dyDescent="0.25">
      <c r="A4439" s="4">
        <f t="shared" si="69"/>
        <v>4438</v>
      </c>
      <c r="B4439" s="4" t="s">
        <v>10721</v>
      </c>
      <c r="C4439" s="4" t="s">
        <v>10722</v>
      </c>
      <c r="D4439" s="4"/>
      <c r="E4439" s="4"/>
      <c r="F4439" s="4"/>
      <c r="I4439" t="s">
        <v>8416</v>
      </c>
      <c r="J4439" t="s">
        <v>10691</v>
      </c>
    </row>
    <row r="4440" spans="1:10" x14ac:dyDescent="0.25">
      <c r="A4440" s="4">
        <f t="shared" si="69"/>
        <v>4439</v>
      </c>
      <c r="B4440" s="4" t="s">
        <v>10723</v>
      </c>
      <c r="C4440" s="4" t="s">
        <v>3300</v>
      </c>
      <c r="D4440" s="4"/>
      <c r="E4440" s="4"/>
      <c r="F4440" s="4"/>
      <c r="I4440" t="s">
        <v>10724</v>
      </c>
      <c r="J4440" t="s">
        <v>10725</v>
      </c>
    </row>
    <row r="4441" spans="1:10" x14ac:dyDescent="0.25">
      <c r="A4441" s="4">
        <f t="shared" si="69"/>
        <v>4440</v>
      </c>
      <c r="B4441" s="4" t="s">
        <v>10726</v>
      </c>
      <c r="C4441" s="4" t="s">
        <v>10727</v>
      </c>
      <c r="D4441" s="4"/>
      <c r="E4441" s="4"/>
      <c r="F4441" s="4"/>
      <c r="I4441" t="s">
        <v>10728</v>
      </c>
      <c r="J4441" t="s">
        <v>10729</v>
      </c>
    </row>
    <row r="4442" spans="1:10" x14ac:dyDescent="0.25">
      <c r="A4442" s="4">
        <f t="shared" si="69"/>
        <v>4441</v>
      </c>
      <c r="B4442" s="4" t="s">
        <v>17683</v>
      </c>
      <c r="C4442" s="4" t="s">
        <v>965</v>
      </c>
      <c r="D4442" s="4"/>
      <c r="E4442" s="4"/>
      <c r="F4442" s="4"/>
      <c r="I4442" t="s">
        <v>10730</v>
      </c>
      <c r="J4442" t="s">
        <v>535</v>
      </c>
    </row>
    <row r="4443" spans="1:10" x14ac:dyDescent="0.25">
      <c r="A4443" s="4">
        <f t="shared" si="69"/>
        <v>4442</v>
      </c>
      <c r="B4443" s="4" t="s">
        <v>17684</v>
      </c>
      <c r="C4443" s="4" t="s">
        <v>595</v>
      </c>
      <c r="D4443" s="4"/>
      <c r="E4443" s="4"/>
      <c r="F4443" s="4"/>
      <c r="I4443" t="s">
        <v>10731</v>
      </c>
      <c r="J4443" t="s">
        <v>862</v>
      </c>
    </row>
    <row r="4444" spans="1:10" x14ac:dyDescent="0.25">
      <c r="A4444" s="4">
        <f t="shared" si="69"/>
        <v>4443</v>
      </c>
      <c r="B4444" s="4" t="s">
        <v>10732</v>
      </c>
      <c r="C4444" s="4" t="s">
        <v>10733</v>
      </c>
      <c r="D4444" s="4"/>
      <c r="E4444" s="4"/>
      <c r="F4444" s="4"/>
      <c r="I4444" t="s">
        <v>10734</v>
      </c>
      <c r="J4444" t="s">
        <v>1187</v>
      </c>
    </row>
    <row r="4445" spans="1:10" x14ac:dyDescent="0.25">
      <c r="A4445" s="4">
        <f t="shared" si="69"/>
        <v>4444</v>
      </c>
      <c r="B4445" s="4" t="s">
        <v>10735</v>
      </c>
      <c r="C4445" s="4" t="s">
        <v>1605</v>
      </c>
      <c r="D4445" s="4"/>
      <c r="E4445" s="4"/>
      <c r="F4445" s="4"/>
      <c r="I4445" t="s">
        <v>10736</v>
      </c>
      <c r="J4445" t="s">
        <v>1108</v>
      </c>
    </row>
    <row r="4446" spans="1:10" x14ac:dyDescent="0.25">
      <c r="A4446" s="4">
        <f t="shared" si="69"/>
        <v>4445</v>
      </c>
      <c r="B4446" s="4" t="s">
        <v>17685</v>
      </c>
      <c r="C4446" s="4" t="s">
        <v>619</v>
      </c>
      <c r="D4446" s="4"/>
      <c r="E4446" s="4"/>
      <c r="F4446" s="4"/>
      <c r="I4446" t="s">
        <v>5143</v>
      </c>
      <c r="J4446" t="s">
        <v>10737</v>
      </c>
    </row>
    <row r="4447" spans="1:10" x14ac:dyDescent="0.25">
      <c r="A4447" s="4">
        <f t="shared" si="69"/>
        <v>4446</v>
      </c>
      <c r="B4447" s="4" t="s">
        <v>17686</v>
      </c>
      <c r="C4447" s="4" t="s">
        <v>2247</v>
      </c>
      <c r="D4447" s="4"/>
      <c r="E4447" s="4"/>
      <c r="F4447" s="4"/>
      <c r="I4447" t="s">
        <v>10738</v>
      </c>
      <c r="J4447" t="s">
        <v>1782</v>
      </c>
    </row>
    <row r="4448" spans="1:10" x14ac:dyDescent="0.25">
      <c r="A4448" s="4">
        <f t="shared" si="69"/>
        <v>4447</v>
      </c>
      <c r="B4448" s="4" t="s">
        <v>10739</v>
      </c>
      <c r="C4448" s="4"/>
      <c r="D4448" s="4"/>
      <c r="E4448" s="4"/>
      <c r="F4448" s="4"/>
      <c r="I4448" t="s">
        <v>10740</v>
      </c>
      <c r="J4448" t="s">
        <v>2957</v>
      </c>
    </row>
    <row r="4449" spans="1:10" x14ac:dyDescent="0.25">
      <c r="A4449" s="4">
        <f t="shared" si="69"/>
        <v>4448</v>
      </c>
      <c r="B4449" s="4" t="s">
        <v>10741</v>
      </c>
      <c r="C4449" s="4"/>
      <c r="D4449" s="4"/>
      <c r="E4449" s="4"/>
      <c r="F4449" s="4"/>
      <c r="I4449" t="s">
        <v>10742</v>
      </c>
      <c r="J4449" t="s">
        <v>1290</v>
      </c>
    </row>
    <row r="4450" spans="1:10" x14ac:dyDescent="0.25">
      <c r="A4450" s="4">
        <f t="shared" si="69"/>
        <v>4449</v>
      </c>
      <c r="B4450" s="4" t="s">
        <v>17687</v>
      </c>
      <c r="C4450" s="4"/>
      <c r="D4450" s="4"/>
      <c r="E4450" s="4"/>
      <c r="F4450" s="4"/>
      <c r="I4450" t="s">
        <v>10743</v>
      </c>
      <c r="J4450" t="s">
        <v>1187</v>
      </c>
    </row>
    <row r="4451" spans="1:10" x14ac:dyDescent="0.25">
      <c r="A4451" s="4">
        <f t="shared" si="69"/>
        <v>4450</v>
      </c>
      <c r="B4451" s="4" t="s">
        <v>17688</v>
      </c>
      <c r="C4451" s="4"/>
      <c r="D4451" s="4"/>
      <c r="E4451" s="4"/>
      <c r="F4451" s="4"/>
      <c r="I4451" t="s">
        <v>10744</v>
      </c>
      <c r="J4451" t="s">
        <v>8723</v>
      </c>
    </row>
    <row r="4452" spans="1:10" x14ac:dyDescent="0.25">
      <c r="A4452" s="4">
        <f t="shared" si="69"/>
        <v>4451</v>
      </c>
      <c r="B4452" s="4" t="s">
        <v>17689</v>
      </c>
      <c r="C4452" s="4" t="s">
        <v>493</v>
      </c>
      <c r="D4452" s="4"/>
      <c r="E4452" s="4"/>
      <c r="F4452" s="4"/>
      <c r="I4452" t="s">
        <v>10745</v>
      </c>
      <c r="J4452" t="s">
        <v>1087</v>
      </c>
    </row>
    <row r="4453" spans="1:10" x14ac:dyDescent="0.25">
      <c r="A4453" s="4">
        <f t="shared" si="69"/>
        <v>4452</v>
      </c>
      <c r="B4453" s="4" t="s">
        <v>17690</v>
      </c>
      <c r="C4453" s="4"/>
      <c r="D4453" s="4"/>
      <c r="E4453" s="4"/>
      <c r="F4453" s="4"/>
      <c r="I4453" t="s">
        <v>10746</v>
      </c>
      <c r="J4453" t="s">
        <v>1653</v>
      </c>
    </row>
    <row r="4454" spans="1:10" x14ac:dyDescent="0.25">
      <c r="A4454" s="4">
        <f t="shared" si="69"/>
        <v>4453</v>
      </c>
      <c r="B4454" s="4" t="s">
        <v>10747</v>
      </c>
      <c r="C4454" s="4"/>
      <c r="D4454" s="4"/>
      <c r="E4454" s="4"/>
      <c r="F4454" s="4"/>
      <c r="I4454" t="s">
        <v>10748</v>
      </c>
      <c r="J4454" t="s">
        <v>10749</v>
      </c>
    </row>
    <row r="4455" spans="1:10" x14ac:dyDescent="0.25">
      <c r="A4455" s="4">
        <f t="shared" si="69"/>
        <v>4454</v>
      </c>
      <c r="B4455" s="4" t="s">
        <v>10750</v>
      </c>
      <c r="C4455" s="4" t="s">
        <v>5203</v>
      </c>
      <c r="D4455" s="4"/>
      <c r="E4455" s="4"/>
      <c r="F4455" s="4"/>
      <c r="I4455" t="s">
        <v>10751</v>
      </c>
      <c r="J4455" t="s">
        <v>7016</v>
      </c>
    </row>
    <row r="4456" spans="1:10" x14ac:dyDescent="0.25">
      <c r="A4456" s="4">
        <f t="shared" si="69"/>
        <v>4455</v>
      </c>
      <c r="B4456" s="4" t="s">
        <v>10752</v>
      </c>
      <c r="C4456" s="4" t="s">
        <v>5203</v>
      </c>
      <c r="D4456" s="4"/>
      <c r="E4456" s="4"/>
      <c r="F4456" s="4"/>
      <c r="I4456" t="s">
        <v>10753</v>
      </c>
      <c r="J4456" t="s">
        <v>9800</v>
      </c>
    </row>
    <row r="4457" spans="1:10" x14ac:dyDescent="0.25">
      <c r="A4457" s="4">
        <f t="shared" si="69"/>
        <v>4456</v>
      </c>
      <c r="B4457" s="4" t="s">
        <v>10754</v>
      </c>
      <c r="C4457" s="4" t="s">
        <v>5203</v>
      </c>
      <c r="D4457" s="4"/>
      <c r="E4457" s="4"/>
      <c r="F4457" s="4"/>
      <c r="I4457" t="s">
        <v>10755</v>
      </c>
      <c r="J4457" t="s">
        <v>10269</v>
      </c>
    </row>
    <row r="4458" spans="1:10" x14ac:dyDescent="0.25">
      <c r="A4458" s="4">
        <f t="shared" si="69"/>
        <v>4457</v>
      </c>
      <c r="B4458" s="4" t="s">
        <v>10756</v>
      </c>
      <c r="C4458" s="4" t="s">
        <v>5203</v>
      </c>
      <c r="D4458" s="4"/>
      <c r="E4458" s="4"/>
      <c r="F4458" s="4"/>
      <c r="I4458" t="s">
        <v>10757</v>
      </c>
      <c r="J4458" t="s">
        <v>1013</v>
      </c>
    </row>
    <row r="4459" spans="1:10" x14ac:dyDescent="0.25">
      <c r="A4459" s="4">
        <f t="shared" si="69"/>
        <v>4458</v>
      </c>
      <c r="B4459" s="4" t="s">
        <v>10758</v>
      </c>
      <c r="C4459" s="4" t="s">
        <v>5203</v>
      </c>
      <c r="D4459" s="4"/>
      <c r="E4459" s="4"/>
      <c r="F4459" s="4"/>
      <c r="I4459" t="s">
        <v>10759</v>
      </c>
      <c r="J4459" t="s">
        <v>174</v>
      </c>
    </row>
    <row r="4460" spans="1:10" x14ac:dyDescent="0.25">
      <c r="A4460" s="4">
        <f t="shared" si="69"/>
        <v>4459</v>
      </c>
      <c r="B4460" s="4" t="s">
        <v>10760</v>
      </c>
      <c r="C4460" s="4" t="s">
        <v>5203</v>
      </c>
      <c r="D4460" s="4"/>
      <c r="E4460" s="4"/>
      <c r="F4460" s="4"/>
      <c r="I4460" t="s">
        <v>10323</v>
      </c>
      <c r="J4460" t="s">
        <v>10668</v>
      </c>
    </row>
    <row r="4461" spans="1:10" x14ac:dyDescent="0.25">
      <c r="A4461" s="4">
        <f t="shared" si="69"/>
        <v>4460</v>
      </c>
      <c r="B4461" s="4" t="s">
        <v>10761</v>
      </c>
      <c r="C4461" s="4" t="s">
        <v>5203</v>
      </c>
      <c r="D4461" s="4"/>
      <c r="E4461" s="4"/>
      <c r="F4461" s="4"/>
      <c r="I4461" t="s">
        <v>10762</v>
      </c>
      <c r="J4461" t="s">
        <v>422</v>
      </c>
    </row>
    <row r="4462" spans="1:10" x14ac:dyDescent="0.25">
      <c r="A4462" s="4">
        <f t="shared" si="69"/>
        <v>4461</v>
      </c>
      <c r="B4462" s="4" t="s">
        <v>10763</v>
      </c>
      <c r="C4462" s="4"/>
      <c r="D4462" s="4"/>
      <c r="E4462" s="4"/>
      <c r="F4462" s="4"/>
      <c r="I4462" t="s">
        <v>10764</v>
      </c>
      <c r="J4462" t="s">
        <v>6576</v>
      </c>
    </row>
    <row r="4463" spans="1:10" x14ac:dyDescent="0.25">
      <c r="A4463" s="4">
        <f t="shared" si="69"/>
        <v>4462</v>
      </c>
      <c r="B4463" s="4" t="s">
        <v>10765</v>
      </c>
      <c r="C4463" s="4" t="s">
        <v>10766</v>
      </c>
      <c r="D4463" s="4"/>
      <c r="E4463" s="4"/>
      <c r="F4463" s="4"/>
      <c r="I4463" t="s">
        <v>10767</v>
      </c>
      <c r="J4463" t="s">
        <v>10768</v>
      </c>
    </row>
    <row r="4464" spans="1:10" x14ac:dyDescent="0.25">
      <c r="A4464" s="4">
        <f t="shared" si="69"/>
        <v>4463</v>
      </c>
      <c r="B4464" s="4" t="s">
        <v>17691</v>
      </c>
      <c r="C4464" s="4" t="s">
        <v>221</v>
      </c>
      <c r="D4464" s="4"/>
      <c r="E4464" s="4"/>
      <c r="F4464" s="4"/>
      <c r="I4464" t="s">
        <v>10769</v>
      </c>
      <c r="J4464" t="s">
        <v>254</v>
      </c>
    </row>
    <row r="4465" spans="1:10" x14ac:dyDescent="0.25">
      <c r="A4465" s="4">
        <f t="shared" si="69"/>
        <v>4464</v>
      </c>
      <c r="B4465" s="4" t="s">
        <v>10770</v>
      </c>
      <c r="C4465" s="4" t="s">
        <v>1662</v>
      </c>
      <c r="D4465" s="4"/>
      <c r="E4465" s="4"/>
      <c r="F4465" s="4"/>
      <c r="I4465" t="s">
        <v>10771</v>
      </c>
      <c r="J4465" t="s">
        <v>1087</v>
      </c>
    </row>
    <row r="4466" spans="1:10" x14ac:dyDescent="0.25">
      <c r="A4466" s="4">
        <f t="shared" si="69"/>
        <v>4465</v>
      </c>
      <c r="B4466" s="4" t="s">
        <v>17692</v>
      </c>
      <c r="C4466" s="4" t="s">
        <v>980</v>
      </c>
      <c r="D4466" s="4"/>
      <c r="E4466" s="4"/>
      <c r="F4466" s="4"/>
      <c r="I4466" t="s">
        <v>10772</v>
      </c>
      <c r="J4466" t="s">
        <v>4895</v>
      </c>
    </row>
    <row r="4467" spans="1:10" x14ac:dyDescent="0.25">
      <c r="A4467" s="4">
        <f t="shared" si="69"/>
        <v>4466</v>
      </c>
      <c r="B4467" s="4" t="s">
        <v>10773</v>
      </c>
      <c r="C4467" s="4"/>
      <c r="D4467" s="4"/>
      <c r="E4467" s="4"/>
      <c r="F4467" s="4"/>
      <c r="I4467" t="s">
        <v>10774</v>
      </c>
      <c r="J4467" t="s">
        <v>10150</v>
      </c>
    </row>
    <row r="4468" spans="1:10" x14ac:dyDescent="0.25">
      <c r="A4468" s="4">
        <f t="shared" si="69"/>
        <v>4467</v>
      </c>
      <c r="B4468" s="4" t="s">
        <v>10775</v>
      </c>
      <c r="C4468" s="4" t="s">
        <v>3033</v>
      </c>
      <c r="D4468" s="4"/>
      <c r="E4468" s="4"/>
      <c r="F4468" s="4"/>
      <c r="I4468" t="s">
        <v>10776</v>
      </c>
      <c r="J4468" t="s">
        <v>388</v>
      </c>
    </row>
    <row r="4469" spans="1:10" x14ac:dyDescent="0.25">
      <c r="A4469" s="4">
        <f t="shared" si="69"/>
        <v>4468</v>
      </c>
      <c r="B4469" s="4" t="s">
        <v>10777</v>
      </c>
      <c r="C4469" s="4" t="s">
        <v>3033</v>
      </c>
      <c r="D4469" s="4"/>
      <c r="E4469" s="4"/>
      <c r="F4469" s="4"/>
      <c r="I4469" t="s">
        <v>10778</v>
      </c>
      <c r="J4469" t="s">
        <v>10779</v>
      </c>
    </row>
    <row r="4470" spans="1:10" x14ac:dyDescent="0.25">
      <c r="A4470" s="4">
        <f t="shared" si="69"/>
        <v>4469</v>
      </c>
      <c r="B4470" s="4" t="s">
        <v>10780</v>
      </c>
      <c r="C4470" s="4"/>
      <c r="D4470" s="4"/>
      <c r="E4470" s="4"/>
      <c r="F4470" s="4"/>
      <c r="I4470" t="s">
        <v>10781</v>
      </c>
      <c r="J4470" t="s">
        <v>10782</v>
      </c>
    </row>
    <row r="4471" spans="1:10" x14ac:dyDescent="0.25">
      <c r="A4471" s="4">
        <f t="shared" si="69"/>
        <v>4470</v>
      </c>
      <c r="B4471" s="4" t="s">
        <v>10783</v>
      </c>
      <c r="C4471" s="4"/>
      <c r="D4471" s="4"/>
      <c r="E4471" s="4"/>
      <c r="F4471" s="4"/>
      <c r="I4471" t="s">
        <v>10784</v>
      </c>
      <c r="J4471" t="s">
        <v>1892</v>
      </c>
    </row>
    <row r="4472" spans="1:10" x14ac:dyDescent="0.25">
      <c r="A4472" s="4">
        <f t="shared" si="69"/>
        <v>4471</v>
      </c>
      <c r="B4472" s="4" t="s">
        <v>10785</v>
      </c>
      <c r="C4472" s="4" t="s">
        <v>10786</v>
      </c>
      <c r="D4472" s="4"/>
      <c r="E4472" s="4"/>
      <c r="F4472" s="4"/>
      <c r="I4472" t="s">
        <v>10787</v>
      </c>
      <c r="J4472" t="s">
        <v>10788</v>
      </c>
    </row>
    <row r="4473" spans="1:10" x14ac:dyDescent="0.25">
      <c r="A4473" s="4">
        <f t="shared" si="69"/>
        <v>4472</v>
      </c>
      <c r="B4473" s="4" t="s">
        <v>10789</v>
      </c>
      <c r="C4473" s="4" t="s">
        <v>1967</v>
      </c>
      <c r="D4473" s="4"/>
      <c r="E4473" s="4"/>
      <c r="F4473" s="4"/>
      <c r="I4473" t="s">
        <v>10790</v>
      </c>
      <c r="J4473" t="s">
        <v>9418</v>
      </c>
    </row>
    <row r="4474" spans="1:10" x14ac:dyDescent="0.25">
      <c r="A4474" s="4">
        <f t="shared" si="69"/>
        <v>4473</v>
      </c>
      <c r="B4474" s="4" t="s">
        <v>10791</v>
      </c>
      <c r="C4474" s="4" t="s">
        <v>561</v>
      </c>
      <c r="D4474" s="4"/>
      <c r="E4474" s="4"/>
      <c r="F4474" s="4"/>
      <c r="I4474" t="s">
        <v>10792</v>
      </c>
      <c r="J4474" t="s">
        <v>1892</v>
      </c>
    </row>
    <row r="4475" spans="1:10" x14ac:dyDescent="0.25">
      <c r="A4475" s="4">
        <f t="shared" si="69"/>
        <v>4474</v>
      </c>
      <c r="B4475" s="4" t="s">
        <v>10793</v>
      </c>
      <c r="C4475" s="4" t="s">
        <v>561</v>
      </c>
      <c r="D4475" s="4"/>
      <c r="E4475" s="4"/>
      <c r="F4475" s="4"/>
      <c r="I4475" t="s">
        <v>10794</v>
      </c>
      <c r="J4475" t="s">
        <v>10269</v>
      </c>
    </row>
    <row r="4476" spans="1:10" x14ac:dyDescent="0.25">
      <c r="A4476" s="4">
        <f t="shared" si="69"/>
        <v>4475</v>
      </c>
      <c r="B4476" s="4" t="s">
        <v>10795</v>
      </c>
      <c r="C4476" s="4" t="s">
        <v>1695</v>
      </c>
      <c r="D4476" s="4"/>
      <c r="E4476" s="4"/>
      <c r="F4476" s="4"/>
      <c r="I4476" t="s">
        <v>10796</v>
      </c>
      <c r="J4476" t="s">
        <v>7535</v>
      </c>
    </row>
    <row r="4477" spans="1:10" x14ac:dyDescent="0.25">
      <c r="A4477" s="4">
        <f t="shared" si="69"/>
        <v>4476</v>
      </c>
      <c r="B4477" s="4" t="s">
        <v>10797</v>
      </c>
      <c r="C4477" s="4" t="s">
        <v>1695</v>
      </c>
      <c r="D4477" s="4"/>
      <c r="E4477" s="4"/>
      <c r="F4477" s="4"/>
      <c r="I4477" t="s">
        <v>10798</v>
      </c>
      <c r="J4477" t="s">
        <v>5955</v>
      </c>
    </row>
    <row r="4478" spans="1:10" x14ac:dyDescent="0.25">
      <c r="A4478" s="4">
        <f t="shared" si="69"/>
        <v>4477</v>
      </c>
      <c r="B4478" s="4" t="s">
        <v>10799</v>
      </c>
      <c r="C4478" s="4" t="s">
        <v>1695</v>
      </c>
      <c r="D4478" s="4"/>
      <c r="E4478" s="4"/>
      <c r="F4478" s="4"/>
      <c r="I4478" t="s">
        <v>10800</v>
      </c>
      <c r="J4478" t="s">
        <v>973</v>
      </c>
    </row>
    <row r="4479" spans="1:10" x14ac:dyDescent="0.25">
      <c r="A4479" s="4">
        <f t="shared" si="69"/>
        <v>4478</v>
      </c>
      <c r="B4479" s="4" t="s">
        <v>10801</v>
      </c>
      <c r="C4479" s="4" t="s">
        <v>1695</v>
      </c>
      <c r="D4479" s="4"/>
      <c r="E4479" s="4"/>
      <c r="F4479" s="4"/>
      <c r="I4479" t="s">
        <v>10802</v>
      </c>
      <c r="J4479" t="s">
        <v>9418</v>
      </c>
    </row>
    <row r="4480" spans="1:10" x14ac:dyDescent="0.25">
      <c r="I4480" t="s">
        <v>10803</v>
      </c>
      <c r="J4480" t="s">
        <v>10804</v>
      </c>
    </row>
    <row r="4481" spans="9:10" x14ac:dyDescent="0.25">
      <c r="I4481" t="s">
        <v>10805</v>
      </c>
      <c r="J4481" t="s">
        <v>170</v>
      </c>
    </row>
    <row r="4482" spans="9:10" x14ac:dyDescent="0.25">
      <c r="I4482" t="s">
        <v>10806</v>
      </c>
      <c r="J4482" t="s">
        <v>10807</v>
      </c>
    </row>
    <row r="4483" spans="9:10" x14ac:dyDescent="0.25">
      <c r="I4483" t="s">
        <v>10808</v>
      </c>
      <c r="J4483" t="s">
        <v>10809</v>
      </c>
    </row>
    <row r="4484" spans="9:10" x14ac:dyDescent="0.25">
      <c r="I4484" t="s">
        <v>10810</v>
      </c>
      <c r="J4484" t="s">
        <v>8498</v>
      </c>
    </row>
    <row r="4485" spans="9:10" x14ac:dyDescent="0.25">
      <c r="I4485" t="s">
        <v>10811</v>
      </c>
      <c r="J4485" t="s">
        <v>8122</v>
      </c>
    </row>
    <row r="4486" spans="9:10" x14ac:dyDescent="0.25">
      <c r="I4486" t="s">
        <v>10812</v>
      </c>
      <c r="J4486" t="s">
        <v>10813</v>
      </c>
    </row>
    <row r="4487" spans="9:10" x14ac:dyDescent="0.25">
      <c r="I4487" t="s">
        <v>10814</v>
      </c>
      <c r="J4487" t="s">
        <v>10815</v>
      </c>
    </row>
    <row r="4488" spans="9:10" x14ac:dyDescent="0.25">
      <c r="I4488" t="s">
        <v>10816</v>
      </c>
      <c r="J4488" t="s">
        <v>337</v>
      </c>
    </row>
    <row r="4489" spans="9:10" x14ac:dyDescent="0.25">
      <c r="I4489" t="s">
        <v>10817</v>
      </c>
      <c r="J4489" t="s">
        <v>1478</v>
      </c>
    </row>
    <row r="4490" spans="9:10" x14ac:dyDescent="0.25">
      <c r="I4490" t="s">
        <v>10818</v>
      </c>
      <c r="J4490" t="s">
        <v>433</v>
      </c>
    </row>
    <row r="4491" spans="9:10" x14ac:dyDescent="0.25">
      <c r="I4491" t="s">
        <v>10819</v>
      </c>
      <c r="J4491" t="s">
        <v>10820</v>
      </c>
    </row>
    <row r="4492" spans="9:10" x14ac:dyDescent="0.25">
      <c r="I4492" t="s">
        <v>10821</v>
      </c>
      <c r="J4492" t="s">
        <v>993</v>
      </c>
    </row>
    <row r="4493" spans="9:10" x14ac:dyDescent="0.25">
      <c r="I4493" t="s">
        <v>10822</v>
      </c>
      <c r="J4493" t="s">
        <v>10823</v>
      </c>
    </row>
    <row r="4494" spans="9:10" x14ac:dyDescent="0.25">
      <c r="I4494" t="s">
        <v>10824</v>
      </c>
      <c r="J4494" t="s">
        <v>8195</v>
      </c>
    </row>
    <row r="4495" spans="9:10" x14ac:dyDescent="0.25">
      <c r="I4495" t="s">
        <v>10825</v>
      </c>
      <c r="J4495" t="s">
        <v>5246</v>
      </c>
    </row>
    <row r="4496" spans="9:10" x14ac:dyDescent="0.25">
      <c r="I4496" t="s">
        <v>10826</v>
      </c>
      <c r="J4496" t="s">
        <v>3990</v>
      </c>
    </row>
    <row r="4497" spans="9:10" x14ac:dyDescent="0.25">
      <c r="I4497" t="s">
        <v>10827</v>
      </c>
      <c r="J4497" t="s">
        <v>851</v>
      </c>
    </row>
    <row r="4498" spans="9:10" x14ac:dyDescent="0.25">
      <c r="I4498" t="s">
        <v>10828</v>
      </c>
      <c r="J4498" t="s">
        <v>10829</v>
      </c>
    </row>
    <row r="4499" spans="9:10" x14ac:dyDescent="0.25">
      <c r="I4499" t="s">
        <v>10830</v>
      </c>
      <c r="J4499" t="s">
        <v>10831</v>
      </c>
    </row>
    <row r="4500" spans="9:10" x14ac:dyDescent="0.25">
      <c r="I4500" t="s">
        <v>10832</v>
      </c>
      <c r="J4500" t="s">
        <v>10833</v>
      </c>
    </row>
    <row r="4501" spans="9:10" x14ac:dyDescent="0.25">
      <c r="I4501" t="s">
        <v>10834</v>
      </c>
      <c r="J4501" t="s">
        <v>7549</v>
      </c>
    </row>
    <row r="4502" spans="9:10" x14ac:dyDescent="0.25">
      <c r="I4502" t="s">
        <v>10835</v>
      </c>
      <c r="J4502" t="s">
        <v>4110</v>
      </c>
    </row>
    <row r="4503" spans="9:10" x14ac:dyDescent="0.25">
      <c r="I4503" t="s">
        <v>10836</v>
      </c>
      <c r="J4503" t="s">
        <v>9122</v>
      </c>
    </row>
    <row r="4504" spans="9:10" x14ac:dyDescent="0.25">
      <c r="I4504" t="s">
        <v>10837</v>
      </c>
      <c r="J4504" t="s">
        <v>7423</v>
      </c>
    </row>
    <row r="4505" spans="9:10" x14ac:dyDescent="0.25">
      <c r="I4505" t="s">
        <v>9261</v>
      </c>
      <c r="J4505" t="s">
        <v>9251</v>
      </c>
    </row>
    <row r="4506" spans="9:10" x14ac:dyDescent="0.25">
      <c r="I4506" t="s">
        <v>10838</v>
      </c>
      <c r="J4506" t="s">
        <v>8810</v>
      </c>
    </row>
    <row r="4507" spans="9:10" x14ac:dyDescent="0.25">
      <c r="I4507" t="s">
        <v>10839</v>
      </c>
      <c r="J4507" t="s">
        <v>9039</v>
      </c>
    </row>
    <row r="4508" spans="9:10" x14ac:dyDescent="0.25">
      <c r="I4508" t="s">
        <v>1330</v>
      </c>
      <c r="J4508" t="s">
        <v>4548</v>
      </c>
    </row>
    <row r="4509" spans="9:10" x14ac:dyDescent="0.25">
      <c r="I4509" t="s">
        <v>10840</v>
      </c>
      <c r="J4509" t="s">
        <v>100</v>
      </c>
    </row>
    <row r="4510" spans="9:10" x14ac:dyDescent="0.25">
      <c r="I4510" t="s">
        <v>10841</v>
      </c>
      <c r="J4510" t="s">
        <v>9251</v>
      </c>
    </row>
    <row r="4511" spans="9:10" x14ac:dyDescent="0.25">
      <c r="I4511" t="s">
        <v>10842</v>
      </c>
      <c r="J4511" t="s">
        <v>7877</v>
      </c>
    </row>
    <row r="4512" spans="9:10" x14ac:dyDescent="0.25">
      <c r="I4512" t="s">
        <v>10843</v>
      </c>
      <c r="J4512" t="s">
        <v>10844</v>
      </c>
    </row>
    <row r="4513" spans="9:10" x14ac:dyDescent="0.25">
      <c r="I4513" t="s">
        <v>10845</v>
      </c>
      <c r="J4513" t="s">
        <v>299</v>
      </c>
    </row>
    <row r="4514" spans="9:10" x14ac:dyDescent="0.25">
      <c r="I4514" t="s">
        <v>10846</v>
      </c>
      <c r="J4514" t="s">
        <v>1169</v>
      </c>
    </row>
    <row r="4515" spans="9:10" x14ac:dyDescent="0.25">
      <c r="I4515" t="s">
        <v>10847</v>
      </c>
      <c r="J4515" t="s">
        <v>7656</v>
      </c>
    </row>
    <row r="4516" spans="9:10" x14ac:dyDescent="0.25">
      <c r="I4516" t="s">
        <v>10848</v>
      </c>
      <c r="J4516" t="s">
        <v>10849</v>
      </c>
    </row>
    <row r="4517" spans="9:10" x14ac:dyDescent="0.25">
      <c r="I4517" t="s">
        <v>10850</v>
      </c>
      <c r="J4517" t="s">
        <v>7656</v>
      </c>
    </row>
    <row r="4518" spans="9:10" x14ac:dyDescent="0.25">
      <c r="I4518" t="s">
        <v>10851</v>
      </c>
      <c r="J4518" t="s">
        <v>10852</v>
      </c>
    </row>
    <row r="4519" spans="9:10" x14ac:dyDescent="0.25">
      <c r="I4519" t="s">
        <v>10853</v>
      </c>
      <c r="J4519" t="s">
        <v>1143</v>
      </c>
    </row>
    <row r="4520" spans="9:10" x14ac:dyDescent="0.25">
      <c r="I4520" t="s">
        <v>10854</v>
      </c>
      <c r="J4520" t="s">
        <v>10855</v>
      </c>
    </row>
    <row r="4521" spans="9:10" x14ac:dyDescent="0.25">
      <c r="I4521" t="s">
        <v>10856</v>
      </c>
      <c r="J4521" t="s">
        <v>2886</v>
      </c>
    </row>
    <row r="4522" spans="9:10" x14ac:dyDescent="0.25">
      <c r="I4522" t="s">
        <v>10857</v>
      </c>
      <c r="J4522" t="s">
        <v>9947</v>
      </c>
    </row>
    <row r="4523" spans="9:10" x14ac:dyDescent="0.25">
      <c r="I4523" t="s">
        <v>10858</v>
      </c>
      <c r="J4523" t="s">
        <v>2325</v>
      </c>
    </row>
    <row r="4524" spans="9:10" x14ac:dyDescent="0.25">
      <c r="I4524" t="s">
        <v>10859</v>
      </c>
      <c r="J4524" t="s">
        <v>1537</v>
      </c>
    </row>
    <row r="4525" spans="9:10" x14ac:dyDescent="0.25">
      <c r="I4525" t="s">
        <v>10860</v>
      </c>
      <c r="J4525" t="s">
        <v>1230</v>
      </c>
    </row>
    <row r="4526" spans="9:10" x14ac:dyDescent="0.25">
      <c r="I4526" t="s">
        <v>10861</v>
      </c>
      <c r="J4526" t="s">
        <v>879</v>
      </c>
    </row>
    <row r="4527" spans="9:10" x14ac:dyDescent="0.25">
      <c r="I4527" t="s">
        <v>10862</v>
      </c>
      <c r="J4527" t="s">
        <v>9020</v>
      </c>
    </row>
    <row r="4528" spans="9:10" x14ac:dyDescent="0.25">
      <c r="I4528" t="s">
        <v>10863</v>
      </c>
      <c r="J4528" t="s">
        <v>1971</v>
      </c>
    </row>
    <row r="4529" spans="9:10" x14ac:dyDescent="0.25">
      <c r="I4529" t="s">
        <v>10864</v>
      </c>
      <c r="J4529" t="s">
        <v>3420</v>
      </c>
    </row>
    <row r="4530" spans="9:10" x14ac:dyDescent="0.25">
      <c r="I4530" t="s">
        <v>10865</v>
      </c>
      <c r="J4530" t="s">
        <v>6105</v>
      </c>
    </row>
    <row r="4531" spans="9:10" x14ac:dyDescent="0.25">
      <c r="I4531" t="s">
        <v>10866</v>
      </c>
      <c r="J4531" t="s">
        <v>1421</v>
      </c>
    </row>
    <row r="4532" spans="9:10" x14ac:dyDescent="0.25">
      <c r="I4532" t="s">
        <v>10867</v>
      </c>
      <c r="J4532" t="s">
        <v>1133</v>
      </c>
    </row>
    <row r="4533" spans="9:10" x14ac:dyDescent="0.25">
      <c r="I4533" t="s">
        <v>10868</v>
      </c>
      <c r="J4533" t="s">
        <v>1230</v>
      </c>
    </row>
    <row r="4534" spans="9:10" x14ac:dyDescent="0.25">
      <c r="I4534" t="s">
        <v>10869</v>
      </c>
      <c r="J4534" t="s">
        <v>10701</v>
      </c>
    </row>
    <row r="4535" spans="9:10" x14ac:dyDescent="0.25">
      <c r="I4535" t="s">
        <v>10870</v>
      </c>
      <c r="J4535" t="s">
        <v>1397</v>
      </c>
    </row>
    <row r="4536" spans="9:10" x14ac:dyDescent="0.25">
      <c r="I4536" t="s">
        <v>10871</v>
      </c>
      <c r="J4536" t="s">
        <v>7407</v>
      </c>
    </row>
    <row r="4537" spans="9:10" x14ac:dyDescent="0.25">
      <c r="I4537" t="s">
        <v>10872</v>
      </c>
      <c r="J4537" t="s">
        <v>1308</v>
      </c>
    </row>
    <row r="4538" spans="9:10" x14ac:dyDescent="0.25">
      <c r="I4538" t="s">
        <v>10873</v>
      </c>
      <c r="J4538" t="s">
        <v>422</v>
      </c>
    </row>
    <row r="4539" spans="9:10" x14ac:dyDescent="0.25">
      <c r="I4539" t="s">
        <v>10874</v>
      </c>
      <c r="J4539" t="s">
        <v>2206</v>
      </c>
    </row>
    <row r="4540" spans="9:10" x14ac:dyDescent="0.25">
      <c r="I4540" t="s">
        <v>10875</v>
      </c>
      <c r="J4540" t="s">
        <v>8655</v>
      </c>
    </row>
    <row r="4541" spans="9:10" x14ac:dyDescent="0.25">
      <c r="I4541" t="s">
        <v>10876</v>
      </c>
      <c r="J4541" t="s">
        <v>10877</v>
      </c>
    </row>
    <row r="4542" spans="9:10" x14ac:dyDescent="0.25">
      <c r="I4542" t="s">
        <v>10878</v>
      </c>
      <c r="J4542" t="s">
        <v>10879</v>
      </c>
    </row>
    <row r="4543" spans="9:10" x14ac:dyDescent="0.25">
      <c r="I4543" t="s">
        <v>10880</v>
      </c>
      <c r="J4543" t="s">
        <v>8084</v>
      </c>
    </row>
    <row r="4544" spans="9:10" x14ac:dyDescent="0.25">
      <c r="I4544" t="s">
        <v>10881</v>
      </c>
      <c r="J4544" t="s">
        <v>111</v>
      </c>
    </row>
    <row r="4545" spans="9:10" x14ac:dyDescent="0.25">
      <c r="I4545" t="s">
        <v>6932</v>
      </c>
      <c r="J4545" t="s">
        <v>740</v>
      </c>
    </row>
    <row r="4546" spans="9:10" x14ac:dyDescent="0.25">
      <c r="I4546" t="s">
        <v>10882</v>
      </c>
      <c r="J4546" t="s">
        <v>4655</v>
      </c>
    </row>
    <row r="4547" spans="9:10" x14ac:dyDescent="0.25">
      <c r="I4547" t="s">
        <v>10883</v>
      </c>
      <c r="J4547" t="s">
        <v>9562</v>
      </c>
    </row>
    <row r="4548" spans="9:10" x14ac:dyDescent="0.25">
      <c r="I4548" t="s">
        <v>10884</v>
      </c>
      <c r="J4548" t="s">
        <v>8269</v>
      </c>
    </row>
    <row r="4549" spans="9:10" x14ac:dyDescent="0.25">
      <c r="I4549" t="s">
        <v>5307</v>
      </c>
      <c r="J4549" t="s">
        <v>10885</v>
      </c>
    </row>
    <row r="4550" spans="9:10" x14ac:dyDescent="0.25">
      <c r="I4550" t="s">
        <v>10886</v>
      </c>
      <c r="J4550" t="s">
        <v>10887</v>
      </c>
    </row>
    <row r="4551" spans="9:10" x14ac:dyDescent="0.25">
      <c r="I4551" t="s">
        <v>10888</v>
      </c>
      <c r="J4551" t="s">
        <v>10889</v>
      </c>
    </row>
    <row r="4552" spans="9:10" x14ac:dyDescent="0.25">
      <c r="I4552" t="s">
        <v>10890</v>
      </c>
      <c r="J4552" t="s">
        <v>1403</v>
      </c>
    </row>
    <row r="4553" spans="9:10" x14ac:dyDescent="0.25">
      <c r="I4553" t="s">
        <v>10891</v>
      </c>
      <c r="J4553" t="s">
        <v>10892</v>
      </c>
    </row>
    <row r="4554" spans="9:10" x14ac:dyDescent="0.25">
      <c r="I4554" t="s">
        <v>10893</v>
      </c>
      <c r="J4554" t="s">
        <v>1230</v>
      </c>
    </row>
    <row r="4555" spans="9:10" x14ac:dyDescent="0.25">
      <c r="I4555" t="s">
        <v>10894</v>
      </c>
      <c r="J4555" t="s">
        <v>166</v>
      </c>
    </row>
    <row r="4556" spans="9:10" x14ac:dyDescent="0.25">
      <c r="I4556" t="s">
        <v>10895</v>
      </c>
      <c r="J4556" t="s">
        <v>7752</v>
      </c>
    </row>
    <row r="4557" spans="9:10" x14ac:dyDescent="0.25">
      <c r="I4557" t="s">
        <v>10896</v>
      </c>
      <c r="J4557" t="s">
        <v>791</v>
      </c>
    </row>
    <row r="4558" spans="9:10" x14ac:dyDescent="0.25">
      <c r="I4558" t="s">
        <v>10897</v>
      </c>
      <c r="J4558" t="s">
        <v>8148</v>
      </c>
    </row>
    <row r="4559" spans="9:10" x14ac:dyDescent="0.25">
      <c r="I4559" t="s">
        <v>10898</v>
      </c>
      <c r="J4559" t="s">
        <v>10024</v>
      </c>
    </row>
    <row r="4560" spans="9:10" x14ac:dyDescent="0.25">
      <c r="I4560" t="s">
        <v>10899</v>
      </c>
      <c r="J4560" t="s">
        <v>10900</v>
      </c>
    </row>
    <row r="4561" spans="9:10" x14ac:dyDescent="0.25">
      <c r="I4561" t="s">
        <v>10901</v>
      </c>
      <c r="J4561" t="s">
        <v>6109</v>
      </c>
    </row>
    <row r="4562" spans="9:10" x14ac:dyDescent="0.25">
      <c r="I4562" t="s">
        <v>10902</v>
      </c>
      <c r="J4562" t="s">
        <v>286</v>
      </c>
    </row>
    <row r="4563" spans="9:10" x14ac:dyDescent="0.25">
      <c r="I4563" t="s">
        <v>10903</v>
      </c>
      <c r="J4563" t="s">
        <v>286</v>
      </c>
    </row>
    <row r="4564" spans="9:10" x14ac:dyDescent="0.25">
      <c r="I4564" t="s">
        <v>10904</v>
      </c>
      <c r="J4564" t="s">
        <v>8368</v>
      </c>
    </row>
    <row r="4565" spans="9:10" x14ac:dyDescent="0.25">
      <c r="I4565" t="s">
        <v>10905</v>
      </c>
      <c r="J4565" t="s">
        <v>10906</v>
      </c>
    </row>
    <row r="4566" spans="9:10" x14ac:dyDescent="0.25">
      <c r="I4566" t="s">
        <v>10907</v>
      </c>
      <c r="J4566" t="s">
        <v>7272</v>
      </c>
    </row>
    <row r="4567" spans="9:10" x14ac:dyDescent="0.25">
      <c r="I4567" t="s">
        <v>10908</v>
      </c>
      <c r="J4567" t="s">
        <v>322</v>
      </c>
    </row>
    <row r="4568" spans="9:10" x14ac:dyDescent="0.25">
      <c r="I4568" t="s">
        <v>1326</v>
      </c>
      <c r="J4568" t="s">
        <v>10613</v>
      </c>
    </row>
    <row r="4569" spans="9:10" x14ac:dyDescent="0.25">
      <c r="I4569" t="s">
        <v>10909</v>
      </c>
      <c r="J4569" t="s">
        <v>2179</v>
      </c>
    </row>
    <row r="4570" spans="9:10" x14ac:dyDescent="0.25">
      <c r="I4570" t="s">
        <v>10910</v>
      </c>
      <c r="J4570" t="s">
        <v>1361</v>
      </c>
    </row>
    <row r="4571" spans="9:10" x14ac:dyDescent="0.25">
      <c r="I4571" t="s">
        <v>10911</v>
      </c>
      <c r="J4571" t="s">
        <v>9781</v>
      </c>
    </row>
    <row r="4572" spans="9:10" x14ac:dyDescent="0.25">
      <c r="I4572" t="s">
        <v>10912</v>
      </c>
      <c r="J4572" t="s">
        <v>2946</v>
      </c>
    </row>
    <row r="4573" spans="9:10" x14ac:dyDescent="0.25">
      <c r="I4573" t="s">
        <v>10913</v>
      </c>
      <c r="J4573" t="s">
        <v>7272</v>
      </c>
    </row>
    <row r="4574" spans="9:10" x14ac:dyDescent="0.25">
      <c r="I4574" t="s">
        <v>10914</v>
      </c>
      <c r="J4574" t="s">
        <v>1104</v>
      </c>
    </row>
    <row r="4575" spans="9:10" x14ac:dyDescent="0.25">
      <c r="I4575" t="s">
        <v>10915</v>
      </c>
      <c r="J4575" t="s">
        <v>2415</v>
      </c>
    </row>
    <row r="4576" spans="9:10" x14ac:dyDescent="0.25">
      <c r="I4576" t="s">
        <v>10916</v>
      </c>
      <c r="J4576" t="s">
        <v>4966</v>
      </c>
    </row>
    <row r="4577" spans="9:10" x14ac:dyDescent="0.25">
      <c r="I4577" t="s">
        <v>10917</v>
      </c>
      <c r="J4577" t="s">
        <v>7431</v>
      </c>
    </row>
    <row r="4578" spans="9:10" x14ac:dyDescent="0.25">
      <c r="I4578" t="s">
        <v>10918</v>
      </c>
      <c r="J4578" t="s">
        <v>976</v>
      </c>
    </row>
    <row r="4579" spans="9:10" x14ac:dyDescent="0.25">
      <c r="I4579" t="s">
        <v>10919</v>
      </c>
      <c r="J4579" t="s">
        <v>10920</v>
      </c>
    </row>
    <row r="4580" spans="9:10" x14ac:dyDescent="0.25">
      <c r="I4580" t="s">
        <v>10921</v>
      </c>
      <c r="J4580" t="s">
        <v>7431</v>
      </c>
    </row>
    <row r="4581" spans="9:10" x14ac:dyDescent="0.25">
      <c r="I4581" t="s">
        <v>10922</v>
      </c>
      <c r="J4581" t="s">
        <v>322</v>
      </c>
    </row>
    <row r="4582" spans="9:10" x14ac:dyDescent="0.25">
      <c r="I4582" t="s">
        <v>10923</v>
      </c>
      <c r="J4582" t="s">
        <v>10924</v>
      </c>
    </row>
    <row r="4583" spans="9:10" x14ac:dyDescent="0.25">
      <c r="I4583" t="s">
        <v>10925</v>
      </c>
      <c r="J4583" t="s">
        <v>2494</v>
      </c>
    </row>
    <row r="4584" spans="9:10" x14ac:dyDescent="0.25">
      <c r="I4584" t="s">
        <v>1908</v>
      </c>
      <c r="J4584" t="s">
        <v>174</v>
      </c>
    </row>
    <row r="4585" spans="9:10" x14ac:dyDescent="0.25">
      <c r="I4585" t="s">
        <v>10926</v>
      </c>
      <c r="J4585" t="s">
        <v>1147</v>
      </c>
    </row>
    <row r="4586" spans="9:10" x14ac:dyDescent="0.25">
      <c r="I4586" t="s">
        <v>10927</v>
      </c>
      <c r="J4586" t="s">
        <v>10928</v>
      </c>
    </row>
    <row r="4587" spans="9:10" x14ac:dyDescent="0.25">
      <c r="I4587" t="s">
        <v>10929</v>
      </c>
      <c r="J4587" t="s">
        <v>754</v>
      </c>
    </row>
    <row r="4588" spans="9:10" x14ac:dyDescent="0.25">
      <c r="I4588" t="s">
        <v>10930</v>
      </c>
      <c r="J4588" t="s">
        <v>10931</v>
      </c>
    </row>
    <row r="4589" spans="9:10" x14ac:dyDescent="0.25">
      <c r="I4589" t="s">
        <v>10932</v>
      </c>
      <c r="J4589" t="s">
        <v>9761</v>
      </c>
    </row>
    <row r="4590" spans="9:10" x14ac:dyDescent="0.25">
      <c r="I4590" t="s">
        <v>10933</v>
      </c>
      <c r="J4590" t="s">
        <v>1199</v>
      </c>
    </row>
    <row r="4591" spans="9:10" x14ac:dyDescent="0.25">
      <c r="I4591" t="s">
        <v>10934</v>
      </c>
      <c r="J4591" t="s">
        <v>8980</v>
      </c>
    </row>
    <row r="4592" spans="9:10" x14ac:dyDescent="0.25">
      <c r="I4592" t="s">
        <v>10935</v>
      </c>
      <c r="J4592" t="s">
        <v>1962</v>
      </c>
    </row>
    <row r="4593" spans="9:10" x14ac:dyDescent="0.25">
      <c r="I4593" t="s">
        <v>10936</v>
      </c>
      <c r="J4593" t="s">
        <v>2106</v>
      </c>
    </row>
    <row r="4594" spans="9:10" x14ac:dyDescent="0.25">
      <c r="I4594" t="s">
        <v>10937</v>
      </c>
      <c r="J4594" t="s">
        <v>10938</v>
      </c>
    </row>
    <row r="4595" spans="9:10" x14ac:dyDescent="0.25">
      <c r="I4595" t="s">
        <v>10939</v>
      </c>
      <c r="J4595" t="s">
        <v>10940</v>
      </c>
    </row>
    <row r="4596" spans="9:10" x14ac:dyDescent="0.25">
      <c r="I4596" t="s">
        <v>10941</v>
      </c>
      <c r="J4596" t="s">
        <v>8135</v>
      </c>
    </row>
    <row r="4597" spans="9:10" x14ac:dyDescent="0.25">
      <c r="I4597" t="s">
        <v>10942</v>
      </c>
      <c r="J4597" t="s">
        <v>1044</v>
      </c>
    </row>
    <row r="4598" spans="9:10" x14ac:dyDescent="0.25">
      <c r="I4598" t="s">
        <v>10943</v>
      </c>
      <c r="J4598" t="s">
        <v>10944</v>
      </c>
    </row>
    <row r="4599" spans="9:10" x14ac:dyDescent="0.25">
      <c r="I4599" t="s">
        <v>10945</v>
      </c>
      <c r="J4599" t="s">
        <v>7460</v>
      </c>
    </row>
    <row r="4600" spans="9:10" x14ac:dyDescent="0.25">
      <c r="I4600" t="s">
        <v>10946</v>
      </c>
      <c r="J4600" t="s">
        <v>6479</v>
      </c>
    </row>
    <row r="4601" spans="9:10" x14ac:dyDescent="0.25">
      <c r="I4601" t="s">
        <v>10947</v>
      </c>
      <c r="J4601" t="s">
        <v>10948</v>
      </c>
    </row>
    <row r="4602" spans="9:10" x14ac:dyDescent="0.25">
      <c r="I4602" t="s">
        <v>10949</v>
      </c>
      <c r="J4602" t="s">
        <v>10269</v>
      </c>
    </row>
    <row r="4603" spans="9:10" x14ac:dyDescent="0.25">
      <c r="I4603" t="s">
        <v>10950</v>
      </c>
      <c r="J4603" t="s">
        <v>10068</v>
      </c>
    </row>
    <row r="4604" spans="9:10" x14ac:dyDescent="0.25">
      <c r="I4604" t="s">
        <v>10951</v>
      </c>
      <c r="J4604" t="s">
        <v>801</v>
      </c>
    </row>
    <row r="4605" spans="9:10" x14ac:dyDescent="0.25">
      <c r="I4605" t="s">
        <v>10065</v>
      </c>
      <c r="J4605" t="s">
        <v>10952</v>
      </c>
    </row>
    <row r="4606" spans="9:10" x14ac:dyDescent="0.25">
      <c r="I4606" t="s">
        <v>10953</v>
      </c>
      <c r="J4606" t="s">
        <v>10954</v>
      </c>
    </row>
    <row r="4607" spans="9:10" x14ac:dyDescent="0.25">
      <c r="I4607" t="s">
        <v>10955</v>
      </c>
      <c r="J4607" t="s">
        <v>10956</v>
      </c>
    </row>
    <row r="4608" spans="9:10" x14ac:dyDescent="0.25">
      <c r="I4608" t="s">
        <v>10957</v>
      </c>
      <c r="J4608" t="s">
        <v>9935</v>
      </c>
    </row>
    <row r="4609" spans="9:10" x14ac:dyDescent="0.25">
      <c r="I4609" t="s">
        <v>10958</v>
      </c>
      <c r="J4609" t="s">
        <v>957</v>
      </c>
    </row>
    <row r="4610" spans="9:10" x14ac:dyDescent="0.25">
      <c r="I4610" t="s">
        <v>10959</v>
      </c>
      <c r="J4610" t="s">
        <v>1175</v>
      </c>
    </row>
    <row r="4611" spans="9:10" x14ac:dyDescent="0.25">
      <c r="I4611" t="s">
        <v>10960</v>
      </c>
      <c r="J4611" t="s">
        <v>10961</v>
      </c>
    </row>
    <row r="4612" spans="9:10" x14ac:dyDescent="0.25">
      <c r="I4612" t="s">
        <v>10962</v>
      </c>
      <c r="J4612" t="s">
        <v>10102</v>
      </c>
    </row>
    <row r="4613" spans="9:10" x14ac:dyDescent="0.25">
      <c r="I4613" t="s">
        <v>10963</v>
      </c>
      <c r="J4613" t="s">
        <v>576</v>
      </c>
    </row>
    <row r="4614" spans="9:10" x14ac:dyDescent="0.25">
      <c r="I4614" t="s">
        <v>10964</v>
      </c>
      <c r="J4614" t="s">
        <v>7774</v>
      </c>
    </row>
    <row r="4615" spans="9:10" x14ac:dyDescent="0.25">
      <c r="I4615" t="s">
        <v>10965</v>
      </c>
      <c r="J4615" t="s">
        <v>7502</v>
      </c>
    </row>
    <row r="4616" spans="9:10" x14ac:dyDescent="0.25">
      <c r="I4616" t="s">
        <v>10966</v>
      </c>
      <c r="J4616" t="s">
        <v>6960</v>
      </c>
    </row>
    <row r="4617" spans="9:10" x14ac:dyDescent="0.25">
      <c r="I4617" t="s">
        <v>10967</v>
      </c>
      <c r="J4617" t="s">
        <v>518</v>
      </c>
    </row>
    <row r="4618" spans="9:10" x14ac:dyDescent="0.25">
      <c r="I4618" t="s">
        <v>10968</v>
      </c>
      <c r="J4618" t="s">
        <v>1447</v>
      </c>
    </row>
    <row r="4619" spans="9:10" x14ac:dyDescent="0.25">
      <c r="I4619" t="s">
        <v>10969</v>
      </c>
      <c r="J4619" t="s">
        <v>1723</v>
      </c>
    </row>
    <row r="4620" spans="9:10" x14ac:dyDescent="0.25">
      <c r="I4620" t="s">
        <v>10970</v>
      </c>
      <c r="J4620" t="s">
        <v>10068</v>
      </c>
    </row>
    <row r="4621" spans="9:10" x14ac:dyDescent="0.25">
      <c r="I4621" t="s">
        <v>10971</v>
      </c>
      <c r="J4621" t="s">
        <v>774</v>
      </c>
    </row>
    <row r="4622" spans="9:10" x14ac:dyDescent="0.25">
      <c r="I4622" t="s">
        <v>10972</v>
      </c>
      <c r="J4622" t="s">
        <v>1505</v>
      </c>
    </row>
    <row r="4623" spans="9:10" x14ac:dyDescent="0.25">
      <c r="I4623" t="s">
        <v>10973</v>
      </c>
      <c r="J4623" t="s">
        <v>4321</v>
      </c>
    </row>
    <row r="4624" spans="9:10" x14ac:dyDescent="0.25">
      <c r="I4624" t="s">
        <v>10974</v>
      </c>
      <c r="J4624" t="s">
        <v>976</v>
      </c>
    </row>
    <row r="4625" spans="9:10" x14ac:dyDescent="0.25">
      <c r="I4625" t="s">
        <v>10975</v>
      </c>
      <c r="J4625" t="s">
        <v>991</v>
      </c>
    </row>
    <row r="4626" spans="9:10" x14ac:dyDescent="0.25">
      <c r="I4626" t="s">
        <v>10976</v>
      </c>
      <c r="J4626" t="s">
        <v>153</v>
      </c>
    </row>
    <row r="4627" spans="9:10" x14ac:dyDescent="0.25">
      <c r="I4627" t="s">
        <v>10977</v>
      </c>
      <c r="J4627" t="s">
        <v>911</v>
      </c>
    </row>
    <row r="4628" spans="9:10" x14ac:dyDescent="0.25">
      <c r="I4628" t="s">
        <v>10978</v>
      </c>
      <c r="J4628" t="s">
        <v>9313</v>
      </c>
    </row>
    <row r="4629" spans="9:10" x14ac:dyDescent="0.25">
      <c r="I4629" t="s">
        <v>10979</v>
      </c>
      <c r="J4629" t="s">
        <v>862</v>
      </c>
    </row>
    <row r="4630" spans="9:10" x14ac:dyDescent="0.25">
      <c r="I4630" t="s">
        <v>10980</v>
      </c>
      <c r="J4630" t="s">
        <v>1157</v>
      </c>
    </row>
    <row r="4631" spans="9:10" x14ac:dyDescent="0.25">
      <c r="I4631" t="s">
        <v>10981</v>
      </c>
      <c r="J4631" t="s">
        <v>1227</v>
      </c>
    </row>
    <row r="4632" spans="9:10" x14ac:dyDescent="0.25">
      <c r="I4632" t="s">
        <v>10982</v>
      </c>
      <c r="J4632" t="s">
        <v>8702</v>
      </c>
    </row>
    <row r="4633" spans="9:10" x14ac:dyDescent="0.25">
      <c r="I4633" t="s">
        <v>10983</v>
      </c>
      <c r="J4633" t="s">
        <v>10984</v>
      </c>
    </row>
    <row r="4634" spans="9:10" x14ac:dyDescent="0.25">
      <c r="I4634" t="s">
        <v>10985</v>
      </c>
      <c r="J4634" t="s">
        <v>1157</v>
      </c>
    </row>
    <row r="4635" spans="9:10" x14ac:dyDescent="0.25">
      <c r="I4635" t="s">
        <v>10986</v>
      </c>
      <c r="J4635" t="s">
        <v>8250</v>
      </c>
    </row>
    <row r="4636" spans="9:10" x14ac:dyDescent="0.25">
      <c r="I4636" t="s">
        <v>10987</v>
      </c>
      <c r="J4636" t="s">
        <v>10988</v>
      </c>
    </row>
    <row r="4637" spans="9:10" x14ac:dyDescent="0.25">
      <c r="I4637" t="s">
        <v>10989</v>
      </c>
      <c r="J4637" t="s">
        <v>10990</v>
      </c>
    </row>
    <row r="4638" spans="9:10" x14ac:dyDescent="0.25">
      <c r="I4638" t="s">
        <v>10991</v>
      </c>
      <c r="J4638" t="s">
        <v>10992</v>
      </c>
    </row>
    <row r="4639" spans="9:10" x14ac:dyDescent="0.25">
      <c r="I4639" t="s">
        <v>10993</v>
      </c>
      <c r="J4639" t="s">
        <v>356</v>
      </c>
    </row>
    <row r="4640" spans="9:10" x14ac:dyDescent="0.25">
      <c r="I4640" t="s">
        <v>10994</v>
      </c>
      <c r="J4640" t="s">
        <v>1157</v>
      </c>
    </row>
    <row r="4641" spans="9:10" x14ac:dyDescent="0.25">
      <c r="I4641" t="s">
        <v>10995</v>
      </c>
      <c r="J4641" t="s">
        <v>10116</v>
      </c>
    </row>
    <row r="4642" spans="9:10" x14ac:dyDescent="0.25">
      <c r="I4642" t="s">
        <v>10996</v>
      </c>
      <c r="J4642" t="s">
        <v>10997</v>
      </c>
    </row>
    <row r="4643" spans="9:10" x14ac:dyDescent="0.25">
      <c r="I4643" t="s">
        <v>10998</v>
      </c>
      <c r="J4643" t="s">
        <v>10116</v>
      </c>
    </row>
    <row r="4644" spans="9:10" x14ac:dyDescent="0.25">
      <c r="I4644" t="s">
        <v>10999</v>
      </c>
      <c r="J4644" t="s">
        <v>325</v>
      </c>
    </row>
    <row r="4645" spans="9:10" x14ac:dyDescent="0.25">
      <c r="I4645" t="s">
        <v>11000</v>
      </c>
      <c r="J4645" t="s">
        <v>10084</v>
      </c>
    </row>
    <row r="4646" spans="9:10" x14ac:dyDescent="0.25">
      <c r="I4646" t="s">
        <v>11001</v>
      </c>
      <c r="J4646" t="s">
        <v>1286</v>
      </c>
    </row>
    <row r="4647" spans="9:10" x14ac:dyDescent="0.25">
      <c r="I4647" t="s">
        <v>11002</v>
      </c>
      <c r="J4647" t="s">
        <v>1297</v>
      </c>
    </row>
    <row r="4648" spans="9:10" x14ac:dyDescent="0.25">
      <c r="I4648" t="s">
        <v>11003</v>
      </c>
      <c r="J4648" t="s">
        <v>1625</v>
      </c>
    </row>
    <row r="4649" spans="9:10" x14ac:dyDescent="0.25">
      <c r="I4649" t="s">
        <v>11004</v>
      </c>
      <c r="J4649" t="s">
        <v>8256</v>
      </c>
    </row>
    <row r="4650" spans="9:10" x14ac:dyDescent="0.25">
      <c r="I4650" t="s">
        <v>11005</v>
      </c>
      <c r="J4650" t="s">
        <v>10084</v>
      </c>
    </row>
    <row r="4651" spans="9:10" x14ac:dyDescent="0.25">
      <c r="I4651" t="s">
        <v>11006</v>
      </c>
      <c r="J4651" t="s">
        <v>1133</v>
      </c>
    </row>
    <row r="4652" spans="9:10" x14ac:dyDescent="0.25">
      <c r="I4652" t="s">
        <v>11007</v>
      </c>
      <c r="J4652" t="s">
        <v>1267</v>
      </c>
    </row>
    <row r="4653" spans="9:10" x14ac:dyDescent="0.25">
      <c r="I4653" t="s">
        <v>11008</v>
      </c>
      <c r="J4653" t="s">
        <v>254</v>
      </c>
    </row>
    <row r="4654" spans="9:10" x14ac:dyDescent="0.25">
      <c r="I4654" t="s">
        <v>11009</v>
      </c>
      <c r="J4654" t="s">
        <v>1625</v>
      </c>
    </row>
    <row r="4655" spans="9:10" x14ac:dyDescent="0.25">
      <c r="I4655" t="s">
        <v>11010</v>
      </c>
      <c r="J4655" t="s">
        <v>1625</v>
      </c>
    </row>
    <row r="4656" spans="9:10" x14ac:dyDescent="0.25">
      <c r="I4656" t="s">
        <v>11011</v>
      </c>
      <c r="J4656" t="s">
        <v>11012</v>
      </c>
    </row>
    <row r="4657" spans="9:10" x14ac:dyDescent="0.25">
      <c r="I4657" t="s">
        <v>11013</v>
      </c>
      <c r="J4657" t="s">
        <v>10244</v>
      </c>
    </row>
    <row r="4658" spans="9:10" x14ac:dyDescent="0.25">
      <c r="I4658" t="s">
        <v>11014</v>
      </c>
      <c r="J4658" t="s">
        <v>11015</v>
      </c>
    </row>
    <row r="4659" spans="9:10" x14ac:dyDescent="0.25">
      <c r="I4659" t="s">
        <v>11016</v>
      </c>
      <c r="J4659" t="s">
        <v>254</v>
      </c>
    </row>
    <row r="4660" spans="9:10" x14ac:dyDescent="0.25">
      <c r="I4660" t="s">
        <v>11017</v>
      </c>
      <c r="J4660" t="s">
        <v>11018</v>
      </c>
    </row>
    <row r="4661" spans="9:10" x14ac:dyDescent="0.25">
      <c r="I4661" t="s">
        <v>11019</v>
      </c>
      <c r="J4661" t="s">
        <v>1464</v>
      </c>
    </row>
    <row r="4662" spans="9:10" x14ac:dyDescent="0.25">
      <c r="I4662" t="s">
        <v>11020</v>
      </c>
      <c r="J4662" t="s">
        <v>11021</v>
      </c>
    </row>
    <row r="4663" spans="9:10" x14ac:dyDescent="0.25">
      <c r="I4663" t="s">
        <v>11022</v>
      </c>
      <c r="J4663" t="s">
        <v>600</v>
      </c>
    </row>
    <row r="4664" spans="9:10" x14ac:dyDescent="0.25">
      <c r="I4664" t="s">
        <v>11023</v>
      </c>
      <c r="J4664" t="s">
        <v>1143</v>
      </c>
    </row>
    <row r="4665" spans="9:10" x14ac:dyDescent="0.25">
      <c r="I4665" t="s">
        <v>11024</v>
      </c>
      <c r="J4665" t="s">
        <v>1153</v>
      </c>
    </row>
    <row r="4666" spans="9:10" x14ac:dyDescent="0.25">
      <c r="I4666" t="s">
        <v>11025</v>
      </c>
      <c r="J4666" t="s">
        <v>5444</v>
      </c>
    </row>
    <row r="4667" spans="9:10" x14ac:dyDescent="0.25">
      <c r="I4667" t="s">
        <v>11026</v>
      </c>
      <c r="J4667" t="s">
        <v>584</v>
      </c>
    </row>
    <row r="4668" spans="9:10" x14ac:dyDescent="0.25">
      <c r="I4668" t="s">
        <v>11027</v>
      </c>
      <c r="J4668" t="s">
        <v>223</v>
      </c>
    </row>
    <row r="4669" spans="9:10" x14ac:dyDescent="0.25">
      <c r="I4669" t="s">
        <v>11028</v>
      </c>
      <c r="J4669" t="s">
        <v>10507</v>
      </c>
    </row>
    <row r="4670" spans="9:10" x14ac:dyDescent="0.25">
      <c r="I4670" t="s">
        <v>11029</v>
      </c>
      <c r="J4670" t="s">
        <v>11030</v>
      </c>
    </row>
    <row r="4671" spans="9:10" x14ac:dyDescent="0.25">
      <c r="I4671" t="s">
        <v>11031</v>
      </c>
      <c r="J4671" t="s">
        <v>1006</v>
      </c>
    </row>
    <row r="4672" spans="9:10" x14ac:dyDescent="0.25">
      <c r="I4672" t="s">
        <v>11032</v>
      </c>
      <c r="J4672" t="s">
        <v>11033</v>
      </c>
    </row>
    <row r="4673" spans="9:10" x14ac:dyDescent="0.25">
      <c r="I4673" t="s">
        <v>11034</v>
      </c>
      <c r="J4673" t="s">
        <v>9122</v>
      </c>
    </row>
    <row r="4674" spans="9:10" x14ac:dyDescent="0.25">
      <c r="I4674" t="s">
        <v>11035</v>
      </c>
      <c r="J4674" t="s">
        <v>1502</v>
      </c>
    </row>
    <row r="4675" spans="9:10" x14ac:dyDescent="0.25">
      <c r="I4675" t="s">
        <v>11036</v>
      </c>
      <c r="J4675" t="s">
        <v>6855</v>
      </c>
    </row>
    <row r="4676" spans="9:10" x14ac:dyDescent="0.25">
      <c r="I4676" t="s">
        <v>11037</v>
      </c>
      <c r="J4676" t="s">
        <v>1017</v>
      </c>
    </row>
    <row r="4677" spans="9:10" x14ac:dyDescent="0.25">
      <c r="I4677" t="s">
        <v>3662</v>
      </c>
      <c r="J4677" t="s">
        <v>9731</v>
      </c>
    </row>
    <row r="4678" spans="9:10" x14ac:dyDescent="0.25">
      <c r="I4678" t="s">
        <v>11038</v>
      </c>
      <c r="J4678" t="s">
        <v>138</v>
      </c>
    </row>
    <row r="4679" spans="9:10" x14ac:dyDescent="0.25">
      <c r="I4679" t="s">
        <v>11039</v>
      </c>
      <c r="J4679" t="s">
        <v>11040</v>
      </c>
    </row>
    <row r="4680" spans="9:10" x14ac:dyDescent="0.25">
      <c r="I4680" t="s">
        <v>11041</v>
      </c>
      <c r="J4680" t="s">
        <v>9731</v>
      </c>
    </row>
    <row r="4681" spans="9:10" x14ac:dyDescent="0.25">
      <c r="I4681" t="s">
        <v>11042</v>
      </c>
      <c r="J4681" t="s">
        <v>11043</v>
      </c>
    </row>
    <row r="4682" spans="9:10" x14ac:dyDescent="0.25">
      <c r="I4682" t="s">
        <v>11044</v>
      </c>
      <c r="J4682" t="s">
        <v>1464</v>
      </c>
    </row>
    <row r="4683" spans="9:10" x14ac:dyDescent="0.25">
      <c r="I4683" t="s">
        <v>11045</v>
      </c>
      <c r="J4683" t="s">
        <v>11046</v>
      </c>
    </row>
    <row r="4684" spans="9:10" x14ac:dyDescent="0.25">
      <c r="I4684" t="s">
        <v>11047</v>
      </c>
      <c r="J4684" t="s">
        <v>7877</v>
      </c>
    </row>
    <row r="4685" spans="9:10" x14ac:dyDescent="0.25">
      <c r="I4685" t="s">
        <v>11048</v>
      </c>
      <c r="J4685" t="s">
        <v>480</v>
      </c>
    </row>
    <row r="4686" spans="9:10" x14ac:dyDescent="0.25">
      <c r="I4686" t="s">
        <v>11049</v>
      </c>
      <c r="J4686" t="s">
        <v>9580</v>
      </c>
    </row>
    <row r="4687" spans="9:10" x14ac:dyDescent="0.25">
      <c r="I4687" t="s">
        <v>11050</v>
      </c>
      <c r="J4687" t="s">
        <v>11051</v>
      </c>
    </row>
    <row r="4688" spans="9:10" x14ac:dyDescent="0.25">
      <c r="I4688" t="s">
        <v>11052</v>
      </c>
      <c r="J4688" t="s">
        <v>1313</v>
      </c>
    </row>
    <row r="4689" spans="9:10" x14ac:dyDescent="0.25">
      <c r="I4689" t="s">
        <v>11053</v>
      </c>
      <c r="J4689" t="s">
        <v>1031</v>
      </c>
    </row>
    <row r="4690" spans="9:10" x14ac:dyDescent="0.25">
      <c r="I4690" t="s">
        <v>11054</v>
      </c>
      <c r="J4690" t="s">
        <v>4994</v>
      </c>
    </row>
    <row r="4691" spans="9:10" x14ac:dyDescent="0.25">
      <c r="I4691" t="s">
        <v>11055</v>
      </c>
      <c r="J4691" t="s">
        <v>10504</v>
      </c>
    </row>
    <row r="4692" spans="9:10" x14ac:dyDescent="0.25">
      <c r="I4692" t="s">
        <v>11056</v>
      </c>
      <c r="J4692" t="s">
        <v>11057</v>
      </c>
    </row>
    <row r="4693" spans="9:10" x14ac:dyDescent="0.25">
      <c r="I4693" t="s">
        <v>11058</v>
      </c>
      <c r="J4693" t="s">
        <v>1975</v>
      </c>
    </row>
    <row r="4694" spans="9:10" x14ac:dyDescent="0.25">
      <c r="I4694" t="s">
        <v>11059</v>
      </c>
      <c r="J4694" t="s">
        <v>1612</v>
      </c>
    </row>
    <row r="4695" spans="9:10" x14ac:dyDescent="0.25">
      <c r="I4695" t="s">
        <v>11060</v>
      </c>
      <c r="J4695" t="s">
        <v>7892</v>
      </c>
    </row>
    <row r="4696" spans="9:10" x14ac:dyDescent="0.25">
      <c r="I4696" t="s">
        <v>11061</v>
      </c>
      <c r="J4696" t="s">
        <v>1458</v>
      </c>
    </row>
    <row r="4697" spans="9:10" x14ac:dyDescent="0.25">
      <c r="I4697" t="s">
        <v>11062</v>
      </c>
      <c r="J4697" t="s">
        <v>7188</v>
      </c>
    </row>
    <row r="4698" spans="9:10" x14ac:dyDescent="0.25">
      <c r="I4698" t="s">
        <v>11063</v>
      </c>
      <c r="J4698" t="s">
        <v>10213</v>
      </c>
    </row>
    <row r="4699" spans="9:10" x14ac:dyDescent="0.25">
      <c r="I4699" t="s">
        <v>11064</v>
      </c>
      <c r="J4699" t="s">
        <v>7522</v>
      </c>
    </row>
    <row r="4700" spans="9:10" x14ac:dyDescent="0.25">
      <c r="I4700" t="s">
        <v>11065</v>
      </c>
      <c r="J4700" t="s">
        <v>10944</v>
      </c>
    </row>
    <row r="4701" spans="9:10" x14ac:dyDescent="0.25">
      <c r="I4701" t="s">
        <v>11066</v>
      </c>
      <c r="J4701" t="s">
        <v>43</v>
      </c>
    </row>
    <row r="4702" spans="9:10" x14ac:dyDescent="0.25">
      <c r="I4702" t="s">
        <v>11067</v>
      </c>
      <c r="J4702" t="s">
        <v>368</v>
      </c>
    </row>
    <row r="4703" spans="9:10" x14ac:dyDescent="0.25">
      <c r="I4703" t="s">
        <v>11068</v>
      </c>
      <c r="J4703" t="s">
        <v>541</v>
      </c>
    </row>
    <row r="4704" spans="9:10" x14ac:dyDescent="0.25">
      <c r="I4704" t="s">
        <v>11069</v>
      </c>
      <c r="J4704" t="s">
        <v>1379</v>
      </c>
    </row>
    <row r="4705" spans="9:10" x14ac:dyDescent="0.25">
      <c r="I4705" t="s">
        <v>11070</v>
      </c>
      <c r="J4705" t="s">
        <v>11043</v>
      </c>
    </row>
    <row r="4706" spans="9:10" x14ac:dyDescent="0.25">
      <c r="I4706" t="s">
        <v>11071</v>
      </c>
      <c r="J4706" t="s">
        <v>4054</v>
      </c>
    </row>
    <row r="4707" spans="9:10" x14ac:dyDescent="0.25">
      <c r="I4707" t="s">
        <v>11072</v>
      </c>
      <c r="J4707" t="s">
        <v>9843</v>
      </c>
    </row>
    <row r="4708" spans="9:10" x14ac:dyDescent="0.25">
      <c r="I4708" t="s">
        <v>11073</v>
      </c>
      <c r="J4708" t="s">
        <v>8616</v>
      </c>
    </row>
    <row r="4709" spans="9:10" x14ac:dyDescent="0.25">
      <c r="I4709" t="s">
        <v>11074</v>
      </c>
      <c r="J4709" t="s">
        <v>9843</v>
      </c>
    </row>
    <row r="4710" spans="9:10" x14ac:dyDescent="0.25">
      <c r="I4710" t="s">
        <v>11075</v>
      </c>
      <c r="J4710" t="s">
        <v>9924</v>
      </c>
    </row>
    <row r="4711" spans="9:10" x14ac:dyDescent="0.25">
      <c r="I4711" t="s">
        <v>11076</v>
      </c>
      <c r="J4711" t="s">
        <v>3818</v>
      </c>
    </row>
    <row r="4712" spans="9:10" x14ac:dyDescent="0.25">
      <c r="I4712" t="s">
        <v>11077</v>
      </c>
      <c r="J4712" t="s">
        <v>189</v>
      </c>
    </row>
    <row r="4713" spans="9:10" x14ac:dyDescent="0.25">
      <c r="I4713" t="s">
        <v>11078</v>
      </c>
      <c r="J4713" t="s">
        <v>1038</v>
      </c>
    </row>
    <row r="4714" spans="9:10" x14ac:dyDescent="0.25">
      <c r="I4714" t="s">
        <v>11079</v>
      </c>
      <c r="J4714" t="s">
        <v>259</v>
      </c>
    </row>
    <row r="4715" spans="9:10" x14ac:dyDescent="0.25">
      <c r="I4715" t="s">
        <v>11080</v>
      </c>
      <c r="J4715" t="s">
        <v>8616</v>
      </c>
    </row>
    <row r="4716" spans="9:10" x14ac:dyDescent="0.25">
      <c r="I4716" t="s">
        <v>9160</v>
      </c>
      <c r="J4716" t="s">
        <v>1227</v>
      </c>
    </row>
    <row r="4717" spans="9:10" x14ac:dyDescent="0.25">
      <c r="I4717" t="s">
        <v>11081</v>
      </c>
      <c r="J4717" t="s">
        <v>259</v>
      </c>
    </row>
    <row r="4718" spans="9:10" x14ac:dyDescent="0.25">
      <c r="I4718" t="s">
        <v>11082</v>
      </c>
      <c r="J4718" t="s">
        <v>807</v>
      </c>
    </row>
    <row r="4719" spans="9:10" x14ac:dyDescent="0.25">
      <c r="I4719" t="s">
        <v>11083</v>
      </c>
      <c r="J4719" t="s">
        <v>8075</v>
      </c>
    </row>
    <row r="4720" spans="9:10" x14ac:dyDescent="0.25">
      <c r="I4720" t="s">
        <v>11084</v>
      </c>
      <c r="J4720" t="s">
        <v>9501</v>
      </c>
    </row>
    <row r="4721" spans="9:10" x14ac:dyDescent="0.25">
      <c r="I4721" t="s">
        <v>11085</v>
      </c>
      <c r="J4721" t="s">
        <v>9501</v>
      </c>
    </row>
    <row r="4722" spans="9:10" x14ac:dyDescent="0.25">
      <c r="I4722" t="s">
        <v>11086</v>
      </c>
      <c r="J4722" t="s">
        <v>43</v>
      </c>
    </row>
    <row r="4723" spans="9:10" x14ac:dyDescent="0.25">
      <c r="I4723" t="s">
        <v>11087</v>
      </c>
      <c r="J4723" t="s">
        <v>11088</v>
      </c>
    </row>
    <row r="4724" spans="9:10" x14ac:dyDescent="0.25">
      <c r="I4724" t="s">
        <v>11089</v>
      </c>
      <c r="J4724" t="s">
        <v>1323</v>
      </c>
    </row>
    <row r="4725" spans="9:10" x14ac:dyDescent="0.25">
      <c r="I4725" t="s">
        <v>11090</v>
      </c>
      <c r="J4725" t="s">
        <v>10284</v>
      </c>
    </row>
    <row r="4726" spans="9:10" x14ac:dyDescent="0.25">
      <c r="I4726" t="s">
        <v>11091</v>
      </c>
      <c r="J4726" t="s">
        <v>5727</v>
      </c>
    </row>
    <row r="4727" spans="9:10" x14ac:dyDescent="0.25">
      <c r="I4727" t="s">
        <v>11092</v>
      </c>
      <c r="J4727" t="s">
        <v>1892</v>
      </c>
    </row>
    <row r="4728" spans="9:10" x14ac:dyDescent="0.25">
      <c r="I4728" t="s">
        <v>11093</v>
      </c>
      <c r="J4728" t="s">
        <v>11094</v>
      </c>
    </row>
    <row r="4729" spans="9:10" x14ac:dyDescent="0.25">
      <c r="I4729" t="s">
        <v>11095</v>
      </c>
      <c r="J4729" t="s">
        <v>11096</v>
      </c>
    </row>
    <row r="4730" spans="9:10" x14ac:dyDescent="0.25">
      <c r="I4730" t="s">
        <v>11097</v>
      </c>
      <c r="J4730" t="s">
        <v>1201</v>
      </c>
    </row>
    <row r="4731" spans="9:10" x14ac:dyDescent="0.25">
      <c r="I4731" t="s">
        <v>11098</v>
      </c>
      <c r="J4731" t="s">
        <v>10564</v>
      </c>
    </row>
    <row r="4732" spans="9:10" x14ac:dyDescent="0.25">
      <c r="I4732" t="s">
        <v>11099</v>
      </c>
      <c r="J4732" t="s">
        <v>11094</v>
      </c>
    </row>
    <row r="4733" spans="9:10" x14ac:dyDescent="0.25">
      <c r="I4733" t="s">
        <v>2662</v>
      </c>
      <c r="J4733" t="s">
        <v>2146</v>
      </c>
    </row>
    <row r="4734" spans="9:10" x14ac:dyDescent="0.25">
      <c r="I4734" t="s">
        <v>11100</v>
      </c>
      <c r="J4734" t="s">
        <v>1178</v>
      </c>
    </row>
    <row r="4735" spans="9:10" x14ac:dyDescent="0.25">
      <c r="I4735" t="s">
        <v>11101</v>
      </c>
      <c r="J4735" t="s">
        <v>11102</v>
      </c>
    </row>
    <row r="4736" spans="9:10" x14ac:dyDescent="0.25">
      <c r="I4736" t="s">
        <v>11103</v>
      </c>
      <c r="J4736" t="s">
        <v>8834</v>
      </c>
    </row>
    <row r="4737" spans="9:10" x14ac:dyDescent="0.25">
      <c r="I4737" t="s">
        <v>11104</v>
      </c>
      <c r="J4737" t="s">
        <v>153</v>
      </c>
    </row>
    <row r="4738" spans="9:10" x14ac:dyDescent="0.25">
      <c r="I4738" t="s">
        <v>11105</v>
      </c>
      <c r="J4738" t="s">
        <v>11106</v>
      </c>
    </row>
    <row r="4739" spans="9:10" x14ac:dyDescent="0.25">
      <c r="I4739" t="s">
        <v>11107</v>
      </c>
      <c r="J4739" t="s">
        <v>8879</v>
      </c>
    </row>
    <row r="4740" spans="9:10" x14ac:dyDescent="0.25">
      <c r="I4740" t="s">
        <v>11108</v>
      </c>
      <c r="J4740" t="s">
        <v>11109</v>
      </c>
    </row>
    <row r="4741" spans="9:10" x14ac:dyDescent="0.25">
      <c r="I4741" t="s">
        <v>11110</v>
      </c>
      <c r="J4741" t="s">
        <v>11111</v>
      </c>
    </row>
    <row r="4742" spans="9:10" x14ac:dyDescent="0.25">
      <c r="I4742" t="s">
        <v>11112</v>
      </c>
      <c r="J4742" t="s">
        <v>11113</v>
      </c>
    </row>
    <row r="4743" spans="9:10" x14ac:dyDescent="0.25">
      <c r="I4743" t="s">
        <v>11114</v>
      </c>
      <c r="J4743" t="s">
        <v>4273</v>
      </c>
    </row>
    <row r="4744" spans="9:10" x14ac:dyDescent="0.25">
      <c r="I4744" t="s">
        <v>11115</v>
      </c>
      <c r="J4744" t="s">
        <v>433</v>
      </c>
    </row>
    <row r="4745" spans="9:10" x14ac:dyDescent="0.25">
      <c r="I4745" t="s">
        <v>11116</v>
      </c>
      <c r="J4745" t="s">
        <v>1162</v>
      </c>
    </row>
    <row r="4746" spans="9:10" x14ac:dyDescent="0.25">
      <c r="I4746" t="s">
        <v>9256</v>
      </c>
      <c r="J4746" t="s">
        <v>1713</v>
      </c>
    </row>
    <row r="4747" spans="9:10" x14ac:dyDescent="0.25">
      <c r="I4747" t="s">
        <v>11117</v>
      </c>
      <c r="J4747" t="s">
        <v>11118</v>
      </c>
    </row>
    <row r="4748" spans="9:10" x14ac:dyDescent="0.25">
      <c r="I4748" t="s">
        <v>11119</v>
      </c>
      <c r="J4748" t="s">
        <v>8947</v>
      </c>
    </row>
    <row r="4749" spans="9:10" x14ac:dyDescent="0.25">
      <c r="I4749" t="s">
        <v>11120</v>
      </c>
      <c r="J4749" t="s">
        <v>1609</v>
      </c>
    </row>
    <row r="4750" spans="9:10" x14ac:dyDescent="0.25">
      <c r="I4750" t="s">
        <v>11121</v>
      </c>
      <c r="J4750" t="s">
        <v>2325</v>
      </c>
    </row>
    <row r="4751" spans="9:10" x14ac:dyDescent="0.25">
      <c r="I4751" t="s">
        <v>11122</v>
      </c>
      <c r="J4751" t="s">
        <v>4032</v>
      </c>
    </row>
    <row r="4752" spans="9:10" x14ac:dyDescent="0.25">
      <c r="I4752" t="s">
        <v>11123</v>
      </c>
      <c r="J4752" t="s">
        <v>1316</v>
      </c>
    </row>
    <row r="4753" spans="9:10" x14ac:dyDescent="0.25">
      <c r="I4753" t="s">
        <v>11124</v>
      </c>
      <c r="J4753" t="s">
        <v>10691</v>
      </c>
    </row>
    <row r="4754" spans="9:10" x14ac:dyDescent="0.25">
      <c r="I4754" t="s">
        <v>7228</v>
      </c>
      <c r="J4754" t="s">
        <v>359</v>
      </c>
    </row>
    <row r="4755" spans="9:10" x14ac:dyDescent="0.25">
      <c r="I4755" t="s">
        <v>11125</v>
      </c>
      <c r="J4755" t="s">
        <v>145</v>
      </c>
    </row>
    <row r="4756" spans="9:10" x14ac:dyDescent="0.25">
      <c r="I4756" t="s">
        <v>11126</v>
      </c>
      <c r="J4756" t="s">
        <v>11127</v>
      </c>
    </row>
    <row r="4757" spans="9:10" x14ac:dyDescent="0.25">
      <c r="I4757" t="s">
        <v>11128</v>
      </c>
      <c r="J4757" t="s">
        <v>1390</v>
      </c>
    </row>
    <row r="4758" spans="9:10" x14ac:dyDescent="0.25">
      <c r="I4758" t="s">
        <v>11129</v>
      </c>
      <c r="J4758" t="s">
        <v>1883</v>
      </c>
    </row>
    <row r="4759" spans="9:10" x14ac:dyDescent="0.25">
      <c r="I4759" t="s">
        <v>11130</v>
      </c>
      <c r="J4759" t="s">
        <v>1286</v>
      </c>
    </row>
    <row r="4760" spans="9:10" x14ac:dyDescent="0.25">
      <c r="I4760" t="s">
        <v>11131</v>
      </c>
      <c r="J4760" t="s">
        <v>11132</v>
      </c>
    </row>
    <row r="4761" spans="9:10" x14ac:dyDescent="0.25">
      <c r="I4761" t="s">
        <v>11133</v>
      </c>
      <c r="J4761" t="s">
        <v>316</v>
      </c>
    </row>
    <row r="4762" spans="9:10" x14ac:dyDescent="0.25">
      <c r="I4762" t="s">
        <v>11134</v>
      </c>
      <c r="J4762" t="s">
        <v>4048</v>
      </c>
    </row>
    <row r="4763" spans="9:10" x14ac:dyDescent="0.25">
      <c r="I4763" t="s">
        <v>11135</v>
      </c>
      <c r="J4763" t="s">
        <v>11136</v>
      </c>
    </row>
    <row r="4764" spans="9:10" x14ac:dyDescent="0.25">
      <c r="I4764" t="s">
        <v>7696</v>
      </c>
      <c r="J4764" t="s">
        <v>8079</v>
      </c>
    </row>
    <row r="4765" spans="9:10" x14ac:dyDescent="0.25">
      <c r="I4765" t="s">
        <v>11137</v>
      </c>
      <c r="J4765" t="s">
        <v>9328</v>
      </c>
    </row>
    <row r="4766" spans="9:10" x14ac:dyDescent="0.25">
      <c r="I4766" t="s">
        <v>11138</v>
      </c>
      <c r="J4766" t="s">
        <v>269</v>
      </c>
    </row>
    <row r="4767" spans="9:10" x14ac:dyDescent="0.25">
      <c r="I4767" t="s">
        <v>11139</v>
      </c>
      <c r="J4767" t="s">
        <v>9800</v>
      </c>
    </row>
    <row r="4768" spans="9:10" x14ac:dyDescent="0.25">
      <c r="I4768" t="s">
        <v>11140</v>
      </c>
      <c r="J4768" t="s">
        <v>269</v>
      </c>
    </row>
    <row r="4769" spans="9:10" x14ac:dyDescent="0.25">
      <c r="I4769" t="s">
        <v>11141</v>
      </c>
      <c r="J4769" t="s">
        <v>1104</v>
      </c>
    </row>
    <row r="4770" spans="9:10" x14ac:dyDescent="0.25">
      <c r="I4770" t="s">
        <v>11142</v>
      </c>
      <c r="J4770" t="s">
        <v>1582</v>
      </c>
    </row>
    <row r="4771" spans="9:10" x14ac:dyDescent="0.25">
      <c r="I4771" t="s">
        <v>11143</v>
      </c>
      <c r="J4771" t="s">
        <v>11144</v>
      </c>
    </row>
    <row r="4772" spans="9:10" x14ac:dyDescent="0.25">
      <c r="I4772" t="s">
        <v>11145</v>
      </c>
      <c r="J4772" t="s">
        <v>1297</v>
      </c>
    </row>
    <row r="4773" spans="9:10" x14ac:dyDescent="0.25">
      <c r="I4773" t="s">
        <v>11146</v>
      </c>
      <c r="J4773" t="s">
        <v>11136</v>
      </c>
    </row>
    <row r="4774" spans="9:10" x14ac:dyDescent="0.25">
      <c r="I4774" t="s">
        <v>11147</v>
      </c>
      <c r="J4774" t="s">
        <v>1632</v>
      </c>
    </row>
    <row r="4775" spans="9:10" x14ac:dyDescent="0.25">
      <c r="I4775" t="s">
        <v>11148</v>
      </c>
      <c r="J4775" t="s">
        <v>7185</v>
      </c>
    </row>
    <row r="4776" spans="9:10" x14ac:dyDescent="0.25">
      <c r="I4776" t="s">
        <v>11149</v>
      </c>
      <c r="J4776" t="s">
        <v>11150</v>
      </c>
    </row>
    <row r="4777" spans="9:10" x14ac:dyDescent="0.25">
      <c r="I4777" t="s">
        <v>11151</v>
      </c>
      <c r="J4777" t="s">
        <v>1421</v>
      </c>
    </row>
    <row r="4778" spans="9:10" x14ac:dyDescent="0.25">
      <c r="I4778" t="s">
        <v>11152</v>
      </c>
      <c r="J4778" t="s">
        <v>2055</v>
      </c>
    </row>
    <row r="4779" spans="9:10" x14ac:dyDescent="0.25">
      <c r="I4779" t="s">
        <v>11153</v>
      </c>
      <c r="J4779" t="s">
        <v>7183</v>
      </c>
    </row>
    <row r="4780" spans="9:10" x14ac:dyDescent="0.25">
      <c r="I4780" t="s">
        <v>11154</v>
      </c>
      <c r="J4780" t="s">
        <v>960</v>
      </c>
    </row>
    <row r="4781" spans="9:10" x14ac:dyDescent="0.25">
      <c r="I4781" t="s">
        <v>11155</v>
      </c>
      <c r="J4781" t="s">
        <v>2141</v>
      </c>
    </row>
    <row r="4782" spans="9:10" x14ac:dyDescent="0.25">
      <c r="I4782" t="s">
        <v>11156</v>
      </c>
      <c r="J4782" t="s">
        <v>2136</v>
      </c>
    </row>
    <row r="4783" spans="9:10" x14ac:dyDescent="0.25">
      <c r="I4783" t="s">
        <v>11157</v>
      </c>
      <c r="J4783" t="s">
        <v>5136</v>
      </c>
    </row>
    <row r="4784" spans="9:10" x14ac:dyDescent="0.25">
      <c r="I4784" t="s">
        <v>11158</v>
      </c>
      <c r="J4784" t="s">
        <v>8975</v>
      </c>
    </row>
    <row r="4785" spans="9:10" x14ac:dyDescent="0.25">
      <c r="I4785" t="s">
        <v>11159</v>
      </c>
      <c r="J4785" t="s">
        <v>7407</v>
      </c>
    </row>
    <row r="4786" spans="9:10" x14ac:dyDescent="0.25">
      <c r="I4786" t="s">
        <v>7237</v>
      </c>
      <c r="J4786" t="s">
        <v>10920</v>
      </c>
    </row>
    <row r="4787" spans="9:10" x14ac:dyDescent="0.25">
      <c r="I4787" t="s">
        <v>11160</v>
      </c>
      <c r="J4787" t="s">
        <v>10473</v>
      </c>
    </row>
    <row r="4788" spans="9:10" x14ac:dyDescent="0.25">
      <c r="I4788" t="s">
        <v>11161</v>
      </c>
      <c r="J4788" t="s">
        <v>11162</v>
      </c>
    </row>
    <row r="4789" spans="9:10" x14ac:dyDescent="0.25">
      <c r="I4789" t="s">
        <v>11163</v>
      </c>
      <c r="J4789" t="s">
        <v>388</v>
      </c>
    </row>
    <row r="4790" spans="9:10" x14ac:dyDescent="0.25">
      <c r="I4790" t="s">
        <v>551</v>
      </c>
      <c r="J4790" t="s">
        <v>2343</v>
      </c>
    </row>
    <row r="4791" spans="9:10" x14ac:dyDescent="0.25">
      <c r="I4791" t="s">
        <v>11164</v>
      </c>
      <c r="J4791" t="s">
        <v>1566</v>
      </c>
    </row>
    <row r="4792" spans="9:10" x14ac:dyDescent="0.25">
      <c r="I4792" t="s">
        <v>11165</v>
      </c>
      <c r="J4792" t="s">
        <v>10473</v>
      </c>
    </row>
    <row r="4793" spans="9:10" x14ac:dyDescent="0.25">
      <c r="I4793" t="s">
        <v>11166</v>
      </c>
      <c r="J4793" t="s">
        <v>11167</v>
      </c>
    </row>
    <row r="4794" spans="9:10" x14ac:dyDescent="0.25">
      <c r="I4794" t="s">
        <v>11168</v>
      </c>
      <c r="J4794" t="s">
        <v>5908</v>
      </c>
    </row>
    <row r="4795" spans="9:10" x14ac:dyDescent="0.25">
      <c r="I4795" t="s">
        <v>11169</v>
      </c>
      <c r="J4795" t="s">
        <v>8441</v>
      </c>
    </row>
    <row r="4796" spans="9:10" x14ac:dyDescent="0.25">
      <c r="I4796" t="s">
        <v>11170</v>
      </c>
      <c r="J4796" t="s">
        <v>448</v>
      </c>
    </row>
    <row r="4797" spans="9:10" x14ac:dyDescent="0.25">
      <c r="I4797" t="s">
        <v>11171</v>
      </c>
      <c r="J4797" t="s">
        <v>2343</v>
      </c>
    </row>
    <row r="4798" spans="9:10" x14ac:dyDescent="0.25">
      <c r="I4798" t="s">
        <v>11172</v>
      </c>
      <c r="J4798" t="s">
        <v>7400</v>
      </c>
    </row>
    <row r="4799" spans="9:10" x14ac:dyDescent="0.25">
      <c r="I4799" t="s">
        <v>6264</v>
      </c>
      <c r="J4799" t="s">
        <v>7400</v>
      </c>
    </row>
    <row r="4800" spans="9:10" x14ac:dyDescent="0.25">
      <c r="I4800" t="s">
        <v>11173</v>
      </c>
      <c r="J4800" t="s">
        <v>1379</v>
      </c>
    </row>
    <row r="4801" spans="9:10" x14ac:dyDescent="0.25">
      <c r="I4801" t="s">
        <v>11174</v>
      </c>
      <c r="J4801" t="s">
        <v>7400</v>
      </c>
    </row>
    <row r="4802" spans="9:10" x14ac:dyDescent="0.25">
      <c r="I4802" t="s">
        <v>11175</v>
      </c>
      <c r="J4802" t="s">
        <v>1498</v>
      </c>
    </row>
    <row r="4803" spans="9:10" x14ac:dyDescent="0.25">
      <c r="I4803" t="s">
        <v>11176</v>
      </c>
      <c r="J4803" t="s">
        <v>1543</v>
      </c>
    </row>
    <row r="4804" spans="9:10" x14ac:dyDescent="0.25">
      <c r="I4804" t="s">
        <v>11177</v>
      </c>
      <c r="J4804" t="s">
        <v>1763</v>
      </c>
    </row>
    <row r="4805" spans="9:10" x14ac:dyDescent="0.25">
      <c r="I4805" t="s">
        <v>11178</v>
      </c>
      <c r="J4805" t="s">
        <v>1541</v>
      </c>
    </row>
    <row r="4806" spans="9:10" x14ac:dyDescent="0.25">
      <c r="I4806" t="s">
        <v>11179</v>
      </c>
      <c r="J4806" t="s">
        <v>8122</v>
      </c>
    </row>
    <row r="4807" spans="9:10" x14ac:dyDescent="0.25">
      <c r="I4807" t="s">
        <v>11180</v>
      </c>
      <c r="J4807" t="s">
        <v>11181</v>
      </c>
    </row>
    <row r="4808" spans="9:10" x14ac:dyDescent="0.25">
      <c r="I4808" t="s">
        <v>11182</v>
      </c>
      <c r="J4808" t="s">
        <v>470</v>
      </c>
    </row>
    <row r="4809" spans="9:10" x14ac:dyDescent="0.25">
      <c r="I4809" t="s">
        <v>11183</v>
      </c>
      <c r="J4809" t="s">
        <v>11184</v>
      </c>
    </row>
    <row r="4810" spans="9:10" x14ac:dyDescent="0.25">
      <c r="I4810" t="s">
        <v>11185</v>
      </c>
      <c r="J4810" t="s">
        <v>8250</v>
      </c>
    </row>
    <row r="4811" spans="9:10" x14ac:dyDescent="0.25">
      <c r="I4811" t="s">
        <v>11186</v>
      </c>
      <c r="J4811" t="s">
        <v>2115</v>
      </c>
    </row>
    <row r="4812" spans="9:10" x14ac:dyDescent="0.25">
      <c r="I4812" t="s">
        <v>11187</v>
      </c>
      <c r="J4812" t="s">
        <v>1178</v>
      </c>
    </row>
    <row r="4813" spans="9:10" x14ac:dyDescent="0.25">
      <c r="I4813" t="s">
        <v>11188</v>
      </c>
      <c r="J4813" t="s">
        <v>905</v>
      </c>
    </row>
    <row r="4814" spans="9:10" x14ac:dyDescent="0.25">
      <c r="I4814" t="s">
        <v>11189</v>
      </c>
      <c r="J4814" t="s">
        <v>9366</v>
      </c>
    </row>
    <row r="4815" spans="9:10" x14ac:dyDescent="0.25">
      <c r="I4815" t="s">
        <v>11190</v>
      </c>
      <c r="J4815" t="s">
        <v>1573</v>
      </c>
    </row>
    <row r="4816" spans="9:10" x14ac:dyDescent="0.25">
      <c r="I4816" t="s">
        <v>11191</v>
      </c>
      <c r="J4816" t="s">
        <v>1313</v>
      </c>
    </row>
    <row r="4817" spans="9:10" x14ac:dyDescent="0.25">
      <c r="I4817" t="s">
        <v>11192</v>
      </c>
      <c r="J4817" t="s">
        <v>9761</v>
      </c>
    </row>
    <row r="4818" spans="9:10" x14ac:dyDescent="0.25">
      <c r="I4818" t="s">
        <v>11193</v>
      </c>
      <c r="J4818" t="s">
        <v>7996</v>
      </c>
    </row>
    <row r="4819" spans="9:10" x14ac:dyDescent="0.25">
      <c r="I4819" t="s">
        <v>11194</v>
      </c>
      <c r="J4819" t="s">
        <v>1178</v>
      </c>
    </row>
    <row r="4820" spans="9:10" x14ac:dyDescent="0.25">
      <c r="I4820" t="s">
        <v>11195</v>
      </c>
      <c r="J4820" t="s">
        <v>470</v>
      </c>
    </row>
    <row r="4821" spans="9:10" x14ac:dyDescent="0.25">
      <c r="I4821" t="s">
        <v>11196</v>
      </c>
      <c r="J4821" t="s">
        <v>11197</v>
      </c>
    </row>
    <row r="4822" spans="9:10" x14ac:dyDescent="0.25">
      <c r="I4822" t="s">
        <v>11198</v>
      </c>
      <c r="J4822" t="s">
        <v>9385</v>
      </c>
    </row>
    <row r="4823" spans="9:10" x14ac:dyDescent="0.25">
      <c r="I4823" t="s">
        <v>11199</v>
      </c>
      <c r="J4823" t="s">
        <v>11200</v>
      </c>
    </row>
    <row r="4824" spans="9:10" x14ac:dyDescent="0.25">
      <c r="I4824" t="s">
        <v>11201</v>
      </c>
      <c r="J4824" t="s">
        <v>7634</v>
      </c>
    </row>
    <row r="4825" spans="9:10" x14ac:dyDescent="0.25">
      <c r="I4825" t="s">
        <v>11202</v>
      </c>
      <c r="J4825" t="s">
        <v>10988</v>
      </c>
    </row>
    <row r="4826" spans="9:10" x14ac:dyDescent="0.25">
      <c r="I4826" t="s">
        <v>11203</v>
      </c>
      <c r="J4826" t="s">
        <v>7077</v>
      </c>
    </row>
    <row r="4827" spans="9:10" x14ac:dyDescent="0.25">
      <c r="I4827" t="s">
        <v>11204</v>
      </c>
      <c r="J4827" t="s">
        <v>178</v>
      </c>
    </row>
    <row r="4828" spans="9:10" x14ac:dyDescent="0.25">
      <c r="I4828" t="s">
        <v>11205</v>
      </c>
      <c r="J4828" t="s">
        <v>6393</v>
      </c>
    </row>
    <row r="4829" spans="9:10" x14ac:dyDescent="0.25">
      <c r="I4829" t="s">
        <v>11206</v>
      </c>
      <c r="J4829" t="s">
        <v>927</v>
      </c>
    </row>
    <row r="4830" spans="9:10" x14ac:dyDescent="0.25">
      <c r="I4830" t="s">
        <v>11207</v>
      </c>
      <c r="J4830" t="s">
        <v>11208</v>
      </c>
    </row>
    <row r="4831" spans="9:10" x14ac:dyDescent="0.25">
      <c r="I4831" t="s">
        <v>11209</v>
      </c>
      <c r="J4831" t="s">
        <v>7610</v>
      </c>
    </row>
    <row r="4832" spans="9:10" x14ac:dyDescent="0.25">
      <c r="I4832" t="s">
        <v>11210</v>
      </c>
      <c r="J4832" t="s">
        <v>11211</v>
      </c>
    </row>
    <row r="4833" spans="9:10" x14ac:dyDescent="0.25">
      <c r="I4833" t="s">
        <v>11212</v>
      </c>
      <c r="J4833" t="s">
        <v>8826</v>
      </c>
    </row>
    <row r="4834" spans="9:10" x14ac:dyDescent="0.25">
      <c r="I4834" t="s">
        <v>11213</v>
      </c>
      <c r="J4834" t="s">
        <v>8393</v>
      </c>
    </row>
    <row r="4835" spans="9:10" x14ac:dyDescent="0.25">
      <c r="I4835" t="s">
        <v>11214</v>
      </c>
      <c r="J4835" t="s">
        <v>1308</v>
      </c>
    </row>
    <row r="4836" spans="9:10" x14ac:dyDescent="0.25">
      <c r="I4836" t="s">
        <v>11215</v>
      </c>
      <c r="J4836" t="s">
        <v>250</v>
      </c>
    </row>
    <row r="4837" spans="9:10" x14ac:dyDescent="0.25">
      <c r="I4837" t="s">
        <v>11216</v>
      </c>
      <c r="J4837" t="s">
        <v>11217</v>
      </c>
    </row>
    <row r="4838" spans="9:10" x14ac:dyDescent="0.25">
      <c r="I4838" t="s">
        <v>11218</v>
      </c>
      <c r="J4838" t="s">
        <v>8050</v>
      </c>
    </row>
    <row r="4839" spans="9:10" x14ac:dyDescent="0.25">
      <c r="I4839" t="s">
        <v>11219</v>
      </c>
      <c r="J4839" t="s">
        <v>2957</v>
      </c>
    </row>
    <row r="4840" spans="9:10" x14ac:dyDescent="0.25">
      <c r="I4840" t="s">
        <v>11220</v>
      </c>
      <c r="J4840" t="s">
        <v>11221</v>
      </c>
    </row>
    <row r="4841" spans="9:10" x14ac:dyDescent="0.25">
      <c r="I4841" t="s">
        <v>11222</v>
      </c>
      <c r="J4841" t="s">
        <v>11223</v>
      </c>
    </row>
    <row r="4842" spans="9:10" x14ac:dyDescent="0.25">
      <c r="I4842" t="s">
        <v>11224</v>
      </c>
      <c r="J4842" t="s">
        <v>1267</v>
      </c>
    </row>
    <row r="4843" spans="9:10" x14ac:dyDescent="0.25">
      <c r="I4843" t="s">
        <v>11225</v>
      </c>
      <c r="J4843" t="s">
        <v>9188</v>
      </c>
    </row>
    <row r="4844" spans="9:10" x14ac:dyDescent="0.25">
      <c r="I4844" t="s">
        <v>11226</v>
      </c>
      <c r="J4844" t="s">
        <v>8837</v>
      </c>
    </row>
    <row r="4845" spans="9:10" x14ac:dyDescent="0.25">
      <c r="I4845" t="s">
        <v>11227</v>
      </c>
      <c r="J4845" t="s">
        <v>11228</v>
      </c>
    </row>
    <row r="4846" spans="9:10" x14ac:dyDescent="0.25">
      <c r="I4846" t="s">
        <v>11229</v>
      </c>
      <c r="J4846" t="s">
        <v>1419</v>
      </c>
    </row>
    <row r="4847" spans="9:10" x14ac:dyDescent="0.25">
      <c r="I4847" t="s">
        <v>11230</v>
      </c>
      <c r="J4847" t="s">
        <v>10322</v>
      </c>
    </row>
    <row r="4848" spans="9:10" x14ac:dyDescent="0.25">
      <c r="I4848" t="s">
        <v>11231</v>
      </c>
      <c r="J4848" t="s">
        <v>11232</v>
      </c>
    </row>
    <row r="4849" spans="9:10" x14ac:dyDescent="0.25">
      <c r="I4849" t="s">
        <v>11233</v>
      </c>
      <c r="J4849" t="s">
        <v>11234</v>
      </c>
    </row>
    <row r="4850" spans="9:10" x14ac:dyDescent="0.25">
      <c r="I4850" t="s">
        <v>11235</v>
      </c>
      <c r="J4850" t="s">
        <v>1260</v>
      </c>
    </row>
    <row r="4851" spans="9:10" x14ac:dyDescent="0.25">
      <c r="I4851" t="s">
        <v>11236</v>
      </c>
      <c r="J4851" t="s">
        <v>10990</v>
      </c>
    </row>
    <row r="4852" spans="9:10" x14ac:dyDescent="0.25">
      <c r="I4852" t="s">
        <v>11237</v>
      </c>
      <c r="J4852" t="s">
        <v>1421</v>
      </c>
    </row>
    <row r="4853" spans="9:10" x14ac:dyDescent="0.25">
      <c r="I4853" t="s">
        <v>11238</v>
      </c>
      <c r="J4853" t="s">
        <v>6479</v>
      </c>
    </row>
    <row r="4854" spans="9:10" x14ac:dyDescent="0.25">
      <c r="I4854" t="s">
        <v>11239</v>
      </c>
      <c r="J4854" t="s">
        <v>1644</v>
      </c>
    </row>
    <row r="4855" spans="9:10" x14ac:dyDescent="0.25">
      <c r="I4855" t="s">
        <v>11240</v>
      </c>
      <c r="J4855" t="s">
        <v>1421</v>
      </c>
    </row>
    <row r="4856" spans="9:10" x14ac:dyDescent="0.25">
      <c r="I4856" t="s">
        <v>11241</v>
      </c>
      <c r="J4856" t="s">
        <v>7656</v>
      </c>
    </row>
    <row r="4857" spans="9:10" x14ac:dyDescent="0.25">
      <c r="I4857" t="s">
        <v>11242</v>
      </c>
      <c r="J4857" t="s">
        <v>710</v>
      </c>
    </row>
    <row r="4858" spans="9:10" x14ac:dyDescent="0.25">
      <c r="I4858" t="s">
        <v>11243</v>
      </c>
      <c r="J4858" t="s">
        <v>1595</v>
      </c>
    </row>
    <row r="4859" spans="9:10" x14ac:dyDescent="0.25">
      <c r="I4859" t="s">
        <v>11244</v>
      </c>
      <c r="J4859" t="s">
        <v>11245</v>
      </c>
    </row>
    <row r="4860" spans="9:10" x14ac:dyDescent="0.25">
      <c r="I4860" t="s">
        <v>11246</v>
      </c>
      <c r="J4860" t="s">
        <v>10024</v>
      </c>
    </row>
    <row r="4861" spans="9:10" x14ac:dyDescent="0.25">
      <c r="I4861" t="s">
        <v>11247</v>
      </c>
      <c r="J4861" t="s">
        <v>1545</v>
      </c>
    </row>
    <row r="4862" spans="9:10" x14ac:dyDescent="0.25">
      <c r="I4862" t="s">
        <v>11248</v>
      </c>
      <c r="J4862" t="s">
        <v>5574</v>
      </c>
    </row>
    <row r="4863" spans="9:10" x14ac:dyDescent="0.25">
      <c r="I4863" t="s">
        <v>11249</v>
      </c>
      <c r="J4863" t="s">
        <v>11250</v>
      </c>
    </row>
    <row r="4864" spans="9:10" x14ac:dyDescent="0.25">
      <c r="I4864" t="s">
        <v>11251</v>
      </c>
      <c r="J4864" t="s">
        <v>10164</v>
      </c>
    </row>
    <row r="4865" spans="9:10" x14ac:dyDescent="0.25">
      <c r="I4865" t="s">
        <v>11252</v>
      </c>
      <c r="J4865" t="s">
        <v>877</v>
      </c>
    </row>
    <row r="4866" spans="9:10" x14ac:dyDescent="0.25">
      <c r="I4866" t="s">
        <v>11253</v>
      </c>
      <c r="J4866" t="s">
        <v>8046</v>
      </c>
    </row>
    <row r="4867" spans="9:10" x14ac:dyDescent="0.25">
      <c r="I4867" t="s">
        <v>11254</v>
      </c>
      <c r="J4867" t="s">
        <v>10102</v>
      </c>
    </row>
    <row r="4868" spans="9:10" x14ac:dyDescent="0.25">
      <c r="I4868" t="s">
        <v>11255</v>
      </c>
      <c r="J4868" t="s">
        <v>319</v>
      </c>
    </row>
    <row r="4869" spans="9:10" x14ac:dyDescent="0.25">
      <c r="I4869" t="s">
        <v>11256</v>
      </c>
      <c r="J4869" t="s">
        <v>254</v>
      </c>
    </row>
    <row r="4870" spans="9:10" x14ac:dyDescent="0.25">
      <c r="I4870" t="s">
        <v>11257</v>
      </c>
      <c r="J4870" t="s">
        <v>378</v>
      </c>
    </row>
    <row r="4871" spans="9:10" x14ac:dyDescent="0.25">
      <c r="I4871" t="s">
        <v>11258</v>
      </c>
      <c r="J4871" t="s">
        <v>8676</v>
      </c>
    </row>
    <row r="4872" spans="9:10" x14ac:dyDescent="0.25">
      <c r="I4872" t="s">
        <v>11259</v>
      </c>
      <c r="J4872" t="s">
        <v>11260</v>
      </c>
    </row>
    <row r="4873" spans="9:10" x14ac:dyDescent="0.25">
      <c r="I4873" t="s">
        <v>11261</v>
      </c>
      <c r="J4873" t="s">
        <v>9929</v>
      </c>
    </row>
    <row r="4874" spans="9:10" x14ac:dyDescent="0.25">
      <c r="I4874" t="s">
        <v>11262</v>
      </c>
      <c r="J4874" t="s">
        <v>480</v>
      </c>
    </row>
    <row r="4875" spans="9:10" x14ac:dyDescent="0.25">
      <c r="I4875" t="s">
        <v>11263</v>
      </c>
      <c r="J4875" t="s">
        <v>8204</v>
      </c>
    </row>
    <row r="4876" spans="9:10" x14ac:dyDescent="0.25">
      <c r="I4876" t="s">
        <v>11264</v>
      </c>
      <c r="J4876" t="s">
        <v>2262</v>
      </c>
    </row>
    <row r="4877" spans="9:10" x14ac:dyDescent="0.25">
      <c r="I4877" t="s">
        <v>11265</v>
      </c>
      <c r="J4877" t="s">
        <v>1092</v>
      </c>
    </row>
    <row r="4878" spans="9:10" x14ac:dyDescent="0.25">
      <c r="I4878" t="s">
        <v>11266</v>
      </c>
      <c r="J4878" t="s">
        <v>1475</v>
      </c>
    </row>
    <row r="4879" spans="9:10" x14ac:dyDescent="0.25">
      <c r="I4879" t="s">
        <v>11267</v>
      </c>
      <c r="J4879" t="s">
        <v>774</v>
      </c>
    </row>
    <row r="4880" spans="9:10" x14ac:dyDescent="0.25">
      <c r="I4880" t="s">
        <v>2665</v>
      </c>
      <c r="J4880" t="s">
        <v>1352</v>
      </c>
    </row>
    <row r="4881" spans="9:10" x14ac:dyDescent="0.25">
      <c r="I4881" t="s">
        <v>11268</v>
      </c>
      <c r="J4881" t="s">
        <v>9781</v>
      </c>
    </row>
    <row r="4882" spans="9:10" x14ac:dyDescent="0.25">
      <c r="I4882" t="s">
        <v>11269</v>
      </c>
      <c r="J4882" t="s">
        <v>7157</v>
      </c>
    </row>
    <row r="4883" spans="9:10" x14ac:dyDescent="0.25">
      <c r="I4883" t="s">
        <v>11270</v>
      </c>
      <c r="J4883" t="s">
        <v>11271</v>
      </c>
    </row>
    <row r="4884" spans="9:10" x14ac:dyDescent="0.25">
      <c r="I4884" t="s">
        <v>11272</v>
      </c>
      <c r="J4884" t="s">
        <v>1987</v>
      </c>
    </row>
    <row r="4885" spans="9:10" x14ac:dyDescent="0.25">
      <c r="I4885" t="s">
        <v>11273</v>
      </c>
      <c r="J4885" t="s">
        <v>4929</v>
      </c>
    </row>
    <row r="4886" spans="9:10" x14ac:dyDescent="0.25">
      <c r="I4886" t="s">
        <v>11274</v>
      </c>
      <c r="J4886" t="s">
        <v>8204</v>
      </c>
    </row>
    <row r="4887" spans="9:10" x14ac:dyDescent="0.25">
      <c r="I4887" t="s">
        <v>11275</v>
      </c>
      <c r="J4887" t="s">
        <v>1092</v>
      </c>
    </row>
    <row r="4888" spans="9:10" x14ac:dyDescent="0.25">
      <c r="I4888" t="s">
        <v>11276</v>
      </c>
      <c r="J4888" t="s">
        <v>9724</v>
      </c>
    </row>
    <row r="4889" spans="9:10" x14ac:dyDescent="0.25">
      <c r="I4889" t="s">
        <v>11277</v>
      </c>
      <c r="J4889" t="s">
        <v>11278</v>
      </c>
    </row>
    <row r="4890" spans="9:10" x14ac:dyDescent="0.25">
      <c r="I4890" t="s">
        <v>11279</v>
      </c>
      <c r="J4890" t="s">
        <v>8269</v>
      </c>
    </row>
    <row r="4891" spans="9:10" x14ac:dyDescent="0.25">
      <c r="I4891" t="s">
        <v>11280</v>
      </c>
      <c r="J4891" t="s">
        <v>8148</v>
      </c>
    </row>
    <row r="4892" spans="9:10" x14ac:dyDescent="0.25">
      <c r="I4892" t="s">
        <v>11281</v>
      </c>
      <c r="J4892" t="s">
        <v>1352</v>
      </c>
    </row>
    <row r="4893" spans="9:10" x14ac:dyDescent="0.25">
      <c r="I4893" t="s">
        <v>11282</v>
      </c>
      <c r="J4893" t="s">
        <v>5226</v>
      </c>
    </row>
    <row r="4894" spans="9:10" x14ac:dyDescent="0.25">
      <c r="I4894" t="s">
        <v>11283</v>
      </c>
      <c r="J4894" t="s">
        <v>1104</v>
      </c>
    </row>
    <row r="4895" spans="9:10" x14ac:dyDescent="0.25">
      <c r="I4895" t="s">
        <v>11284</v>
      </c>
      <c r="J4895" t="s">
        <v>11285</v>
      </c>
    </row>
    <row r="4896" spans="9:10" x14ac:dyDescent="0.25">
      <c r="I4896" t="s">
        <v>11286</v>
      </c>
      <c r="J4896" t="s">
        <v>11287</v>
      </c>
    </row>
    <row r="4897" spans="9:10" x14ac:dyDescent="0.25">
      <c r="I4897" t="s">
        <v>11288</v>
      </c>
      <c r="J4897" t="s">
        <v>11289</v>
      </c>
    </row>
    <row r="4898" spans="9:10" x14ac:dyDescent="0.25">
      <c r="I4898" t="s">
        <v>11290</v>
      </c>
      <c r="J4898" t="s">
        <v>8368</v>
      </c>
    </row>
    <row r="4899" spans="9:10" x14ac:dyDescent="0.25">
      <c r="I4899" t="s">
        <v>11291</v>
      </c>
      <c r="J4899" t="s">
        <v>779</v>
      </c>
    </row>
    <row r="4900" spans="9:10" x14ac:dyDescent="0.25">
      <c r="I4900" t="s">
        <v>11292</v>
      </c>
      <c r="J4900" t="s">
        <v>11289</v>
      </c>
    </row>
    <row r="4901" spans="9:10" x14ac:dyDescent="0.25">
      <c r="I4901" t="s">
        <v>11293</v>
      </c>
      <c r="J4901" t="s">
        <v>1478</v>
      </c>
    </row>
    <row r="4902" spans="9:10" x14ac:dyDescent="0.25">
      <c r="I4902" t="s">
        <v>11294</v>
      </c>
      <c r="J4902" t="s">
        <v>7795</v>
      </c>
    </row>
    <row r="4903" spans="9:10" x14ac:dyDescent="0.25">
      <c r="I4903" t="s">
        <v>11295</v>
      </c>
      <c r="J4903" t="s">
        <v>11278</v>
      </c>
    </row>
    <row r="4904" spans="9:10" x14ac:dyDescent="0.25">
      <c r="I4904" t="s">
        <v>11296</v>
      </c>
      <c r="J4904" t="s">
        <v>422</v>
      </c>
    </row>
    <row r="4905" spans="9:10" x14ac:dyDescent="0.25">
      <c r="I4905" t="s">
        <v>11297</v>
      </c>
      <c r="J4905" t="s">
        <v>1352</v>
      </c>
    </row>
    <row r="4906" spans="9:10" x14ac:dyDescent="0.25">
      <c r="I4906" t="s">
        <v>11298</v>
      </c>
      <c r="J4906" t="s">
        <v>313</v>
      </c>
    </row>
    <row r="4907" spans="9:10" x14ac:dyDescent="0.25">
      <c r="I4907" t="s">
        <v>11299</v>
      </c>
      <c r="J4907" t="s">
        <v>11300</v>
      </c>
    </row>
    <row r="4908" spans="9:10" x14ac:dyDescent="0.25">
      <c r="I4908" t="s">
        <v>11301</v>
      </c>
      <c r="J4908" t="s">
        <v>7109</v>
      </c>
    </row>
    <row r="4909" spans="9:10" x14ac:dyDescent="0.25">
      <c r="I4909" t="s">
        <v>11302</v>
      </c>
      <c r="J4909" t="s">
        <v>11303</v>
      </c>
    </row>
    <row r="4910" spans="9:10" x14ac:dyDescent="0.25">
      <c r="I4910" t="s">
        <v>11304</v>
      </c>
      <c r="J4910" t="s">
        <v>11305</v>
      </c>
    </row>
    <row r="4911" spans="9:10" x14ac:dyDescent="0.25">
      <c r="I4911" t="s">
        <v>11306</v>
      </c>
      <c r="J4911" t="s">
        <v>1763</v>
      </c>
    </row>
    <row r="4912" spans="9:10" x14ac:dyDescent="0.25">
      <c r="I4912" t="s">
        <v>11307</v>
      </c>
      <c r="J4912" t="s">
        <v>11308</v>
      </c>
    </row>
    <row r="4913" spans="9:10" x14ac:dyDescent="0.25">
      <c r="I4913" t="s">
        <v>11309</v>
      </c>
      <c r="J4913" t="s">
        <v>313</v>
      </c>
    </row>
    <row r="4914" spans="9:10" x14ac:dyDescent="0.25">
      <c r="I4914" t="s">
        <v>11310</v>
      </c>
      <c r="J4914" t="s">
        <v>10102</v>
      </c>
    </row>
    <row r="4915" spans="9:10" x14ac:dyDescent="0.25">
      <c r="I4915" t="s">
        <v>11311</v>
      </c>
      <c r="J4915" t="s">
        <v>350</v>
      </c>
    </row>
    <row r="4916" spans="9:10" x14ac:dyDescent="0.25">
      <c r="I4916" t="s">
        <v>11312</v>
      </c>
      <c r="J4916" t="s">
        <v>4962</v>
      </c>
    </row>
    <row r="4917" spans="9:10" x14ac:dyDescent="0.25">
      <c r="I4917" t="s">
        <v>11313</v>
      </c>
      <c r="J4917" t="s">
        <v>11314</v>
      </c>
    </row>
    <row r="4918" spans="9:10" x14ac:dyDescent="0.25">
      <c r="I4918" t="s">
        <v>11315</v>
      </c>
      <c r="J4918" t="s">
        <v>11316</v>
      </c>
    </row>
    <row r="4919" spans="9:10" x14ac:dyDescent="0.25">
      <c r="I4919" t="s">
        <v>11317</v>
      </c>
      <c r="J4919" t="s">
        <v>8980</v>
      </c>
    </row>
    <row r="4920" spans="9:10" x14ac:dyDescent="0.25">
      <c r="I4920" t="s">
        <v>11318</v>
      </c>
      <c r="J4920" t="s">
        <v>8578</v>
      </c>
    </row>
    <row r="4921" spans="9:10" x14ac:dyDescent="0.25">
      <c r="I4921" t="s">
        <v>11319</v>
      </c>
      <c r="J4921" t="s">
        <v>2146</v>
      </c>
    </row>
    <row r="4922" spans="9:10" x14ac:dyDescent="0.25">
      <c r="I4922" t="s">
        <v>11320</v>
      </c>
      <c r="J4922" t="s">
        <v>9023</v>
      </c>
    </row>
    <row r="4923" spans="9:10" x14ac:dyDescent="0.25">
      <c r="I4923" t="s">
        <v>11321</v>
      </c>
      <c r="J4923" t="s">
        <v>8834</v>
      </c>
    </row>
    <row r="4924" spans="9:10" x14ac:dyDescent="0.25">
      <c r="I4924" t="s">
        <v>11322</v>
      </c>
      <c r="J4924" t="s">
        <v>1466</v>
      </c>
    </row>
    <row r="4925" spans="9:10" x14ac:dyDescent="0.25">
      <c r="I4925" t="s">
        <v>11323</v>
      </c>
      <c r="J4925" t="s">
        <v>272</v>
      </c>
    </row>
    <row r="4926" spans="9:10" x14ac:dyDescent="0.25">
      <c r="I4926" t="s">
        <v>11324</v>
      </c>
      <c r="J4926" t="s">
        <v>6972</v>
      </c>
    </row>
    <row r="4927" spans="9:10" x14ac:dyDescent="0.25">
      <c r="I4927" t="s">
        <v>11325</v>
      </c>
      <c r="J4927" t="s">
        <v>6840</v>
      </c>
    </row>
    <row r="4928" spans="9:10" x14ac:dyDescent="0.25">
      <c r="I4928" t="s">
        <v>11326</v>
      </c>
      <c r="J4928" t="s">
        <v>6894</v>
      </c>
    </row>
    <row r="4929" spans="9:10" x14ac:dyDescent="0.25">
      <c r="I4929" t="s">
        <v>11327</v>
      </c>
      <c r="J4929" t="s">
        <v>1706</v>
      </c>
    </row>
    <row r="4930" spans="9:10" x14ac:dyDescent="0.25">
      <c r="I4930" t="s">
        <v>11328</v>
      </c>
      <c r="J4930" t="s">
        <v>9927</v>
      </c>
    </row>
    <row r="4931" spans="9:10" x14ac:dyDescent="0.25">
      <c r="I4931" t="s">
        <v>11329</v>
      </c>
      <c r="J4931" t="s">
        <v>313</v>
      </c>
    </row>
    <row r="4932" spans="9:10" x14ac:dyDescent="0.25">
      <c r="I4932" t="s">
        <v>11330</v>
      </c>
      <c r="J4932" t="s">
        <v>11331</v>
      </c>
    </row>
    <row r="4933" spans="9:10" x14ac:dyDescent="0.25">
      <c r="I4933" t="s">
        <v>11332</v>
      </c>
      <c r="J4933" t="s">
        <v>11308</v>
      </c>
    </row>
    <row r="4934" spans="9:10" x14ac:dyDescent="0.25">
      <c r="I4934" t="s">
        <v>11333</v>
      </c>
      <c r="J4934" t="s">
        <v>1230</v>
      </c>
    </row>
    <row r="4935" spans="9:10" x14ac:dyDescent="0.25">
      <c r="I4935" t="s">
        <v>11334</v>
      </c>
      <c r="J4935" t="s">
        <v>11335</v>
      </c>
    </row>
    <row r="4936" spans="9:10" x14ac:dyDescent="0.25">
      <c r="I4936" t="s">
        <v>11336</v>
      </c>
      <c r="J4936" t="s">
        <v>11033</v>
      </c>
    </row>
    <row r="4937" spans="9:10" x14ac:dyDescent="0.25">
      <c r="I4937" t="s">
        <v>1099</v>
      </c>
      <c r="J4937" t="s">
        <v>1349</v>
      </c>
    </row>
    <row r="4938" spans="9:10" x14ac:dyDescent="0.25">
      <c r="I4938" t="s">
        <v>11337</v>
      </c>
      <c r="J4938" t="s">
        <v>1447</v>
      </c>
    </row>
    <row r="4939" spans="9:10" x14ac:dyDescent="0.25">
      <c r="I4939" t="s">
        <v>11338</v>
      </c>
      <c r="J4939" t="s">
        <v>9590</v>
      </c>
    </row>
    <row r="4940" spans="9:10" x14ac:dyDescent="0.25">
      <c r="I4940" t="s">
        <v>11339</v>
      </c>
      <c r="J4940" t="s">
        <v>6058</v>
      </c>
    </row>
    <row r="4941" spans="9:10" x14ac:dyDescent="0.25">
      <c r="I4941" t="s">
        <v>11340</v>
      </c>
      <c r="J4941" t="s">
        <v>1290</v>
      </c>
    </row>
    <row r="4942" spans="9:10" x14ac:dyDescent="0.25">
      <c r="I4942" t="s">
        <v>7344</v>
      </c>
      <c r="J4942" t="s">
        <v>9947</v>
      </c>
    </row>
    <row r="4943" spans="9:10" x14ac:dyDescent="0.25">
      <c r="I4943" t="s">
        <v>11341</v>
      </c>
      <c r="J4943" t="s">
        <v>1410</v>
      </c>
    </row>
    <row r="4944" spans="9:10" x14ac:dyDescent="0.25">
      <c r="I4944" t="s">
        <v>11342</v>
      </c>
      <c r="J4944" t="s">
        <v>11343</v>
      </c>
    </row>
    <row r="4945" spans="9:10" x14ac:dyDescent="0.25">
      <c r="I4945" t="s">
        <v>11344</v>
      </c>
      <c r="J4945" t="s">
        <v>436</v>
      </c>
    </row>
    <row r="4946" spans="9:10" x14ac:dyDescent="0.25">
      <c r="I4946" t="s">
        <v>11345</v>
      </c>
      <c r="J4946" t="s">
        <v>6487</v>
      </c>
    </row>
    <row r="4947" spans="9:10" x14ac:dyDescent="0.25">
      <c r="I4947" t="s">
        <v>11346</v>
      </c>
      <c r="J4947" t="s">
        <v>11347</v>
      </c>
    </row>
    <row r="4948" spans="9:10" x14ac:dyDescent="0.25">
      <c r="I4948" t="s">
        <v>11348</v>
      </c>
      <c r="J4948" t="s">
        <v>11349</v>
      </c>
    </row>
    <row r="4949" spans="9:10" x14ac:dyDescent="0.25">
      <c r="I4949" t="s">
        <v>11350</v>
      </c>
      <c r="J4949" t="s">
        <v>8441</v>
      </c>
    </row>
    <row r="4950" spans="9:10" x14ac:dyDescent="0.25">
      <c r="I4950" t="s">
        <v>11351</v>
      </c>
      <c r="J4950" t="s">
        <v>2167</v>
      </c>
    </row>
    <row r="4951" spans="9:10" x14ac:dyDescent="0.25">
      <c r="I4951" t="s">
        <v>11352</v>
      </c>
      <c r="J4951" t="s">
        <v>11353</v>
      </c>
    </row>
    <row r="4952" spans="9:10" x14ac:dyDescent="0.25">
      <c r="I4952" t="s">
        <v>11354</v>
      </c>
      <c r="J4952" t="s">
        <v>911</v>
      </c>
    </row>
    <row r="4953" spans="9:10" x14ac:dyDescent="0.25">
      <c r="I4953" t="s">
        <v>11355</v>
      </c>
      <c r="J4953" t="s">
        <v>9174</v>
      </c>
    </row>
    <row r="4954" spans="9:10" x14ac:dyDescent="0.25">
      <c r="I4954" t="s">
        <v>11356</v>
      </c>
      <c r="J4954" t="s">
        <v>911</v>
      </c>
    </row>
    <row r="4955" spans="9:10" x14ac:dyDescent="0.25">
      <c r="I4955" t="s">
        <v>11357</v>
      </c>
      <c r="J4955" t="s">
        <v>6061</v>
      </c>
    </row>
    <row r="4956" spans="9:10" x14ac:dyDescent="0.25">
      <c r="I4956" t="s">
        <v>11358</v>
      </c>
      <c r="J4956" t="s">
        <v>1397</v>
      </c>
    </row>
    <row r="4957" spans="9:10" x14ac:dyDescent="0.25">
      <c r="I4957" t="s">
        <v>11359</v>
      </c>
      <c r="J4957" t="s">
        <v>4725</v>
      </c>
    </row>
    <row r="4958" spans="9:10" x14ac:dyDescent="0.25">
      <c r="I4958" t="s">
        <v>11360</v>
      </c>
      <c r="J4958" t="s">
        <v>1246</v>
      </c>
    </row>
    <row r="4959" spans="9:10" x14ac:dyDescent="0.25">
      <c r="I4959" t="s">
        <v>11361</v>
      </c>
      <c r="J4959" t="s">
        <v>5273</v>
      </c>
    </row>
    <row r="4960" spans="9:10" x14ac:dyDescent="0.25">
      <c r="I4960" t="s">
        <v>11362</v>
      </c>
      <c r="J4960" t="s">
        <v>11363</v>
      </c>
    </row>
    <row r="4961" spans="9:10" x14ac:dyDescent="0.25">
      <c r="I4961" t="s">
        <v>11364</v>
      </c>
      <c r="J4961" t="s">
        <v>4324</v>
      </c>
    </row>
    <row r="4962" spans="9:10" x14ac:dyDescent="0.25">
      <c r="I4962" t="s">
        <v>11365</v>
      </c>
      <c r="J4962" t="s">
        <v>535</v>
      </c>
    </row>
    <row r="4963" spans="9:10" x14ac:dyDescent="0.25">
      <c r="I4963" t="s">
        <v>11366</v>
      </c>
      <c r="J4963" t="s">
        <v>197</v>
      </c>
    </row>
    <row r="4964" spans="9:10" x14ac:dyDescent="0.25">
      <c r="I4964" t="s">
        <v>11367</v>
      </c>
      <c r="J4964" t="s">
        <v>7804</v>
      </c>
    </row>
    <row r="4965" spans="9:10" x14ac:dyDescent="0.25">
      <c r="I4965" t="s">
        <v>11368</v>
      </c>
      <c r="J4965" t="s">
        <v>10990</v>
      </c>
    </row>
    <row r="4966" spans="9:10" x14ac:dyDescent="0.25">
      <c r="I4966" t="s">
        <v>11369</v>
      </c>
      <c r="J4966" t="s">
        <v>10564</v>
      </c>
    </row>
    <row r="4967" spans="9:10" x14ac:dyDescent="0.25">
      <c r="I4967" t="s">
        <v>11370</v>
      </c>
      <c r="J4967" t="s">
        <v>1653</v>
      </c>
    </row>
    <row r="4968" spans="9:10" x14ac:dyDescent="0.25">
      <c r="I4968" t="s">
        <v>11371</v>
      </c>
      <c r="J4968" t="s">
        <v>2136</v>
      </c>
    </row>
    <row r="4969" spans="9:10" x14ac:dyDescent="0.25">
      <c r="I4969" t="s">
        <v>11372</v>
      </c>
      <c r="J4969" t="s">
        <v>1881</v>
      </c>
    </row>
    <row r="4970" spans="9:10" x14ac:dyDescent="0.25">
      <c r="I4970" t="s">
        <v>11373</v>
      </c>
      <c r="J4970" t="s">
        <v>11374</v>
      </c>
    </row>
    <row r="4971" spans="9:10" x14ac:dyDescent="0.25">
      <c r="I4971" t="s">
        <v>11375</v>
      </c>
      <c r="J4971" t="s">
        <v>1466</v>
      </c>
    </row>
    <row r="4972" spans="9:10" x14ac:dyDescent="0.25">
      <c r="I4972" t="s">
        <v>11376</v>
      </c>
      <c r="J4972" t="s">
        <v>11377</v>
      </c>
    </row>
    <row r="4973" spans="9:10" x14ac:dyDescent="0.25">
      <c r="I4973" t="s">
        <v>11378</v>
      </c>
      <c r="J4973" t="s">
        <v>1387</v>
      </c>
    </row>
    <row r="4974" spans="9:10" x14ac:dyDescent="0.25">
      <c r="I4974" t="s">
        <v>11379</v>
      </c>
      <c r="J4974" t="s">
        <v>1837</v>
      </c>
    </row>
    <row r="4975" spans="9:10" x14ac:dyDescent="0.25">
      <c r="I4975" t="s">
        <v>11380</v>
      </c>
      <c r="J4975" t="s">
        <v>11381</v>
      </c>
    </row>
    <row r="4976" spans="9:10" x14ac:dyDescent="0.25">
      <c r="I4976" t="s">
        <v>11382</v>
      </c>
      <c r="J4976" t="s">
        <v>973</v>
      </c>
    </row>
    <row r="4977" spans="9:10" x14ac:dyDescent="0.25">
      <c r="I4977" t="s">
        <v>11383</v>
      </c>
      <c r="J4977" t="s">
        <v>10990</v>
      </c>
    </row>
    <row r="4978" spans="9:10" x14ac:dyDescent="0.25">
      <c r="I4978" t="s">
        <v>11384</v>
      </c>
      <c r="J4978" t="s">
        <v>325</v>
      </c>
    </row>
    <row r="4979" spans="9:10" x14ac:dyDescent="0.25">
      <c r="I4979" t="s">
        <v>11385</v>
      </c>
      <c r="J4979" t="s">
        <v>11386</v>
      </c>
    </row>
    <row r="4980" spans="9:10" x14ac:dyDescent="0.25">
      <c r="I4980" t="s">
        <v>11387</v>
      </c>
      <c r="J4980" t="s">
        <v>11388</v>
      </c>
    </row>
    <row r="4981" spans="9:10" x14ac:dyDescent="0.25">
      <c r="I4981" t="s">
        <v>11389</v>
      </c>
      <c r="J4981" t="s">
        <v>2325</v>
      </c>
    </row>
    <row r="4982" spans="9:10" x14ac:dyDescent="0.25">
      <c r="I4982" t="s">
        <v>11390</v>
      </c>
      <c r="J4982" t="s">
        <v>11391</v>
      </c>
    </row>
    <row r="4983" spans="9:10" x14ac:dyDescent="0.25">
      <c r="I4983" t="s">
        <v>11392</v>
      </c>
      <c r="J4983" t="s">
        <v>8441</v>
      </c>
    </row>
    <row r="4984" spans="9:10" x14ac:dyDescent="0.25">
      <c r="I4984" t="s">
        <v>11393</v>
      </c>
      <c r="J4984" t="s">
        <v>1886</v>
      </c>
    </row>
    <row r="4985" spans="9:10" x14ac:dyDescent="0.25">
      <c r="I4985" t="s">
        <v>11394</v>
      </c>
      <c r="J4985" t="s">
        <v>1494</v>
      </c>
    </row>
    <row r="4986" spans="9:10" x14ac:dyDescent="0.25">
      <c r="I4986" t="s">
        <v>11395</v>
      </c>
      <c r="J4986" t="s">
        <v>11396</v>
      </c>
    </row>
    <row r="4987" spans="9:10" x14ac:dyDescent="0.25">
      <c r="I4987" t="s">
        <v>11397</v>
      </c>
      <c r="J4987" t="s">
        <v>2424</v>
      </c>
    </row>
    <row r="4988" spans="9:10" x14ac:dyDescent="0.25">
      <c r="I4988" t="s">
        <v>11398</v>
      </c>
      <c r="J4988" t="s">
        <v>248</v>
      </c>
    </row>
    <row r="4989" spans="9:10" x14ac:dyDescent="0.25">
      <c r="I4989" t="s">
        <v>11399</v>
      </c>
      <c r="J4989" t="s">
        <v>11400</v>
      </c>
    </row>
    <row r="4990" spans="9:10" x14ac:dyDescent="0.25">
      <c r="I4990" t="s">
        <v>11401</v>
      </c>
      <c r="J4990" t="s">
        <v>1837</v>
      </c>
    </row>
    <row r="4991" spans="9:10" x14ac:dyDescent="0.25">
      <c r="I4991" t="s">
        <v>11402</v>
      </c>
      <c r="J4991" t="s">
        <v>1886</v>
      </c>
    </row>
    <row r="4992" spans="9:10" x14ac:dyDescent="0.25">
      <c r="I4992" t="s">
        <v>11403</v>
      </c>
      <c r="J4992" t="s">
        <v>11404</v>
      </c>
    </row>
    <row r="4993" spans="9:10" x14ac:dyDescent="0.25">
      <c r="I4993" t="s">
        <v>11405</v>
      </c>
      <c r="J4993" t="s">
        <v>325</v>
      </c>
    </row>
    <row r="4994" spans="9:10" x14ac:dyDescent="0.25">
      <c r="I4994" t="s">
        <v>11406</v>
      </c>
      <c r="J4994" t="s">
        <v>971</v>
      </c>
    </row>
    <row r="4995" spans="9:10" x14ac:dyDescent="0.25">
      <c r="I4995" t="s">
        <v>11407</v>
      </c>
      <c r="J4995" t="s">
        <v>11408</v>
      </c>
    </row>
    <row r="4996" spans="9:10" x14ac:dyDescent="0.25">
      <c r="I4996" t="s">
        <v>11409</v>
      </c>
      <c r="J4996" t="s">
        <v>11410</v>
      </c>
    </row>
    <row r="4997" spans="9:10" x14ac:dyDescent="0.25">
      <c r="I4997" t="s">
        <v>11411</v>
      </c>
      <c r="J4997" t="s">
        <v>10924</v>
      </c>
    </row>
    <row r="4998" spans="9:10" x14ac:dyDescent="0.25">
      <c r="I4998" t="s">
        <v>11412</v>
      </c>
      <c r="J4998" t="s">
        <v>11245</v>
      </c>
    </row>
    <row r="4999" spans="9:10" x14ac:dyDescent="0.25">
      <c r="I4999" t="s">
        <v>11413</v>
      </c>
      <c r="J4999" t="s">
        <v>11414</v>
      </c>
    </row>
    <row r="5000" spans="9:10" x14ac:dyDescent="0.25">
      <c r="I5000" t="s">
        <v>11415</v>
      </c>
      <c r="J5000" t="s">
        <v>11416</v>
      </c>
    </row>
    <row r="5001" spans="9:10" x14ac:dyDescent="0.25">
      <c r="I5001" t="s">
        <v>11417</v>
      </c>
      <c r="J5001" t="s">
        <v>832</v>
      </c>
    </row>
    <row r="5002" spans="9:10" x14ac:dyDescent="0.25">
      <c r="I5002" t="s">
        <v>11418</v>
      </c>
      <c r="J5002" t="s">
        <v>2330</v>
      </c>
    </row>
    <row r="5003" spans="9:10" x14ac:dyDescent="0.25">
      <c r="I5003" t="s">
        <v>11419</v>
      </c>
      <c r="J5003" t="s">
        <v>1405</v>
      </c>
    </row>
    <row r="5004" spans="9:10" x14ac:dyDescent="0.25">
      <c r="I5004" t="s">
        <v>11420</v>
      </c>
      <c r="J5004" t="s">
        <v>11012</v>
      </c>
    </row>
    <row r="5005" spans="9:10" x14ac:dyDescent="0.25">
      <c r="I5005" t="s">
        <v>11421</v>
      </c>
      <c r="J5005" t="s">
        <v>8090</v>
      </c>
    </row>
    <row r="5006" spans="9:10" x14ac:dyDescent="0.25">
      <c r="I5006" t="s">
        <v>11422</v>
      </c>
      <c r="J5006" t="s">
        <v>1915</v>
      </c>
    </row>
    <row r="5007" spans="9:10" x14ac:dyDescent="0.25">
      <c r="I5007" t="s">
        <v>11423</v>
      </c>
      <c r="J5007" t="s">
        <v>7070</v>
      </c>
    </row>
    <row r="5008" spans="9:10" x14ac:dyDescent="0.25">
      <c r="I5008" t="s">
        <v>11424</v>
      </c>
      <c r="J5008" t="s">
        <v>495</v>
      </c>
    </row>
    <row r="5009" spans="9:10" x14ac:dyDescent="0.25">
      <c r="I5009" t="s">
        <v>11425</v>
      </c>
      <c r="J5009" t="s">
        <v>8723</v>
      </c>
    </row>
    <row r="5010" spans="9:10" x14ac:dyDescent="0.25">
      <c r="I5010" t="s">
        <v>11426</v>
      </c>
      <c r="J5010" t="s">
        <v>11018</v>
      </c>
    </row>
    <row r="5011" spans="9:10" x14ac:dyDescent="0.25">
      <c r="I5011" t="s">
        <v>11427</v>
      </c>
      <c r="J5011" t="s">
        <v>11127</v>
      </c>
    </row>
    <row r="5012" spans="9:10" x14ac:dyDescent="0.25">
      <c r="I5012" t="s">
        <v>11428</v>
      </c>
      <c r="J5012" t="s">
        <v>5376</v>
      </c>
    </row>
    <row r="5013" spans="9:10" x14ac:dyDescent="0.25">
      <c r="I5013" t="s">
        <v>11429</v>
      </c>
      <c r="J5013" t="s">
        <v>2358</v>
      </c>
    </row>
    <row r="5014" spans="9:10" x14ac:dyDescent="0.25">
      <c r="I5014" t="s">
        <v>11430</v>
      </c>
      <c r="J5014" t="s">
        <v>1475</v>
      </c>
    </row>
    <row r="5015" spans="9:10" x14ac:dyDescent="0.25">
      <c r="I5015" t="s">
        <v>11431</v>
      </c>
      <c r="J5015" t="s">
        <v>11432</v>
      </c>
    </row>
    <row r="5016" spans="9:10" x14ac:dyDescent="0.25">
      <c r="I5016" t="s">
        <v>11433</v>
      </c>
      <c r="J5016" t="s">
        <v>10322</v>
      </c>
    </row>
    <row r="5017" spans="9:10" x14ac:dyDescent="0.25">
      <c r="I5017" t="s">
        <v>11434</v>
      </c>
      <c r="J5017" t="s">
        <v>801</v>
      </c>
    </row>
    <row r="5018" spans="9:10" x14ac:dyDescent="0.25">
      <c r="I5018" t="s">
        <v>11435</v>
      </c>
      <c r="J5018" t="s">
        <v>10938</v>
      </c>
    </row>
    <row r="5019" spans="9:10" x14ac:dyDescent="0.25">
      <c r="I5019" t="s">
        <v>11436</v>
      </c>
      <c r="J5019" t="s">
        <v>9728</v>
      </c>
    </row>
    <row r="5020" spans="9:10" x14ac:dyDescent="0.25">
      <c r="I5020" t="s">
        <v>11437</v>
      </c>
      <c r="J5020" t="s">
        <v>2843</v>
      </c>
    </row>
    <row r="5021" spans="9:10" x14ac:dyDescent="0.25">
      <c r="I5021" t="s">
        <v>11438</v>
      </c>
      <c r="J5021" t="s">
        <v>960</v>
      </c>
    </row>
    <row r="5022" spans="9:10" x14ac:dyDescent="0.25">
      <c r="I5022" t="s">
        <v>11439</v>
      </c>
      <c r="J5022" t="s">
        <v>1975</v>
      </c>
    </row>
    <row r="5023" spans="9:10" x14ac:dyDescent="0.25">
      <c r="I5023" t="s">
        <v>11440</v>
      </c>
      <c r="J5023" t="s">
        <v>402</v>
      </c>
    </row>
    <row r="5024" spans="9:10" x14ac:dyDescent="0.25">
      <c r="I5024" t="s">
        <v>9248</v>
      </c>
      <c r="J5024" t="s">
        <v>8122</v>
      </c>
    </row>
    <row r="5025" spans="9:10" x14ac:dyDescent="0.25">
      <c r="I5025" t="s">
        <v>11441</v>
      </c>
      <c r="J5025" t="s">
        <v>8060</v>
      </c>
    </row>
    <row r="5026" spans="9:10" x14ac:dyDescent="0.25">
      <c r="I5026" t="s">
        <v>11442</v>
      </c>
      <c r="J5026" t="s">
        <v>7707</v>
      </c>
    </row>
    <row r="5027" spans="9:10" x14ac:dyDescent="0.25">
      <c r="I5027" t="s">
        <v>11443</v>
      </c>
      <c r="J5027" t="s">
        <v>10504</v>
      </c>
    </row>
    <row r="5028" spans="9:10" x14ac:dyDescent="0.25">
      <c r="I5028" t="s">
        <v>11444</v>
      </c>
      <c r="J5028" t="s">
        <v>719</v>
      </c>
    </row>
    <row r="5029" spans="9:10" x14ac:dyDescent="0.25">
      <c r="I5029" t="s">
        <v>11445</v>
      </c>
      <c r="J5029" t="s">
        <v>11223</v>
      </c>
    </row>
    <row r="5030" spans="9:10" x14ac:dyDescent="0.25">
      <c r="I5030" t="s">
        <v>11446</v>
      </c>
      <c r="J5030" t="s">
        <v>10202</v>
      </c>
    </row>
    <row r="5031" spans="9:10" x14ac:dyDescent="0.25">
      <c r="I5031" t="s">
        <v>11447</v>
      </c>
      <c r="J5031" t="s">
        <v>8495</v>
      </c>
    </row>
    <row r="5032" spans="9:10" x14ac:dyDescent="0.25">
      <c r="I5032" t="s">
        <v>11448</v>
      </c>
      <c r="J5032" t="s">
        <v>563</v>
      </c>
    </row>
    <row r="5033" spans="9:10" x14ac:dyDescent="0.25">
      <c r="I5033" t="s">
        <v>11449</v>
      </c>
      <c r="J5033" t="s">
        <v>2186</v>
      </c>
    </row>
    <row r="5034" spans="9:10" x14ac:dyDescent="0.25">
      <c r="I5034" t="s">
        <v>11450</v>
      </c>
      <c r="J5034" t="s">
        <v>2349</v>
      </c>
    </row>
    <row r="5035" spans="9:10" x14ac:dyDescent="0.25">
      <c r="I5035" t="s">
        <v>11451</v>
      </c>
      <c r="J5035" t="s">
        <v>11452</v>
      </c>
    </row>
    <row r="5036" spans="9:10" x14ac:dyDescent="0.25">
      <c r="I5036" t="s">
        <v>11453</v>
      </c>
      <c r="J5036" t="s">
        <v>531</v>
      </c>
    </row>
    <row r="5037" spans="9:10" x14ac:dyDescent="0.25">
      <c r="I5037" t="s">
        <v>11454</v>
      </c>
      <c r="J5037" t="s">
        <v>416</v>
      </c>
    </row>
    <row r="5038" spans="9:10" x14ac:dyDescent="0.25">
      <c r="I5038" t="s">
        <v>11455</v>
      </c>
      <c r="J5038" t="s">
        <v>1464</v>
      </c>
    </row>
    <row r="5039" spans="9:10" x14ac:dyDescent="0.25">
      <c r="I5039" t="s">
        <v>11456</v>
      </c>
      <c r="J5039" t="s">
        <v>1233</v>
      </c>
    </row>
    <row r="5040" spans="9:10" x14ac:dyDescent="0.25">
      <c r="I5040" t="s">
        <v>11457</v>
      </c>
      <c r="J5040" t="s">
        <v>2562</v>
      </c>
    </row>
    <row r="5041" spans="9:10" x14ac:dyDescent="0.25">
      <c r="I5041" t="s">
        <v>11458</v>
      </c>
      <c r="J5041" t="s">
        <v>804</v>
      </c>
    </row>
    <row r="5042" spans="9:10" x14ac:dyDescent="0.25">
      <c r="I5042" t="s">
        <v>11459</v>
      </c>
      <c r="J5042" t="s">
        <v>692</v>
      </c>
    </row>
    <row r="5043" spans="9:10" x14ac:dyDescent="0.25">
      <c r="I5043" t="s">
        <v>11460</v>
      </c>
      <c r="J5043" t="s">
        <v>11461</v>
      </c>
    </row>
    <row r="5044" spans="9:10" x14ac:dyDescent="0.25">
      <c r="I5044" t="s">
        <v>11462</v>
      </c>
      <c r="J5044" t="s">
        <v>3306</v>
      </c>
    </row>
    <row r="5045" spans="9:10" x14ac:dyDescent="0.25">
      <c r="I5045" t="s">
        <v>11463</v>
      </c>
      <c r="J5045" t="s">
        <v>11464</v>
      </c>
    </row>
    <row r="5046" spans="9:10" x14ac:dyDescent="0.25">
      <c r="I5046" t="s">
        <v>11465</v>
      </c>
      <c r="J5046" t="s">
        <v>1145</v>
      </c>
    </row>
    <row r="5047" spans="9:10" x14ac:dyDescent="0.25">
      <c r="I5047" t="s">
        <v>11466</v>
      </c>
      <c r="J5047" t="s">
        <v>11271</v>
      </c>
    </row>
    <row r="5048" spans="9:10" x14ac:dyDescent="0.25">
      <c r="I5048" t="s">
        <v>11467</v>
      </c>
      <c r="J5048" t="s">
        <v>2179</v>
      </c>
    </row>
    <row r="5049" spans="9:10" x14ac:dyDescent="0.25">
      <c r="I5049" t="s">
        <v>11468</v>
      </c>
      <c r="J5049" t="s">
        <v>11469</v>
      </c>
    </row>
    <row r="5050" spans="9:10" x14ac:dyDescent="0.25">
      <c r="I5050" t="s">
        <v>11470</v>
      </c>
      <c r="J5050" t="s">
        <v>11471</v>
      </c>
    </row>
    <row r="5051" spans="9:10" x14ac:dyDescent="0.25">
      <c r="I5051" t="s">
        <v>11472</v>
      </c>
      <c r="J5051" t="s">
        <v>11473</v>
      </c>
    </row>
    <row r="5052" spans="9:10" x14ac:dyDescent="0.25">
      <c r="I5052" t="s">
        <v>11474</v>
      </c>
      <c r="J5052" t="s">
        <v>11475</v>
      </c>
    </row>
    <row r="5053" spans="9:10" x14ac:dyDescent="0.25">
      <c r="I5053" t="s">
        <v>11476</v>
      </c>
      <c r="J5053" t="s">
        <v>11464</v>
      </c>
    </row>
    <row r="5054" spans="9:10" x14ac:dyDescent="0.25">
      <c r="I5054" t="s">
        <v>11477</v>
      </c>
      <c r="J5054" t="s">
        <v>2287</v>
      </c>
    </row>
    <row r="5055" spans="9:10" x14ac:dyDescent="0.25">
      <c r="I5055" t="s">
        <v>11478</v>
      </c>
      <c r="J5055" t="s">
        <v>11479</v>
      </c>
    </row>
    <row r="5056" spans="9:10" x14ac:dyDescent="0.25">
      <c r="I5056" t="s">
        <v>11480</v>
      </c>
      <c r="J5056" t="s">
        <v>10546</v>
      </c>
    </row>
    <row r="5057" spans="9:10" x14ac:dyDescent="0.25">
      <c r="I5057" t="s">
        <v>11481</v>
      </c>
      <c r="J5057" t="s">
        <v>1625</v>
      </c>
    </row>
    <row r="5058" spans="9:10" x14ac:dyDescent="0.25">
      <c r="I5058" t="s">
        <v>11482</v>
      </c>
      <c r="J5058" t="s">
        <v>11464</v>
      </c>
    </row>
    <row r="5059" spans="9:10" x14ac:dyDescent="0.25">
      <c r="I5059" t="s">
        <v>3753</v>
      </c>
      <c r="J5059" t="s">
        <v>8079</v>
      </c>
    </row>
    <row r="5060" spans="9:10" x14ac:dyDescent="0.25">
      <c r="I5060" t="s">
        <v>11483</v>
      </c>
      <c r="J5060" t="s">
        <v>8079</v>
      </c>
    </row>
    <row r="5061" spans="9:10" x14ac:dyDescent="0.25">
      <c r="I5061" t="s">
        <v>11484</v>
      </c>
      <c r="J5061" t="s">
        <v>9039</v>
      </c>
    </row>
    <row r="5062" spans="9:10" x14ac:dyDescent="0.25">
      <c r="I5062" t="s">
        <v>11485</v>
      </c>
      <c r="J5062" t="s">
        <v>2206</v>
      </c>
    </row>
    <row r="5063" spans="9:10" x14ac:dyDescent="0.25">
      <c r="I5063" t="s">
        <v>11486</v>
      </c>
      <c r="J5063" t="s">
        <v>10473</v>
      </c>
    </row>
    <row r="5064" spans="9:10" x14ac:dyDescent="0.25">
      <c r="I5064" t="s">
        <v>11487</v>
      </c>
      <c r="J5064" t="s">
        <v>10284</v>
      </c>
    </row>
    <row r="5065" spans="9:10" x14ac:dyDescent="0.25">
      <c r="I5065" t="s">
        <v>11488</v>
      </c>
      <c r="J5065" t="s">
        <v>8046</v>
      </c>
    </row>
    <row r="5066" spans="9:10" x14ac:dyDescent="0.25">
      <c r="I5066" t="s">
        <v>11489</v>
      </c>
      <c r="J5066" t="s">
        <v>11490</v>
      </c>
    </row>
    <row r="5067" spans="9:10" x14ac:dyDescent="0.25">
      <c r="I5067" t="s">
        <v>11491</v>
      </c>
      <c r="J5067" t="s">
        <v>1143</v>
      </c>
    </row>
    <row r="5068" spans="9:10" x14ac:dyDescent="0.25">
      <c r="I5068" t="s">
        <v>11492</v>
      </c>
      <c r="J5068" t="s">
        <v>5620</v>
      </c>
    </row>
    <row r="5069" spans="9:10" x14ac:dyDescent="0.25">
      <c r="I5069" t="s">
        <v>11493</v>
      </c>
      <c r="J5069" t="s">
        <v>11479</v>
      </c>
    </row>
    <row r="5070" spans="9:10" x14ac:dyDescent="0.25">
      <c r="I5070" t="s">
        <v>11494</v>
      </c>
      <c r="J5070" t="s">
        <v>7377</v>
      </c>
    </row>
    <row r="5071" spans="9:10" x14ac:dyDescent="0.25">
      <c r="I5071" t="s">
        <v>11495</v>
      </c>
      <c r="J5071" t="s">
        <v>6212</v>
      </c>
    </row>
    <row r="5072" spans="9:10" x14ac:dyDescent="0.25">
      <c r="I5072" t="s">
        <v>11496</v>
      </c>
      <c r="J5072" t="s">
        <v>1753</v>
      </c>
    </row>
    <row r="5073" spans="9:10" x14ac:dyDescent="0.25">
      <c r="I5073" t="s">
        <v>11497</v>
      </c>
      <c r="J5073" t="s">
        <v>5048</v>
      </c>
    </row>
    <row r="5074" spans="9:10" x14ac:dyDescent="0.25">
      <c r="I5074" t="s">
        <v>11498</v>
      </c>
      <c r="J5074" t="s">
        <v>1223</v>
      </c>
    </row>
    <row r="5075" spans="9:10" x14ac:dyDescent="0.25">
      <c r="I5075" t="s">
        <v>11499</v>
      </c>
      <c r="J5075" t="s">
        <v>83</v>
      </c>
    </row>
    <row r="5076" spans="9:10" x14ac:dyDescent="0.25">
      <c r="I5076" t="s">
        <v>11500</v>
      </c>
      <c r="J5076" t="s">
        <v>1703</v>
      </c>
    </row>
    <row r="5077" spans="9:10" x14ac:dyDescent="0.25">
      <c r="I5077" t="s">
        <v>11501</v>
      </c>
      <c r="J5077" t="s">
        <v>11502</v>
      </c>
    </row>
    <row r="5078" spans="9:10" x14ac:dyDescent="0.25">
      <c r="I5078" t="s">
        <v>11503</v>
      </c>
      <c r="J5078" t="s">
        <v>10473</v>
      </c>
    </row>
    <row r="5079" spans="9:10" x14ac:dyDescent="0.25">
      <c r="I5079" t="s">
        <v>11504</v>
      </c>
      <c r="J5079" t="s">
        <v>1791</v>
      </c>
    </row>
    <row r="5080" spans="9:10" x14ac:dyDescent="0.25">
      <c r="I5080" t="s">
        <v>11505</v>
      </c>
      <c r="J5080" t="s">
        <v>11506</v>
      </c>
    </row>
    <row r="5081" spans="9:10" x14ac:dyDescent="0.25">
      <c r="I5081" t="s">
        <v>11507</v>
      </c>
      <c r="J5081" t="s">
        <v>1223</v>
      </c>
    </row>
    <row r="5082" spans="9:10" x14ac:dyDescent="0.25">
      <c r="I5082" t="s">
        <v>11508</v>
      </c>
      <c r="J5082" t="s">
        <v>2673</v>
      </c>
    </row>
    <row r="5083" spans="9:10" x14ac:dyDescent="0.25">
      <c r="I5083" t="s">
        <v>11509</v>
      </c>
      <c r="J5083" t="s">
        <v>197</v>
      </c>
    </row>
    <row r="5084" spans="9:10" x14ac:dyDescent="0.25">
      <c r="I5084" t="s">
        <v>11510</v>
      </c>
      <c r="J5084" t="s">
        <v>1006</v>
      </c>
    </row>
    <row r="5085" spans="9:10" x14ac:dyDescent="0.25">
      <c r="I5085" t="s">
        <v>11511</v>
      </c>
      <c r="J5085" t="s">
        <v>1566</v>
      </c>
    </row>
    <row r="5086" spans="9:10" x14ac:dyDescent="0.25">
      <c r="I5086" t="s">
        <v>11512</v>
      </c>
      <c r="J5086" t="s">
        <v>8079</v>
      </c>
    </row>
    <row r="5087" spans="9:10" x14ac:dyDescent="0.25">
      <c r="I5087" t="s">
        <v>11513</v>
      </c>
      <c r="J5087" t="s">
        <v>8269</v>
      </c>
    </row>
    <row r="5088" spans="9:10" x14ac:dyDescent="0.25">
      <c r="I5088" t="s">
        <v>2188</v>
      </c>
      <c r="J5088" t="s">
        <v>5453</v>
      </c>
    </row>
    <row r="5089" spans="9:10" x14ac:dyDescent="0.25">
      <c r="I5089" t="s">
        <v>11514</v>
      </c>
      <c r="J5089" t="s">
        <v>10906</v>
      </c>
    </row>
    <row r="5090" spans="9:10" x14ac:dyDescent="0.25">
      <c r="I5090" t="s">
        <v>11515</v>
      </c>
      <c r="J5090" t="s">
        <v>9366</v>
      </c>
    </row>
    <row r="5091" spans="9:10" x14ac:dyDescent="0.25">
      <c r="I5091" t="s">
        <v>11516</v>
      </c>
      <c r="J5091" t="s">
        <v>1292</v>
      </c>
    </row>
    <row r="5092" spans="9:10" x14ac:dyDescent="0.25">
      <c r="I5092" t="s">
        <v>11517</v>
      </c>
      <c r="J5092" t="s">
        <v>9162</v>
      </c>
    </row>
    <row r="5093" spans="9:10" x14ac:dyDescent="0.25">
      <c r="I5093" t="s">
        <v>11518</v>
      </c>
      <c r="J5093" t="s">
        <v>1346</v>
      </c>
    </row>
    <row r="5094" spans="9:10" x14ac:dyDescent="0.25">
      <c r="I5094" t="s">
        <v>11519</v>
      </c>
      <c r="J5094" t="s">
        <v>4731</v>
      </c>
    </row>
    <row r="5095" spans="9:10" x14ac:dyDescent="0.25">
      <c r="I5095" t="s">
        <v>11520</v>
      </c>
      <c r="J5095" t="s">
        <v>8111</v>
      </c>
    </row>
    <row r="5096" spans="9:10" x14ac:dyDescent="0.25">
      <c r="I5096" t="s">
        <v>11521</v>
      </c>
      <c r="J5096" t="s">
        <v>85</v>
      </c>
    </row>
    <row r="5097" spans="9:10" x14ac:dyDescent="0.25">
      <c r="I5097" t="s">
        <v>11522</v>
      </c>
      <c r="J5097" t="s">
        <v>197</v>
      </c>
    </row>
    <row r="5098" spans="9:10" x14ac:dyDescent="0.25">
      <c r="I5098" t="s">
        <v>11523</v>
      </c>
      <c r="J5098" t="s">
        <v>1243</v>
      </c>
    </row>
    <row r="5099" spans="9:10" x14ac:dyDescent="0.25">
      <c r="I5099" t="s">
        <v>11524</v>
      </c>
      <c r="J5099" t="s">
        <v>1433</v>
      </c>
    </row>
    <row r="5100" spans="9:10" x14ac:dyDescent="0.25">
      <c r="I5100" t="s">
        <v>11525</v>
      </c>
      <c r="J5100" t="s">
        <v>11526</v>
      </c>
    </row>
    <row r="5101" spans="9:10" x14ac:dyDescent="0.25">
      <c r="I5101" t="s">
        <v>11527</v>
      </c>
      <c r="J5101" t="s">
        <v>1577</v>
      </c>
    </row>
    <row r="5102" spans="9:10" x14ac:dyDescent="0.25">
      <c r="I5102" t="s">
        <v>11528</v>
      </c>
      <c r="J5102" t="s">
        <v>10906</v>
      </c>
    </row>
    <row r="5103" spans="9:10" x14ac:dyDescent="0.25">
      <c r="I5103" t="s">
        <v>11529</v>
      </c>
      <c r="J5103" t="s">
        <v>1841</v>
      </c>
    </row>
    <row r="5104" spans="9:10" x14ac:dyDescent="0.25">
      <c r="I5104" t="s">
        <v>11530</v>
      </c>
      <c r="J5104" t="s">
        <v>675</v>
      </c>
    </row>
    <row r="5105" spans="9:10" x14ac:dyDescent="0.25">
      <c r="I5105" t="s">
        <v>11531</v>
      </c>
      <c r="J5105" t="s">
        <v>1753</v>
      </c>
    </row>
    <row r="5106" spans="9:10" x14ac:dyDescent="0.25">
      <c r="I5106" t="s">
        <v>11532</v>
      </c>
      <c r="J5106" t="s">
        <v>893</v>
      </c>
    </row>
    <row r="5107" spans="9:10" x14ac:dyDescent="0.25">
      <c r="I5107" t="s">
        <v>11533</v>
      </c>
      <c r="J5107" t="s">
        <v>2141</v>
      </c>
    </row>
    <row r="5108" spans="9:10" x14ac:dyDescent="0.25">
      <c r="I5108" t="s">
        <v>11534</v>
      </c>
      <c r="J5108" t="s">
        <v>11021</v>
      </c>
    </row>
    <row r="5109" spans="9:10" x14ac:dyDescent="0.25">
      <c r="I5109" t="s">
        <v>11535</v>
      </c>
      <c r="J5109" t="s">
        <v>5453</v>
      </c>
    </row>
    <row r="5110" spans="9:10" x14ac:dyDescent="0.25">
      <c r="I5110" t="s">
        <v>11536</v>
      </c>
      <c r="J5110" t="s">
        <v>10931</v>
      </c>
    </row>
    <row r="5111" spans="9:10" x14ac:dyDescent="0.25">
      <c r="I5111" t="s">
        <v>8581</v>
      </c>
      <c r="J5111" t="s">
        <v>807</v>
      </c>
    </row>
    <row r="5112" spans="9:10" x14ac:dyDescent="0.25">
      <c r="I5112" t="s">
        <v>11537</v>
      </c>
      <c r="J5112" t="s">
        <v>11538</v>
      </c>
    </row>
    <row r="5113" spans="9:10" x14ac:dyDescent="0.25">
      <c r="I5113" t="s">
        <v>11539</v>
      </c>
      <c r="J5113" t="s">
        <v>1737</v>
      </c>
    </row>
    <row r="5114" spans="9:10" x14ac:dyDescent="0.25">
      <c r="I5114" t="s">
        <v>11540</v>
      </c>
      <c r="J5114" t="s">
        <v>359</v>
      </c>
    </row>
    <row r="5115" spans="9:10" x14ac:dyDescent="0.25">
      <c r="I5115" t="s">
        <v>11541</v>
      </c>
      <c r="J5115" t="s">
        <v>8406</v>
      </c>
    </row>
    <row r="5116" spans="9:10" x14ac:dyDescent="0.25">
      <c r="I5116" t="s">
        <v>11542</v>
      </c>
      <c r="J5116" t="s">
        <v>11543</v>
      </c>
    </row>
    <row r="5117" spans="9:10" x14ac:dyDescent="0.25">
      <c r="I5117" t="s">
        <v>11544</v>
      </c>
      <c r="J5117" t="s">
        <v>350</v>
      </c>
    </row>
    <row r="5118" spans="9:10" x14ac:dyDescent="0.25">
      <c r="I5118" t="s">
        <v>11545</v>
      </c>
      <c r="J5118" t="s">
        <v>11546</v>
      </c>
    </row>
    <row r="5119" spans="9:10" x14ac:dyDescent="0.25">
      <c r="I5119" t="s">
        <v>11547</v>
      </c>
      <c r="J5119" t="s">
        <v>11548</v>
      </c>
    </row>
    <row r="5120" spans="9:10" x14ac:dyDescent="0.25">
      <c r="I5120" t="s">
        <v>11549</v>
      </c>
      <c r="J5120" t="s">
        <v>11550</v>
      </c>
    </row>
    <row r="5121" spans="9:10" x14ac:dyDescent="0.25">
      <c r="I5121" t="s">
        <v>11551</v>
      </c>
      <c r="J5121" t="s">
        <v>1028</v>
      </c>
    </row>
    <row r="5122" spans="9:10" x14ac:dyDescent="0.25">
      <c r="I5122" t="s">
        <v>11552</v>
      </c>
      <c r="J5122" t="s">
        <v>8807</v>
      </c>
    </row>
    <row r="5123" spans="9:10" x14ac:dyDescent="0.25">
      <c r="I5123" t="s">
        <v>11553</v>
      </c>
      <c r="J5123" t="s">
        <v>368</v>
      </c>
    </row>
    <row r="5124" spans="9:10" x14ac:dyDescent="0.25">
      <c r="I5124" t="s">
        <v>11554</v>
      </c>
      <c r="J5124" t="s">
        <v>6560</v>
      </c>
    </row>
    <row r="5125" spans="9:10" x14ac:dyDescent="0.25">
      <c r="I5125" t="s">
        <v>11555</v>
      </c>
      <c r="J5125" t="s">
        <v>991</v>
      </c>
    </row>
    <row r="5126" spans="9:10" x14ac:dyDescent="0.25">
      <c r="I5126" t="s">
        <v>11556</v>
      </c>
      <c r="J5126" t="s">
        <v>11557</v>
      </c>
    </row>
    <row r="5127" spans="9:10" x14ac:dyDescent="0.25">
      <c r="I5127" t="s">
        <v>11558</v>
      </c>
      <c r="J5127" t="s">
        <v>2343</v>
      </c>
    </row>
    <row r="5128" spans="9:10" x14ac:dyDescent="0.25">
      <c r="I5128" t="s">
        <v>11559</v>
      </c>
      <c r="J5128" t="s">
        <v>1385</v>
      </c>
    </row>
    <row r="5129" spans="9:10" x14ac:dyDescent="0.25">
      <c r="I5129" t="s">
        <v>11560</v>
      </c>
      <c r="J5129" t="s">
        <v>11561</v>
      </c>
    </row>
    <row r="5130" spans="9:10" x14ac:dyDescent="0.25">
      <c r="I5130" t="s">
        <v>11562</v>
      </c>
      <c r="J5130" t="s">
        <v>11557</v>
      </c>
    </row>
    <row r="5131" spans="9:10" x14ac:dyDescent="0.25">
      <c r="I5131" t="s">
        <v>11563</v>
      </c>
      <c r="J5131" t="s">
        <v>11136</v>
      </c>
    </row>
    <row r="5132" spans="9:10" x14ac:dyDescent="0.25">
      <c r="I5132" t="s">
        <v>11564</v>
      </c>
      <c r="J5132" t="s">
        <v>10639</v>
      </c>
    </row>
    <row r="5133" spans="9:10" x14ac:dyDescent="0.25">
      <c r="I5133" t="s">
        <v>11565</v>
      </c>
      <c r="J5133" t="s">
        <v>939</v>
      </c>
    </row>
    <row r="5134" spans="9:10" x14ac:dyDescent="0.25">
      <c r="I5134" t="s">
        <v>11566</v>
      </c>
      <c r="J5134" t="s">
        <v>7001</v>
      </c>
    </row>
    <row r="5135" spans="9:10" x14ac:dyDescent="0.25">
      <c r="I5135" t="s">
        <v>11567</v>
      </c>
      <c r="J5135" t="s">
        <v>10589</v>
      </c>
    </row>
    <row r="5136" spans="9:10" x14ac:dyDescent="0.25">
      <c r="I5136" t="s">
        <v>11568</v>
      </c>
      <c r="J5136" t="s">
        <v>11569</v>
      </c>
    </row>
    <row r="5137" spans="9:10" x14ac:dyDescent="0.25">
      <c r="I5137" t="s">
        <v>11570</v>
      </c>
      <c r="J5137" t="s">
        <v>1573</v>
      </c>
    </row>
    <row r="5138" spans="9:10" x14ac:dyDescent="0.25">
      <c r="I5138" t="s">
        <v>11571</v>
      </c>
      <c r="J5138" t="s">
        <v>11136</v>
      </c>
    </row>
    <row r="5139" spans="9:10" x14ac:dyDescent="0.25">
      <c r="I5139" t="s">
        <v>11572</v>
      </c>
      <c r="J5139" t="s">
        <v>3608</v>
      </c>
    </row>
    <row r="5140" spans="9:10" x14ac:dyDescent="0.25">
      <c r="I5140" t="s">
        <v>11573</v>
      </c>
      <c r="J5140" t="s">
        <v>7499</v>
      </c>
    </row>
    <row r="5141" spans="9:10" x14ac:dyDescent="0.25">
      <c r="I5141" t="s">
        <v>11574</v>
      </c>
      <c r="J5141" t="s">
        <v>10639</v>
      </c>
    </row>
    <row r="5142" spans="9:10" x14ac:dyDescent="0.25">
      <c r="I5142" t="s">
        <v>11575</v>
      </c>
      <c r="J5142" t="s">
        <v>11576</v>
      </c>
    </row>
    <row r="5143" spans="9:10" x14ac:dyDescent="0.25">
      <c r="I5143" t="s">
        <v>11577</v>
      </c>
      <c r="J5143" t="s">
        <v>1664</v>
      </c>
    </row>
    <row r="5144" spans="9:10" x14ac:dyDescent="0.25">
      <c r="I5144" t="s">
        <v>11578</v>
      </c>
      <c r="J5144" t="s">
        <v>750</v>
      </c>
    </row>
    <row r="5145" spans="9:10" x14ac:dyDescent="0.25">
      <c r="I5145" t="s">
        <v>6230</v>
      </c>
      <c r="J5145" t="s">
        <v>10944</v>
      </c>
    </row>
    <row r="5146" spans="9:10" x14ac:dyDescent="0.25">
      <c r="I5146" t="s">
        <v>11579</v>
      </c>
      <c r="J5146" t="s">
        <v>11343</v>
      </c>
    </row>
    <row r="5147" spans="9:10" x14ac:dyDescent="0.25">
      <c r="I5147" t="s">
        <v>11580</v>
      </c>
      <c r="J5147" t="s">
        <v>523</v>
      </c>
    </row>
    <row r="5148" spans="9:10" x14ac:dyDescent="0.25">
      <c r="I5148" t="s">
        <v>11581</v>
      </c>
      <c r="J5148" t="s">
        <v>11582</v>
      </c>
    </row>
    <row r="5149" spans="9:10" x14ac:dyDescent="0.25">
      <c r="I5149" t="s">
        <v>11583</v>
      </c>
      <c r="J5149" t="s">
        <v>11584</v>
      </c>
    </row>
    <row r="5150" spans="9:10" x14ac:dyDescent="0.25">
      <c r="I5150" t="s">
        <v>11585</v>
      </c>
      <c r="J5150" t="s">
        <v>9188</v>
      </c>
    </row>
    <row r="5151" spans="9:10" x14ac:dyDescent="0.25">
      <c r="I5151" t="s">
        <v>11586</v>
      </c>
      <c r="J5151" t="s">
        <v>7225</v>
      </c>
    </row>
    <row r="5152" spans="9:10" x14ac:dyDescent="0.25">
      <c r="I5152" t="s">
        <v>11587</v>
      </c>
      <c r="J5152" t="s">
        <v>11588</v>
      </c>
    </row>
    <row r="5153" spans="9:10" x14ac:dyDescent="0.25">
      <c r="I5153" t="s">
        <v>11589</v>
      </c>
      <c r="J5153" t="s">
        <v>178</v>
      </c>
    </row>
    <row r="5154" spans="9:10" x14ac:dyDescent="0.25">
      <c r="I5154" t="s">
        <v>11590</v>
      </c>
      <c r="J5154" t="s">
        <v>11591</v>
      </c>
    </row>
    <row r="5155" spans="9:10" x14ac:dyDescent="0.25">
      <c r="I5155" t="s">
        <v>11592</v>
      </c>
      <c r="J5155" t="s">
        <v>1447</v>
      </c>
    </row>
    <row r="5156" spans="9:10" x14ac:dyDescent="0.25">
      <c r="I5156" t="s">
        <v>11593</v>
      </c>
      <c r="J5156" t="s">
        <v>11594</v>
      </c>
    </row>
    <row r="5157" spans="9:10" x14ac:dyDescent="0.25">
      <c r="I5157" t="s">
        <v>11595</v>
      </c>
      <c r="J5157" t="s">
        <v>9023</v>
      </c>
    </row>
    <row r="5158" spans="9:10" x14ac:dyDescent="0.25">
      <c r="I5158" t="s">
        <v>11596</v>
      </c>
      <c r="J5158" t="s">
        <v>7765</v>
      </c>
    </row>
    <row r="5159" spans="9:10" x14ac:dyDescent="0.25">
      <c r="I5159" t="s">
        <v>11597</v>
      </c>
      <c r="J5159" t="s">
        <v>1984</v>
      </c>
    </row>
    <row r="5160" spans="9:10" x14ac:dyDescent="0.25">
      <c r="I5160" t="s">
        <v>11598</v>
      </c>
      <c r="J5160" t="s">
        <v>6238</v>
      </c>
    </row>
    <row r="5161" spans="9:10" x14ac:dyDescent="0.25">
      <c r="I5161" t="s">
        <v>11599</v>
      </c>
      <c r="J5161" t="s">
        <v>6220</v>
      </c>
    </row>
    <row r="5162" spans="9:10" x14ac:dyDescent="0.25">
      <c r="I5162" t="s">
        <v>11600</v>
      </c>
      <c r="J5162" t="s">
        <v>11601</v>
      </c>
    </row>
    <row r="5163" spans="9:10" x14ac:dyDescent="0.25">
      <c r="I5163" t="s">
        <v>11602</v>
      </c>
      <c r="J5163" t="s">
        <v>960</v>
      </c>
    </row>
    <row r="5164" spans="9:10" x14ac:dyDescent="0.25">
      <c r="I5164" t="s">
        <v>11603</v>
      </c>
      <c r="J5164" t="s">
        <v>3901</v>
      </c>
    </row>
    <row r="5165" spans="9:10" x14ac:dyDescent="0.25">
      <c r="I5165" t="s">
        <v>11604</v>
      </c>
      <c r="J5165" t="s">
        <v>1543</v>
      </c>
    </row>
    <row r="5166" spans="9:10" x14ac:dyDescent="0.25">
      <c r="I5166" t="s">
        <v>11605</v>
      </c>
      <c r="J5166" t="s">
        <v>11606</v>
      </c>
    </row>
    <row r="5167" spans="9:10" x14ac:dyDescent="0.25">
      <c r="I5167" t="s">
        <v>11607</v>
      </c>
      <c r="J5167" t="s">
        <v>7652</v>
      </c>
    </row>
    <row r="5168" spans="9:10" x14ac:dyDescent="0.25">
      <c r="I5168" t="s">
        <v>11608</v>
      </c>
      <c r="J5168" t="s">
        <v>9350</v>
      </c>
    </row>
    <row r="5169" spans="9:10" x14ac:dyDescent="0.25">
      <c r="I5169" t="s">
        <v>11609</v>
      </c>
      <c r="J5169" t="s">
        <v>11223</v>
      </c>
    </row>
    <row r="5170" spans="9:10" x14ac:dyDescent="0.25">
      <c r="I5170" t="s">
        <v>11610</v>
      </c>
      <c r="J5170" t="s">
        <v>11588</v>
      </c>
    </row>
    <row r="5171" spans="9:10" x14ac:dyDescent="0.25">
      <c r="I5171" t="s">
        <v>11611</v>
      </c>
      <c r="J5171" t="s">
        <v>1543</v>
      </c>
    </row>
    <row r="5172" spans="9:10" x14ac:dyDescent="0.25">
      <c r="I5172" t="s">
        <v>11612</v>
      </c>
      <c r="J5172" t="s">
        <v>11601</v>
      </c>
    </row>
    <row r="5173" spans="9:10" x14ac:dyDescent="0.25">
      <c r="I5173" t="s">
        <v>11613</v>
      </c>
      <c r="J5173" t="s">
        <v>7610</v>
      </c>
    </row>
    <row r="5174" spans="9:10" x14ac:dyDescent="0.25">
      <c r="I5174" t="s">
        <v>11614</v>
      </c>
      <c r="J5174" t="s">
        <v>178</v>
      </c>
    </row>
    <row r="5175" spans="9:10" x14ac:dyDescent="0.25">
      <c r="I5175" t="s">
        <v>11615</v>
      </c>
      <c r="J5175" t="s">
        <v>416</v>
      </c>
    </row>
    <row r="5176" spans="9:10" x14ac:dyDescent="0.25">
      <c r="I5176" t="s">
        <v>11616</v>
      </c>
      <c r="J5176" t="s">
        <v>1227</v>
      </c>
    </row>
    <row r="5177" spans="9:10" x14ac:dyDescent="0.25">
      <c r="I5177" t="s">
        <v>11617</v>
      </c>
      <c r="J5177" t="s">
        <v>6958</v>
      </c>
    </row>
    <row r="5178" spans="9:10" x14ac:dyDescent="0.25">
      <c r="I5178" t="s">
        <v>11618</v>
      </c>
      <c r="J5178" t="s">
        <v>11223</v>
      </c>
    </row>
    <row r="5179" spans="9:10" x14ac:dyDescent="0.25">
      <c r="I5179" t="s">
        <v>11619</v>
      </c>
      <c r="J5179" t="s">
        <v>10084</v>
      </c>
    </row>
    <row r="5180" spans="9:10" x14ac:dyDescent="0.25">
      <c r="I5180" t="s">
        <v>11620</v>
      </c>
      <c r="J5180" t="s">
        <v>11223</v>
      </c>
    </row>
    <row r="5181" spans="9:10" x14ac:dyDescent="0.25">
      <c r="I5181" t="s">
        <v>11621</v>
      </c>
      <c r="J5181" t="s">
        <v>11601</v>
      </c>
    </row>
    <row r="5182" spans="9:10" x14ac:dyDescent="0.25">
      <c r="I5182" t="s">
        <v>11622</v>
      </c>
      <c r="J5182" t="s">
        <v>11623</v>
      </c>
    </row>
    <row r="5183" spans="9:10" x14ac:dyDescent="0.25">
      <c r="I5183" t="s">
        <v>11624</v>
      </c>
      <c r="J5183" t="s">
        <v>2262</v>
      </c>
    </row>
    <row r="5184" spans="9:10" x14ac:dyDescent="0.25">
      <c r="I5184" t="s">
        <v>11625</v>
      </c>
      <c r="J5184" t="s">
        <v>1993</v>
      </c>
    </row>
    <row r="5185" spans="9:10" x14ac:dyDescent="0.25">
      <c r="I5185" t="s">
        <v>11626</v>
      </c>
      <c r="J5185" t="s">
        <v>416</v>
      </c>
    </row>
    <row r="5186" spans="9:10" x14ac:dyDescent="0.25">
      <c r="I5186" t="s">
        <v>11627</v>
      </c>
      <c r="J5186" t="s">
        <v>1342</v>
      </c>
    </row>
    <row r="5187" spans="9:10" x14ac:dyDescent="0.25">
      <c r="I5187" t="s">
        <v>11628</v>
      </c>
      <c r="J5187" t="s">
        <v>7610</v>
      </c>
    </row>
    <row r="5188" spans="9:10" x14ac:dyDescent="0.25">
      <c r="I5188" t="s">
        <v>11629</v>
      </c>
      <c r="J5188" t="s">
        <v>11630</v>
      </c>
    </row>
    <row r="5189" spans="9:10" x14ac:dyDescent="0.25">
      <c r="I5189" t="s">
        <v>11631</v>
      </c>
      <c r="J5189" t="s">
        <v>142</v>
      </c>
    </row>
    <row r="5190" spans="9:10" x14ac:dyDescent="0.25">
      <c r="I5190" t="s">
        <v>11632</v>
      </c>
      <c r="J5190" t="s">
        <v>1622</v>
      </c>
    </row>
    <row r="5191" spans="9:10" x14ac:dyDescent="0.25">
      <c r="I5191" t="s">
        <v>11633</v>
      </c>
      <c r="J5191" t="s">
        <v>779</v>
      </c>
    </row>
    <row r="5192" spans="9:10" x14ac:dyDescent="0.25">
      <c r="I5192" t="s">
        <v>11634</v>
      </c>
      <c r="J5192" t="s">
        <v>11635</v>
      </c>
    </row>
    <row r="5193" spans="9:10" x14ac:dyDescent="0.25">
      <c r="I5193" t="s">
        <v>11636</v>
      </c>
      <c r="J5193" t="s">
        <v>1335</v>
      </c>
    </row>
    <row r="5194" spans="9:10" x14ac:dyDescent="0.25">
      <c r="I5194" t="s">
        <v>11637</v>
      </c>
      <c r="J5194" t="s">
        <v>9851</v>
      </c>
    </row>
    <row r="5195" spans="9:10" x14ac:dyDescent="0.25">
      <c r="I5195" t="s">
        <v>11638</v>
      </c>
      <c r="J5195" t="s">
        <v>269</v>
      </c>
    </row>
    <row r="5196" spans="9:10" x14ac:dyDescent="0.25">
      <c r="I5196" t="s">
        <v>11639</v>
      </c>
      <c r="J5196" t="s">
        <v>1405</v>
      </c>
    </row>
    <row r="5197" spans="9:10" x14ac:dyDescent="0.25">
      <c r="I5197" t="s">
        <v>11640</v>
      </c>
      <c r="J5197" t="s">
        <v>11033</v>
      </c>
    </row>
    <row r="5198" spans="9:10" x14ac:dyDescent="0.25">
      <c r="I5198" t="s">
        <v>11641</v>
      </c>
      <c r="J5198" t="s">
        <v>5046</v>
      </c>
    </row>
    <row r="5199" spans="9:10" x14ac:dyDescent="0.25">
      <c r="I5199" t="s">
        <v>9246</v>
      </c>
      <c r="J5199" t="s">
        <v>10024</v>
      </c>
    </row>
    <row r="5200" spans="9:10" x14ac:dyDescent="0.25">
      <c r="I5200" t="s">
        <v>11642</v>
      </c>
      <c r="J5200" t="s">
        <v>1087</v>
      </c>
    </row>
    <row r="5201" spans="9:10" x14ac:dyDescent="0.25">
      <c r="I5201" t="s">
        <v>11643</v>
      </c>
      <c r="J5201" t="s">
        <v>64</v>
      </c>
    </row>
    <row r="5202" spans="9:10" x14ac:dyDescent="0.25">
      <c r="I5202" t="s">
        <v>11644</v>
      </c>
      <c r="J5202" t="s">
        <v>11645</v>
      </c>
    </row>
    <row r="5203" spans="9:10" x14ac:dyDescent="0.25">
      <c r="I5203" t="s">
        <v>11646</v>
      </c>
      <c r="J5203" t="s">
        <v>1316</v>
      </c>
    </row>
    <row r="5204" spans="9:10" x14ac:dyDescent="0.25">
      <c r="I5204" t="s">
        <v>11647</v>
      </c>
      <c r="J5204" t="s">
        <v>11018</v>
      </c>
    </row>
    <row r="5205" spans="9:10" x14ac:dyDescent="0.25">
      <c r="I5205" t="s">
        <v>11648</v>
      </c>
      <c r="J5205" t="s">
        <v>1622</v>
      </c>
    </row>
    <row r="5206" spans="9:10" x14ac:dyDescent="0.25">
      <c r="I5206" t="s">
        <v>11649</v>
      </c>
      <c r="J5206" t="s">
        <v>11650</v>
      </c>
    </row>
    <row r="5207" spans="9:10" x14ac:dyDescent="0.25">
      <c r="I5207" t="s">
        <v>11651</v>
      </c>
      <c r="J5207" t="s">
        <v>1551</v>
      </c>
    </row>
    <row r="5208" spans="9:10" x14ac:dyDescent="0.25">
      <c r="I5208" t="s">
        <v>11652</v>
      </c>
      <c r="J5208" t="s">
        <v>11650</v>
      </c>
    </row>
    <row r="5209" spans="9:10" x14ac:dyDescent="0.25">
      <c r="I5209" t="s">
        <v>11653</v>
      </c>
      <c r="J5209" t="s">
        <v>8212</v>
      </c>
    </row>
    <row r="5210" spans="9:10" x14ac:dyDescent="0.25">
      <c r="I5210" t="s">
        <v>11654</v>
      </c>
      <c r="J5210" t="s">
        <v>612</v>
      </c>
    </row>
    <row r="5211" spans="9:10" x14ac:dyDescent="0.25">
      <c r="I5211" t="s">
        <v>11655</v>
      </c>
      <c r="J5211" t="s">
        <v>11012</v>
      </c>
    </row>
    <row r="5212" spans="9:10" x14ac:dyDescent="0.25">
      <c r="I5212" t="s">
        <v>11656</v>
      </c>
      <c r="J5212" t="s">
        <v>64</v>
      </c>
    </row>
    <row r="5213" spans="9:10" x14ac:dyDescent="0.25">
      <c r="I5213" t="s">
        <v>11657</v>
      </c>
      <c r="J5213" t="s">
        <v>11658</v>
      </c>
    </row>
    <row r="5214" spans="9:10" x14ac:dyDescent="0.25">
      <c r="I5214" t="s">
        <v>11659</v>
      </c>
      <c r="J5214" t="s">
        <v>11660</v>
      </c>
    </row>
    <row r="5215" spans="9:10" x14ac:dyDescent="0.25">
      <c r="I5215" t="s">
        <v>11661</v>
      </c>
      <c r="J5215" t="s">
        <v>2309</v>
      </c>
    </row>
    <row r="5216" spans="9:10" x14ac:dyDescent="0.25">
      <c r="I5216" t="s">
        <v>11662</v>
      </c>
      <c r="J5216" t="s">
        <v>2424</v>
      </c>
    </row>
    <row r="5217" spans="9:10" x14ac:dyDescent="0.25">
      <c r="I5217" t="s">
        <v>4858</v>
      </c>
      <c r="J5217" t="s">
        <v>1136</v>
      </c>
    </row>
    <row r="5218" spans="9:10" x14ac:dyDescent="0.25">
      <c r="I5218" t="s">
        <v>11663</v>
      </c>
      <c r="J5218" t="s">
        <v>1199</v>
      </c>
    </row>
    <row r="5219" spans="9:10" x14ac:dyDescent="0.25">
      <c r="I5219" t="s">
        <v>11664</v>
      </c>
      <c r="J5219" t="s">
        <v>9277</v>
      </c>
    </row>
    <row r="5220" spans="9:10" x14ac:dyDescent="0.25">
      <c r="I5220" t="s">
        <v>11665</v>
      </c>
      <c r="J5220" t="s">
        <v>10639</v>
      </c>
    </row>
    <row r="5221" spans="9:10" x14ac:dyDescent="0.25">
      <c r="I5221" t="s">
        <v>11666</v>
      </c>
      <c r="J5221" t="s">
        <v>1551</v>
      </c>
    </row>
    <row r="5222" spans="9:10" x14ac:dyDescent="0.25">
      <c r="I5222" t="s">
        <v>11667</v>
      </c>
      <c r="J5222" t="s">
        <v>8084</v>
      </c>
    </row>
    <row r="5223" spans="9:10" x14ac:dyDescent="0.25">
      <c r="I5223" t="s">
        <v>11668</v>
      </c>
      <c r="J5223" t="s">
        <v>11012</v>
      </c>
    </row>
    <row r="5224" spans="9:10" x14ac:dyDescent="0.25">
      <c r="I5224" t="s">
        <v>11669</v>
      </c>
      <c r="J5224" t="s">
        <v>879</v>
      </c>
    </row>
    <row r="5225" spans="9:10" x14ac:dyDescent="0.25">
      <c r="I5225" t="s">
        <v>11670</v>
      </c>
      <c r="J5225" t="s">
        <v>378</v>
      </c>
    </row>
    <row r="5226" spans="9:10" x14ac:dyDescent="0.25">
      <c r="I5226" t="s">
        <v>11671</v>
      </c>
      <c r="J5226" t="s">
        <v>11591</v>
      </c>
    </row>
    <row r="5227" spans="9:10" x14ac:dyDescent="0.25">
      <c r="I5227" t="s">
        <v>11672</v>
      </c>
      <c r="J5227" t="s">
        <v>1361</v>
      </c>
    </row>
    <row r="5228" spans="9:10" x14ac:dyDescent="0.25">
      <c r="I5228" t="s">
        <v>11673</v>
      </c>
      <c r="J5228" t="s">
        <v>4692</v>
      </c>
    </row>
    <row r="5229" spans="9:10" x14ac:dyDescent="0.25">
      <c r="I5229" t="s">
        <v>11674</v>
      </c>
      <c r="J5229" t="s">
        <v>11675</v>
      </c>
    </row>
    <row r="5230" spans="9:10" x14ac:dyDescent="0.25">
      <c r="I5230" t="s">
        <v>11676</v>
      </c>
      <c r="J5230" t="s">
        <v>1335</v>
      </c>
    </row>
    <row r="5231" spans="9:10" x14ac:dyDescent="0.25">
      <c r="I5231" t="s">
        <v>11677</v>
      </c>
      <c r="J5231" t="s">
        <v>1335</v>
      </c>
    </row>
    <row r="5232" spans="9:10" x14ac:dyDescent="0.25">
      <c r="I5232" t="s">
        <v>11678</v>
      </c>
      <c r="J5232" t="s">
        <v>286</v>
      </c>
    </row>
    <row r="5233" spans="9:10" x14ac:dyDescent="0.25">
      <c r="I5233" t="s">
        <v>11679</v>
      </c>
      <c r="J5233" t="s">
        <v>1207</v>
      </c>
    </row>
    <row r="5234" spans="9:10" x14ac:dyDescent="0.25">
      <c r="I5234" t="s">
        <v>11680</v>
      </c>
      <c r="J5234" t="s">
        <v>223</v>
      </c>
    </row>
    <row r="5235" spans="9:10" x14ac:dyDescent="0.25">
      <c r="I5235" t="s">
        <v>11681</v>
      </c>
      <c r="J5235" t="s">
        <v>2231</v>
      </c>
    </row>
    <row r="5236" spans="9:10" x14ac:dyDescent="0.25">
      <c r="I5236" t="s">
        <v>11682</v>
      </c>
      <c r="J5236" t="s">
        <v>10414</v>
      </c>
    </row>
    <row r="5237" spans="9:10" x14ac:dyDescent="0.25">
      <c r="I5237" t="s">
        <v>11683</v>
      </c>
      <c r="J5237" t="s">
        <v>11684</v>
      </c>
    </row>
    <row r="5238" spans="9:10" x14ac:dyDescent="0.25">
      <c r="I5238" t="s">
        <v>11685</v>
      </c>
      <c r="J5238" t="s">
        <v>11686</v>
      </c>
    </row>
    <row r="5239" spans="9:10" x14ac:dyDescent="0.25">
      <c r="I5239" t="s">
        <v>11687</v>
      </c>
      <c r="J5239" t="s">
        <v>10948</v>
      </c>
    </row>
    <row r="5240" spans="9:10" x14ac:dyDescent="0.25">
      <c r="I5240" t="s">
        <v>11688</v>
      </c>
      <c r="J5240" t="s">
        <v>8855</v>
      </c>
    </row>
    <row r="5241" spans="9:10" x14ac:dyDescent="0.25">
      <c r="I5241" t="s">
        <v>11689</v>
      </c>
      <c r="J5241" t="s">
        <v>1201</v>
      </c>
    </row>
    <row r="5242" spans="9:10" x14ac:dyDescent="0.25">
      <c r="I5242" t="s">
        <v>11690</v>
      </c>
      <c r="J5242" t="s">
        <v>7272</v>
      </c>
    </row>
    <row r="5243" spans="9:10" x14ac:dyDescent="0.25">
      <c r="I5243" t="s">
        <v>11691</v>
      </c>
      <c r="J5243" t="s">
        <v>2886</v>
      </c>
    </row>
    <row r="5244" spans="9:10" x14ac:dyDescent="0.25">
      <c r="I5244" t="s">
        <v>11692</v>
      </c>
      <c r="J5244" t="s">
        <v>8316</v>
      </c>
    </row>
    <row r="5245" spans="9:10" x14ac:dyDescent="0.25">
      <c r="I5245" t="s">
        <v>11693</v>
      </c>
      <c r="J5245" t="s">
        <v>7752</v>
      </c>
    </row>
    <row r="5246" spans="9:10" x14ac:dyDescent="0.25">
      <c r="I5246" t="s">
        <v>11694</v>
      </c>
      <c r="J5246" t="s">
        <v>11404</v>
      </c>
    </row>
    <row r="5247" spans="9:10" x14ac:dyDescent="0.25">
      <c r="I5247" t="s">
        <v>11695</v>
      </c>
      <c r="J5247" t="s">
        <v>1379</v>
      </c>
    </row>
    <row r="5248" spans="9:10" x14ac:dyDescent="0.25">
      <c r="I5248" t="s">
        <v>11696</v>
      </c>
      <c r="J5248" t="s">
        <v>1898</v>
      </c>
    </row>
    <row r="5249" spans="9:10" x14ac:dyDescent="0.25">
      <c r="I5249" t="s">
        <v>11697</v>
      </c>
      <c r="J5249" t="s">
        <v>8810</v>
      </c>
    </row>
    <row r="5250" spans="9:10" x14ac:dyDescent="0.25">
      <c r="I5250" t="s">
        <v>11698</v>
      </c>
      <c r="J5250" t="s">
        <v>2141</v>
      </c>
    </row>
    <row r="5251" spans="9:10" x14ac:dyDescent="0.25">
      <c r="I5251" t="s">
        <v>8591</v>
      </c>
      <c r="J5251" t="s">
        <v>5312</v>
      </c>
    </row>
    <row r="5252" spans="9:10" x14ac:dyDescent="0.25">
      <c r="I5252" t="s">
        <v>11699</v>
      </c>
      <c r="J5252" t="s">
        <v>5312</v>
      </c>
    </row>
    <row r="5253" spans="9:10" x14ac:dyDescent="0.25">
      <c r="I5253" t="s">
        <v>11700</v>
      </c>
      <c r="J5253" t="s">
        <v>1264</v>
      </c>
    </row>
    <row r="5254" spans="9:10" x14ac:dyDescent="0.25">
      <c r="I5254" t="s">
        <v>11701</v>
      </c>
      <c r="J5254" t="s">
        <v>11702</v>
      </c>
    </row>
    <row r="5255" spans="9:10" x14ac:dyDescent="0.25">
      <c r="I5255" t="s">
        <v>11703</v>
      </c>
      <c r="J5255" t="s">
        <v>11704</v>
      </c>
    </row>
    <row r="5256" spans="9:10" x14ac:dyDescent="0.25">
      <c r="I5256" t="s">
        <v>11705</v>
      </c>
      <c r="J5256" t="s">
        <v>1716</v>
      </c>
    </row>
    <row r="5257" spans="9:10" x14ac:dyDescent="0.25">
      <c r="I5257" t="s">
        <v>303</v>
      </c>
      <c r="J5257" t="s">
        <v>7752</v>
      </c>
    </row>
    <row r="5258" spans="9:10" x14ac:dyDescent="0.25">
      <c r="I5258" t="s">
        <v>11706</v>
      </c>
      <c r="J5258" t="s">
        <v>10202</v>
      </c>
    </row>
    <row r="5259" spans="9:10" x14ac:dyDescent="0.25">
      <c r="I5259" t="s">
        <v>11707</v>
      </c>
      <c r="J5259" t="s">
        <v>2167</v>
      </c>
    </row>
    <row r="5260" spans="9:10" x14ac:dyDescent="0.25">
      <c r="I5260" t="s">
        <v>11708</v>
      </c>
      <c r="J5260" t="s">
        <v>1215</v>
      </c>
    </row>
    <row r="5261" spans="9:10" x14ac:dyDescent="0.25">
      <c r="I5261" t="s">
        <v>11709</v>
      </c>
      <c r="J5261" t="s">
        <v>10210</v>
      </c>
    </row>
    <row r="5262" spans="9:10" x14ac:dyDescent="0.25">
      <c r="I5262" t="s">
        <v>11710</v>
      </c>
      <c r="J5262" t="s">
        <v>1864</v>
      </c>
    </row>
    <row r="5263" spans="9:10" x14ac:dyDescent="0.25">
      <c r="I5263" t="s">
        <v>11711</v>
      </c>
      <c r="J5263" t="s">
        <v>6960</v>
      </c>
    </row>
    <row r="5264" spans="9:10" x14ac:dyDescent="0.25">
      <c r="I5264" t="s">
        <v>11712</v>
      </c>
      <c r="J5264" t="s">
        <v>1403</v>
      </c>
    </row>
    <row r="5265" spans="9:10" x14ac:dyDescent="0.25">
      <c r="I5265" t="s">
        <v>11713</v>
      </c>
      <c r="J5265" t="s">
        <v>344</v>
      </c>
    </row>
    <row r="5266" spans="9:10" x14ac:dyDescent="0.25">
      <c r="I5266" t="s">
        <v>11714</v>
      </c>
      <c r="J5266" t="s">
        <v>10202</v>
      </c>
    </row>
    <row r="5267" spans="9:10" x14ac:dyDescent="0.25">
      <c r="I5267" t="s">
        <v>11715</v>
      </c>
      <c r="J5267" t="s">
        <v>11716</v>
      </c>
    </row>
    <row r="5268" spans="9:10" x14ac:dyDescent="0.25">
      <c r="I5268" t="s">
        <v>11717</v>
      </c>
      <c r="J5268" t="s">
        <v>941</v>
      </c>
    </row>
    <row r="5269" spans="9:10" x14ac:dyDescent="0.25">
      <c r="I5269" t="s">
        <v>11718</v>
      </c>
      <c r="J5269" t="s">
        <v>174</v>
      </c>
    </row>
    <row r="5270" spans="9:10" x14ac:dyDescent="0.25">
      <c r="I5270" t="s">
        <v>11719</v>
      </c>
      <c r="J5270" t="s">
        <v>1545</v>
      </c>
    </row>
    <row r="5271" spans="9:10" x14ac:dyDescent="0.25">
      <c r="I5271" t="s">
        <v>11720</v>
      </c>
      <c r="J5271" t="s">
        <v>1403</v>
      </c>
    </row>
    <row r="5272" spans="9:10" x14ac:dyDescent="0.25">
      <c r="I5272" t="s">
        <v>11721</v>
      </c>
      <c r="J5272" t="s">
        <v>8316</v>
      </c>
    </row>
    <row r="5273" spans="9:10" x14ac:dyDescent="0.25">
      <c r="I5273" t="s">
        <v>11722</v>
      </c>
      <c r="J5273" t="s">
        <v>941</v>
      </c>
    </row>
    <row r="5274" spans="9:10" x14ac:dyDescent="0.25">
      <c r="I5274" t="s">
        <v>11723</v>
      </c>
      <c r="J5274" t="s">
        <v>1421</v>
      </c>
    </row>
    <row r="5275" spans="9:10" x14ac:dyDescent="0.25">
      <c r="I5275" t="s">
        <v>11724</v>
      </c>
      <c r="J5275" t="s">
        <v>2146</v>
      </c>
    </row>
    <row r="5276" spans="9:10" x14ac:dyDescent="0.25">
      <c r="I5276" t="s">
        <v>11725</v>
      </c>
      <c r="J5276" t="s">
        <v>1062</v>
      </c>
    </row>
    <row r="5277" spans="9:10" x14ac:dyDescent="0.25">
      <c r="I5277" t="s">
        <v>11726</v>
      </c>
      <c r="J5277" t="s">
        <v>6319</v>
      </c>
    </row>
    <row r="5278" spans="9:10" x14ac:dyDescent="0.25">
      <c r="I5278" t="s">
        <v>11727</v>
      </c>
      <c r="J5278" t="s">
        <v>8301</v>
      </c>
    </row>
    <row r="5279" spans="9:10" x14ac:dyDescent="0.25">
      <c r="I5279" t="s">
        <v>11728</v>
      </c>
      <c r="J5279" t="s">
        <v>11548</v>
      </c>
    </row>
    <row r="5280" spans="9:10" x14ac:dyDescent="0.25">
      <c r="I5280" t="s">
        <v>915</v>
      </c>
      <c r="J5280" t="s">
        <v>10213</v>
      </c>
    </row>
    <row r="5281" spans="9:10" x14ac:dyDescent="0.25">
      <c r="I5281" t="s">
        <v>11729</v>
      </c>
      <c r="J5281" t="s">
        <v>10944</v>
      </c>
    </row>
    <row r="5282" spans="9:10" x14ac:dyDescent="0.25">
      <c r="I5282" t="s">
        <v>11730</v>
      </c>
      <c r="J5282" t="s">
        <v>1555</v>
      </c>
    </row>
    <row r="5283" spans="9:10" x14ac:dyDescent="0.25">
      <c r="I5283" t="s">
        <v>11731</v>
      </c>
      <c r="J5283" t="s">
        <v>9039</v>
      </c>
    </row>
    <row r="5284" spans="9:10" x14ac:dyDescent="0.25">
      <c r="I5284" t="s">
        <v>11732</v>
      </c>
      <c r="J5284" t="s">
        <v>11733</v>
      </c>
    </row>
    <row r="5285" spans="9:10" x14ac:dyDescent="0.25">
      <c r="I5285" t="s">
        <v>11734</v>
      </c>
      <c r="J5285" t="s">
        <v>10210</v>
      </c>
    </row>
    <row r="5286" spans="9:10" x14ac:dyDescent="0.25">
      <c r="I5286" t="s">
        <v>11735</v>
      </c>
      <c r="J5286" t="s">
        <v>11736</v>
      </c>
    </row>
    <row r="5287" spans="9:10" x14ac:dyDescent="0.25">
      <c r="I5287" t="s">
        <v>11737</v>
      </c>
      <c r="J5287" t="s">
        <v>801</v>
      </c>
    </row>
    <row r="5288" spans="9:10" x14ac:dyDescent="0.25">
      <c r="I5288" t="s">
        <v>11738</v>
      </c>
      <c r="J5288" t="s">
        <v>7232</v>
      </c>
    </row>
    <row r="5289" spans="9:10" x14ac:dyDescent="0.25">
      <c r="I5289" t="s">
        <v>11739</v>
      </c>
      <c r="J5289" t="s">
        <v>1390</v>
      </c>
    </row>
    <row r="5290" spans="9:10" x14ac:dyDescent="0.25">
      <c r="I5290" t="s">
        <v>11740</v>
      </c>
      <c r="J5290" t="s">
        <v>1555</v>
      </c>
    </row>
    <row r="5291" spans="9:10" x14ac:dyDescent="0.25">
      <c r="I5291" t="s">
        <v>11741</v>
      </c>
      <c r="J5291" t="s">
        <v>344</v>
      </c>
    </row>
    <row r="5292" spans="9:10" x14ac:dyDescent="0.25">
      <c r="I5292" t="s">
        <v>11742</v>
      </c>
      <c r="J5292" t="s">
        <v>1946</v>
      </c>
    </row>
    <row r="5293" spans="9:10" x14ac:dyDescent="0.25">
      <c r="I5293" t="s">
        <v>11743</v>
      </c>
      <c r="J5293" t="s">
        <v>1349</v>
      </c>
    </row>
    <row r="5294" spans="9:10" x14ac:dyDescent="0.25">
      <c r="I5294" t="s">
        <v>11744</v>
      </c>
      <c r="J5294" t="s">
        <v>11733</v>
      </c>
    </row>
    <row r="5295" spans="9:10" x14ac:dyDescent="0.25">
      <c r="I5295" t="s">
        <v>11745</v>
      </c>
      <c r="J5295" t="s">
        <v>1706</v>
      </c>
    </row>
    <row r="5296" spans="9:10" x14ac:dyDescent="0.25">
      <c r="I5296" t="s">
        <v>11746</v>
      </c>
      <c r="J5296" t="s">
        <v>7502</v>
      </c>
    </row>
    <row r="5297" spans="9:10" x14ac:dyDescent="0.25">
      <c r="I5297" t="s">
        <v>11747</v>
      </c>
      <c r="J5297" t="s">
        <v>11748</v>
      </c>
    </row>
    <row r="5298" spans="9:10" x14ac:dyDescent="0.25">
      <c r="I5298" t="s">
        <v>11749</v>
      </c>
      <c r="J5298" t="s">
        <v>8393</v>
      </c>
    </row>
    <row r="5299" spans="9:10" x14ac:dyDescent="0.25">
      <c r="I5299" t="s">
        <v>11750</v>
      </c>
      <c r="J5299" t="s">
        <v>1706</v>
      </c>
    </row>
    <row r="5300" spans="9:10" x14ac:dyDescent="0.25">
      <c r="I5300" t="s">
        <v>11751</v>
      </c>
      <c r="J5300" t="s">
        <v>960</v>
      </c>
    </row>
    <row r="5301" spans="9:10" x14ac:dyDescent="0.25">
      <c r="I5301" t="s">
        <v>11752</v>
      </c>
      <c r="J5301" t="s">
        <v>801</v>
      </c>
    </row>
    <row r="5302" spans="9:10" x14ac:dyDescent="0.25">
      <c r="I5302" t="s">
        <v>11753</v>
      </c>
      <c r="J5302" t="s">
        <v>5511</v>
      </c>
    </row>
    <row r="5303" spans="9:10" x14ac:dyDescent="0.25">
      <c r="I5303" t="s">
        <v>11754</v>
      </c>
      <c r="J5303" t="s">
        <v>1233</v>
      </c>
    </row>
    <row r="5304" spans="9:10" x14ac:dyDescent="0.25">
      <c r="I5304" t="s">
        <v>11755</v>
      </c>
      <c r="J5304" t="s">
        <v>9020</v>
      </c>
    </row>
    <row r="5305" spans="9:10" x14ac:dyDescent="0.25">
      <c r="I5305" t="s">
        <v>11756</v>
      </c>
      <c r="J5305" t="s">
        <v>877</v>
      </c>
    </row>
    <row r="5306" spans="9:10" x14ac:dyDescent="0.25">
      <c r="I5306" t="s">
        <v>11757</v>
      </c>
      <c r="J5306" t="s">
        <v>250</v>
      </c>
    </row>
    <row r="5307" spans="9:10" x14ac:dyDescent="0.25">
      <c r="I5307" t="s">
        <v>11758</v>
      </c>
      <c r="J5307" t="s">
        <v>2397</v>
      </c>
    </row>
    <row r="5308" spans="9:10" x14ac:dyDescent="0.25">
      <c r="I5308" t="s">
        <v>11759</v>
      </c>
      <c r="J5308" t="s">
        <v>11736</v>
      </c>
    </row>
    <row r="5309" spans="9:10" x14ac:dyDescent="0.25">
      <c r="I5309" t="s">
        <v>11760</v>
      </c>
      <c r="J5309" t="s">
        <v>1716</v>
      </c>
    </row>
    <row r="5310" spans="9:10" x14ac:dyDescent="0.25">
      <c r="I5310" t="s">
        <v>11761</v>
      </c>
      <c r="J5310" t="s">
        <v>11762</v>
      </c>
    </row>
    <row r="5311" spans="9:10" x14ac:dyDescent="0.25">
      <c r="I5311" t="s">
        <v>11763</v>
      </c>
      <c r="J5311" t="s">
        <v>1233</v>
      </c>
    </row>
    <row r="5312" spans="9:10" x14ac:dyDescent="0.25">
      <c r="I5312" t="s">
        <v>11764</v>
      </c>
      <c r="J5312" t="s">
        <v>1706</v>
      </c>
    </row>
    <row r="5313" spans="9:10" x14ac:dyDescent="0.25">
      <c r="I5313" t="s">
        <v>11765</v>
      </c>
      <c r="J5313" t="s">
        <v>678</v>
      </c>
    </row>
    <row r="5314" spans="9:10" x14ac:dyDescent="0.25">
      <c r="I5314" t="s">
        <v>11766</v>
      </c>
      <c r="J5314" t="s">
        <v>1227</v>
      </c>
    </row>
    <row r="5315" spans="9:10" x14ac:dyDescent="0.25">
      <c r="I5315" t="s">
        <v>11767</v>
      </c>
      <c r="J5315" t="s">
        <v>11623</v>
      </c>
    </row>
    <row r="5316" spans="9:10" x14ac:dyDescent="0.25">
      <c r="I5316" t="s">
        <v>11768</v>
      </c>
      <c r="J5316" t="s">
        <v>11769</v>
      </c>
    </row>
    <row r="5317" spans="9:10" x14ac:dyDescent="0.25">
      <c r="I5317" t="s">
        <v>11770</v>
      </c>
      <c r="J5317" t="s">
        <v>1246</v>
      </c>
    </row>
    <row r="5318" spans="9:10" x14ac:dyDescent="0.25">
      <c r="I5318" t="s">
        <v>11771</v>
      </c>
      <c r="J5318" t="s">
        <v>8970</v>
      </c>
    </row>
    <row r="5319" spans="9:10" x14ac:dyDescent="0.25">
      <c r="I5319" t="s">
        <v>11772</v>
      </c>
      <c r="J5319" t="s">
        <v>9781</v>
      </c>
    </row>
    <row r="5320" spans="9:10" x14ac:dyDescent="0.25">
      <c r="I5320" t="s">
        <v>11773</v>
      </c>
      <c r="J5320" t="s">
        <v>2037</v>
      </c>
    </row>
    <row r="5321" spans="9:10" x14ac:dyDescent="0.25">
      <c r="I5321" t="s">
        <v>11774</v>
      </c>
      <c r="J5321" t="s">
        <v>2397</v>
      </c>
    </row>
    <row r="5322" spans="9:10" x14ac:dyDescent="0.25">
      <c r="I5322" t="s">
        <v>11775</v>
      </c>
      <c r="J5322" t="s">
        <v>1246</v>
      </c>
    </row>
    <row r="5323" spans="9:10" x14ac:dyDescent="0.25">
      <c r="I5323" t="s">
        <v>11776</v>
      </c>
      <c r="J5323" t="s">
        <v>2037</v>
      </c>
    </row>
    <row r="5324" spans="9:10" x14ac:dyDescent="0.25">
      <c r="I5324" t="s">
        <v>11777</v>
      </c>
      <c r="J5324" t="s">
        <v>4760</v>
      </c>
    </row>
    <row r="5325" spans="9:10" x14ac:dyDescent="0.25">
      <c r="I5325" t="s">
        <v>11778</v>
      </c>
      <c r="J5325" t="s">
        <v>1747</v>
      </c>
    </row>
    <row r="5326" spans="9:10" x14ac:dyDescent="0.25">
      <c r="I5326" t="s">
        <v>11779</v>
      </c>
      <c r="J5326" t="s">
        <v>678</v>
      </c>
    </row>
    <row r="5327" spans="9:10" x14ac:dyDescent="0.25">
      <c r="I5327" t="s">
        <v>11780</v>
      </c>
      <c r="J5327" t="s">
        <v>2007</v>
      </c>
    </row>
    <row r="5328" spans="9:10" x14ac:dyDescent="0.25">
      <c r="I5328" t="s">
        <v>11781</v>
      </c>
      <c r="J5328" t="s">
        <v>8413</v>
      </c>
    </row>
    <row r="5329" spans="9:10" x14ac:dyDescent="0.25">
      <c r="I5329" t="s">
        <v>11782</v>
      </c>
      <c r="J5329" t="s">
        <v>11783</v>
      </c>
    </row>
    <row r="5330" spans="9:10" x14ac:dyDescent="0.25">
      <c r="I5330" t="s">
        <v>11784</v>
      </c>
      <c r="J5330" t="s">
        <v>8413</v>
      </c>
    </row>
    <row r="5331" spans="9:10" x14ac:dyDescent="0.25">
      <c r="I5331" t="s">
        <v>11785</v>
      </c>
      <c r="J5331" t="s">
        <v>11786</v>
      </c>
    </row>
    <row r="5332" spans="9:10" x14ac:dyDescent="0.25">
      <c r="I5332" t="s">
        <v>11787</v>
      </c>
      <c r="J5332" t="s">
        <v>2136</v>
      </c>
    </row>
    <row r="5333" spans="9:10" x14ac:dyDescent="0.25">
      <c r="I5333" t="s">
        <v>11788</v>
      </c>
      <c r="J5333" t="s">
        <v>1447</v>
      </c>
    </row>
    <row r="5334" spans="9:10" x14ac:dyDescent="0.25">
      <c r="I5334" t="s">
        <v>11789</v>
      </c>
      <c r="J5334" t="s">
        <v>11790</v>
      </c>
    </row>
    <row r="5335" spans="9:10" x14ac:dyDescent="0.25">
      <c r="I5335" t="s">
        <v>11791</v>
      </c>
      <c r="J5335" t="s">
        <v>11792</v>
      </c>
    </row>
    <row r="5336" spans="9:10" x14ac:dyDescent="0.25">
      <c r="I5336" t="s">
        <v>11793</v>
      </c>
      <c r="J5336" t="s">
        <v>11331</v>
      </c>
    </row>
    <row r="5337" spans="9:10" x14ac:dyDescent="0.25">
      <c r="I5337" t="s">
        <v>11794</v>
      </c>
      <c r="J5337" t="s">
        <v>11795</v>
      </c>
    </row>
    <row r="5338" spans="9:10" x14ac:dyDescent="0.25">
      <c r="I5338" t="s">
        <v>11796</v>
      </c>
      <c r="J5338" t="s">
        <v>11795</v>
      </c>
    </row>
    <row r="5339" spans="9:10" x14ac:dyDescent="0.25">
      <c r="I5339" t="s">
        <v>11797</v>
      </c>
      <c r="J5339" t="s">
        <v>8911</v>
      </c>
    </row>
    <row r="5340" spans="9:10" x14ac:dyDescent="0.25">
      <c r="I5340" t="s">
        <v>11798</v>
      </c>
      <c r="J5340" t="s">
        <v>11795</v>
      </c>
    </row>
    <row r="5341" spans="9:10" x14ac:dyDescent="0.25">
      <c r="I5341" t="s">
        <v>11799</v>
      </c>
      <c r="J5341" t="s">
        <v>7109</v>
      </c>
    </row>
    <row r="5342" spans="9:10" x14ac:dyDescent="0.25">
      <c r="I5342" t="s">
        <v>11800</v>
      </c>
      <c r="J5342" t="s">
        <v>11623</v>
      </c>
    </row>
    <row r="5343" spans="9:10" x14ac:dyDescent="0.25">
      <c r="I5343" t="s">
        <v>11801</v>
      </c>
      <c r="J5343" t="s">
        <v>11802</v>
      </c>
    </row>
    <row r="5344" spans="9:10" x14ac:dyDescent="0.25">
      <c r="I5344" t="s">
        <v>11803</v>
      </c>
      <c r="J5344" t="s">
        <v>1246</v>
      </c>
    </row>
    <row r="5345" spans="9:10" x14ac:dyDescent="0.25">
      <c r="I5345" t="s">
        <v>11804</v>
      </c>
      <c r="J5345" t="s">
        <v>1502</v>
      </c>
    </row>
    <row r="5346" spans="9:10" x14ac:dyDescent="0.25">
      <c r="I5346" t="s">
        <v>11805</v>
      </c>
      <c r="J5346" t="s">
        <v>11623</v>
      </c>
    </row>
    <row r="5347" spans="9:10" x14ac:dyDescent="0.25">
      <c r="I5347" t="s">
        <v>11806</v>
      </c>
      <c r="J5347" t="s">
        <v>1250</v>
      </c>
    </row>
    <row r="5348" spans="9:10" x14ac:dyDescent="0.25">
      <c r="I5348" t="s">
        <v>11807</v>
      </c>
      <c r="J5348" t="s">
        <v>10116</v>
      </c>
    </row>
    <row r="5349" spans="9:10" x14ac:dyDescent="0.25">
      <c r="I5349" t="s">
        <v>11808</v>
      </c>
      <c r="J5349" t="s">
        <v>1260</v>
      </c>
    </row>
    <row r="5350" spans="9:10" x14ac:dyDescent="0.25">
      <c r="I5350" t="s">
        <v>11809</v>
      </c>
      <c r="J5350" t="s">
        <v>11810</v>
      </c>
    </row>
    <row r="5351" spans="9:10" x14ac:dyDescent="0.25">
      <c r="I5351" t="s">
        <v>11811</v>
      </c>
      <c r="J5351" t="s">
        <v>2127</v>
      </c>
    </row>
    <row r="5352" spans="9:10" x14ac:dyDescent="0.25">
      <c r="I5352" t="s">
        <v>11812</v>
      </c>
      <c r="J5352" t="s">
        <v>2427</v>
      </c>
    </row>
    <row r="5353" spans="9:10" x14ac:dyDescent="0.25">
      <c r="I5353" t="s">
        <v>11813</v>
      </c>
      <c r="J5353" t="s">
        <v>6082</v>
      </c>
    </row>
    <row r="5354" spans="9:10" x14ac:dyDescent="0.25">
      <c r="I5354" t="s">
        <v>11814</v>
      </c>
      <c r="J5354" t="s">
        <v>11815</v>
      </c>
    </row>
    <row r="5355" spans="9:10" x14ac:dyDescent="0.25">
      <c r="I5355" t="s">
        <v>11816</v>
      </c>
      <c r="J5355" t="s">
        <v>8075</v>
      </c>
    </row>
    <row r="5356" spans="9:10" x14ac:dyDescent="0.25">
      <c r="I5356" t="s">
        <v>11817</v>
      </c>
      <c r="J5356" t="s">
        <v>11818</v>
      </c>
    </row>
    <row r="5357" spans="9:10" x14ac:dyDescent="0.25">
      <c r="I5357" t="s">
        <v>11819</v>
      </c>
      <c r="J5357" t="s">
        <v>5765</v>
      </c>
    </row>
    <row r="5358" spans="9:10" x14ac:dyDescent="0.25">
      <c r="I5358" t="s">
        <v>11820</v>
      </c>
      <c r="J5358" t="s">
        <v>1264</v>
      </c>
    </row>
    <row r="5359" spans="9:10" x14ac:dyDescent="0.25">
      <c r="I5359" t="s">
        <v>11821</v>
      </c>
      <c r="J5359" t="s">
        <v>8316</v>
      </c>
    </row>
    <row r="5360" spans="9:10" x14ac:dyDescent="0.25">
      <c r="I5360" t="s">
        <v>11822</v>
      </c>
      <c r="J5360" t="s">
        <v>1433</v>
      </c>
    </row>
    <row r="5361" spans="9:10" x14ac:dyDescent="0.25">
      <c r="I5361" t="s">
        <v>11823</v>
      </c>
      <c r="J5361" t="s">
        <v>11473</v>
      </c>
    </row>
    <row r="5362" spans="9:10" x14ac:dyDescent="0.25">
      <c r="I5362" t="s">
        <v>11824</v>
      </c>
      <c r="J5362" t="s">
        <v>1335</v>
      </c>
    </row>
    <row r="5363" spans="9:10" x14ac:dyDescent="0.25">
      <c r="I5363" t="s">
        <v>11825</v>
      </c>
      <c r="J5363" t="s">
        <v>1335</v>
      </c>
    </row>
    <row r="5364" spans="9:10" x14ac:dyDescent="0.25">
      <c r="I5364" t="s">
        <v>11826</v>
      </c>
      <c r="J5364" t="s">
        <v>1987</v>
      </c>
    </row>
    <row r="5365" spans="9:10" x14ac:dyDescent="0.25">
      <c r="I5365" t="s">
        <v>11827</v>
      </c>
      <c r="J5365" t="s">
        <v>982</v>
      </c>
    </row>
    <row r="5366" spans="9:10" x14ac:dyDescent="0.25">
      <c r="I5366" t="s">
        <v>11828</v>
      </c>
      <c r="J5366" t="s">
        <v>7207</v>
      </c>
    </row>
    <row r="5367" spans="9:10" x14ac:dyDescent="0.25">
      <c r="I5367" t="s">
        <v>11829</v>
      </c>
      <c r="J5367" t="s">
        <v>11830</v>
      </c>
    </row>
    <row r="5368" spans="9:10" x14ac:dyDescent="0.25">
      <c r="I5368" t="s">
        <v>11831</v>
      </c>
      <c r="J5368" t="s">
        <v>1763</v>
      </c>
    </row>
    <row r="5369" spans="9:10" x14ac:dyDescent="0.25">
      <c r="I5369" t="s">
        <v>11832</v>
      </c>
      <c r="J5369" t="s">
        <v>7499</v>
      </c>
    </row>
    <row r="5370" spans="9:10" x14ac:dyDescent="0.25">
      <c r="I5370" t="s">
        <v>11833</v>
      </c>
      <c r="J5370" t="s">
        <v>982</v>
      </c>
    </row>
    <row r="5371" spans="9:10" x14ac:dyDescent="0.25">
      <c r="I5371" t="s">
        <v>11834</v>
      </c>
      <c r="J5371" t="s">
        <v>2459</v>
      </c>
    </row>
    <row r="5372" spans="9:10" x14ac:dyDescent="0.25">
      <c r="I5372" t="s">
        <v>11835</v>
      </c>
      <c r="J5372" t="s">
        <v>11836</v>
      </c>
    </row>
    <row r="5373" spans="9:10" x14ac:dyDescent="0.25">
      <c r="I5373" t="s">
        <v>11837</v>
      </c>
      <c r="J5373" t="s">
        <v>433</v>
      </c>
    </row>
    <row r="5374" spans="9:10" x14ac:dyDescent="0.25">
      <c r="I5374" t="s">
        <v>11838</v>
      </c>
      <c r="J5374" t="s">
        <v>433</v>
      </c>
    </row>
    <row r="5375" spans="9:10" x14ac:dyDescent="0.25">
      <c r="I5375" t="s">
        <v>11839</v>
      </c>
      <c r="J5375" t="s">
        <v>531</v>
      </c>
    </row>
    <row r="5376" spans="9:10" x14ac:dyDescent="0.25">
      <c r="I5376" t="s">
        <v>11840</v>
      </c>
      <c r="J5376" t="s">
        <v>8477</v>
      </c>
    </row>
    <row r="5377" spans="9:10" x14ac:dyDescent="0.25">
      <c r="I5377" t="s">
        <v>11841</v>
      </c>
      <c r="J5377" t="s">
        <v>5769</v>
      </c>
    </row>
    <row r="5378" spans="9:10" x14ac:dyDescent="0.25">
      <c r="I5378" t="s">
        <v>11842</v>
      </c>
      <c r="J5378" t="s">
        <v>858</v>
      </c>
    </row>
    <row r="5379" spans="9:10" x14ac:dyDescent="0.25">
      <c r="I5379" t="s">
        <v>11843</v>
      </c>
      <c r="J5379" t="s">
        <v>1104</v>
      </c>
    </row>
    <row r="5380" spans="9:10" x14ac:dyDescent="0.25">
      <c r="I5380" t="s">
        <v>11844</v>
      </c>
      <c r="J5380" t="s">
        <v>11845</v>
      </c>
    </row>
    <row r="5381" spans="9:10" x14ac:dyDescent="0.25">
      <c r="I5381" t="s">
        <v>11846</v>
      </c>
      <c r="J5381" t="s">
        <v>3444</v>
      </c>
    </row>
    <row r="5382" spans="9:10" x14ac:dyDescent="0.25">
      <c r="I5382" t="s">
        <v>11847</v>
      </c>
      <c r="J5382" t="s">
        <v>1286</v>
      </c>
    </row>
    <row r="5383" spans="9:10" x14ac:dyDescent="0.25">
      <c r="I5383" t="s">
        <v>11848</v>
      </c>
      <c r="J5383" t="s">
        <v>531</v>
      </c>
    </row>
    <row r="5384" spans="9:10" x14ac:dyDescent="0.25">
      <c r="I5384" t="s">
        <v>11849</v>
      </c>
      <c r="J5384" t="s">
        <v>11850</v>
      </c>
    </row>
    <row r="5385" spans="9:10" x14ac:dyDescent="0.25">
      <c r="I5385" t="s">
        <v>11851</v>
      </c>
      <c r="J5385" t="s">
        <v>11852</v>
      </c>
    </row>
    <row r="5386" spans="9:10" x14ac:dyDescent="0.25">
      <c r="I5386" t="s">
        <v>11853</v>
      </c>
      <c r="J5386" t="s">
        <v>11473</v>
      </c>
    </row>
    <row r="5387" spans="9:10" x14ac:dyDescent="0.25">
      <c r="I5387" t="s">
        <v>11854</v>
      </c>
      <c r="J5387" t="s">
        <v>727</v>
      </c>
    </row>
    <row r="5388" spans="9:10" x14ac:dyDescent="0.25">
      <c r="I5388" t="s">
        <v>11855</v>
      </c>
      <c r="J5388" t="s">
        <v>11473</v>
      </c>
    </row>
    <row r="5389" spans="9:10" x14ac:dyDescent="0.25">
      <c r="I5389" t="s">
        <v>8103</v>
      </c>
      <c r="J5389" t="s">
        <v>531</v>
      </c>
    </row>
    <row r="5390" spans="9:10" x14ac:dyDescent="0.25">
      <c r="I5390" t="s">
        <v>11856</v>
      </c>
      <c r="J5390" t="s">
        <v>531</v>
      </c>
    </row>
    <row r="5391" spans="9:10" x14ac:dyDescent="0.25">
      <c r="I5391" t="s">
        <v>11857</v>
      </c>
      <c r="J5391" t="s">
        <v>1673</v>
      </c>
    </row>
    <row r="5392" spans="9:10" x14ac:dyDescent="0.25">
      <c r="I5392" t="s">
        <v>11858</v>
      </c>
      <c r="J5392" t="s">
        <v>11859</v>
      </c>
    </row>
    <row r="5393" spans="9:10" x14ac:dyDescent="0.25">
      <c r="I5393" t="s">
        <v>11860</v>
      </c>
      <c r="J5393" t="s">
        <v>1297</v>
      </c>
    </row>
    <row r="5394" spans="9:10" x14ac:dyDescent="0.25">
      <c r="I5394" t="s">
        <v>11861</v>
      </c>
      <c r="J5394" t="s">
        <v>11271</v>
      </c>
    </row>
    <row r="5395" spans="9:10" x14ac:dyDescent="0.25">
      <c r="I5395" t="s">
        <v>11862</v>
      </c>
      <c r="J5395" t="s">
        <v>11461</v>
      </c>
    </row>
    <row r="5396" spans="9:10" x14ac:dyDescent="0.25">
      <c r="I5396" t="s">
        <v>11863</v>
      </c>
      <c r="J5396" t="s">
        <v>1292</v>
      </c>
    </row>
    <row r="5397" spans="9:10" x14ac:dyDescent="0.25">
      <c r="I5397" t="s">
        <v>4007</v>
      </c>
      <c r="J5397" t="s">
        <v>11473</v>
      </c>
    </row>
    <row r="5398" spans="9:10" x14ac:dyDescent="0.25">
      <c r="I5398" t="s">
        <v>11864</v>
      </c>
      <c r="J5398" t="s">
        <v>189</v>
      </c>
    </row>
    <row r="5399" spans="9:10" x14ac:dyDescent="0.25">
      <c r="I5399" t="s">
        <v>190</v>
      </c>
      <c r="J5399" t="s">
        <v>10424</v>
      </c>
    </row>
    <row r="5400" spans="9:10" x14ac:dyDescent="0.25">
      <c r="I5400" t="s">
        <v>11865</v>
      </c>
      <c r="J5400" t="s">
        <v>2064</v>
      </c>
    </row>
    <row r="5401" spans="9:10" x14ac:dyDescent="0.25">
      <c r="I5401" t="s">
        <v>11866</v>
      </c>
      <c r="J5401" t="s">
        <v>11867</v>
      </c>
    </row>
    <row r="5402" spans="9:10" x14ac:dyDescent="0.25">
      <c r="I5402" t="s">
        <v>11868</v>
      </c>
      <c r="J5402" t="s">
        <v>11869</v>
      </c>
    </row>
    <row r="5403" spans="9:10" x14ac:dyDescent="0.25">
      <c r="I5403" t="s">
        <v>11870</v>
      </c>
      <c r="J5403" t="s">
        <v>250</v>
      </c>
    </row>
    <row r="5404" spans="9:10" x14ac:dyDescent="0.25">
      <c r="I5404" t="s">
        <v>11871</v>
      </c>
      <c r="J5404" t="s">
        <v>1478</v>
      </c>
    </row>
    <row r="5405" spans="9:10" x14ac:dyDescent="0.25">
      <c r="I5405" t="s">
        <v>11872</v>
      </c>
      <c r="J5405" t="s">
        <v>10668</v>
      </c>
    </row>
    <row r="5406" spans="9:10" x14ac:dyDescent="0.25">
      <c r="I5406" t="s">
        <v>11873</v>
      </c>
      <c r="J5406" t="s">
        <v>11473</v>
      </c>
    </row>
    <row r="5407" spans="9:10" x14ac:dyDescent="0.25">
      <c r="I5407" t="s">
        <v>11874</v>
      </c>
      <c r="J5407" t="s">
        <v>8673</v>
      </c>
    </row>
    <row r="5408" spans="9:10" x14ac:dyDescent="0.25">
      <c r="I5408" t="s">
        <v>11875</v>
      </c>
      <c r="J5408" t="s">
        <v>1292</v>
      </c>
    </row>
    <row r="5409" spans="9:10" x14ac:dyDescent="0.25">
      <c r="I5409" t="s">
        <v>11876</v>
      </c>
      <c r="J5409" t="s">
        <v>1770</v>
      </c>
    </row>
    <row r="5410" spans="9:10" x14ac:dyDescent="0.25">
      <c r="I5410" t="s">
        <v>11877</v>
      </c>
      <c r="J5410" t="s">
        <v>8477</v>
      </c>
    </row>
    <row r="5411" spans="9:10" x14ac:dyDescent="0.25">
      <c r="I5411" t="s">
        <v>11878</v>
      </c>
      <c r="J5411" t="s">
        <v>9039</v>
      </c>
    </row>
    <row r="5412" spans="9:10" x14ac:dyDescent="0.25">
      <c r="I5412" t="s">
        <v>11879</v>
      </c>
      <c r="J5412" t="s">
        <v>7652</v>
      </c>
    </row>
    <row r="5413" spans="9:10" x14ac:dyDescent="0.25">
      <c r="I5413" t="s">
        <v>11880</v>
      </c>
      <c r="J5413" t="s">
        <v>11881</v>
      </c>
    </row>
    <row r="5414" spans="9:10" x14ac:dyDescent="0.25">
      <c r="I5414" t="s">
        <v>11882</v>
      </c>
      <c r="J5414" t="s">
        <v>11883</v>
      </c>
    </row>
    <row r="5415" spans="9:10" x14ac:dyDescent="0.25">
      <c r="I5415" t="s">
        <v>11884</v>
      </c>
      <c r="J5415" t="s">
        <v>5171</v>
      </c>
    </row>
    <row r="5416" spans="9:10" x14ac:dyDescent="0.25">
      <c r="I5416" t="s">
        <v>11885</v>
      </c>
      <c r="J5416" t="s">
        <v>9439</v>
      </c>
    </row>
    <row r="5417" spans="9:10" x14ac:dyDescent="0.25">
      <c r="I5417" t="s">
        <v>11886</v>
      </c>
      <c r="J5417" t="s">
        <v>248</v>
      </c>
    </row>
    <row r="5418" spans="9:10" x14ac:dyDescent="0.25">
      <c r="I5418" t="s">
        <v>11887</v>
      </c>
      <c r="J5418" t="s">
        <v>11461</v>
      </c>
    </row>
    <row r="5419" spans="9:10" x14ac:dyDescent="0.25">
      <c r="I5419" t="s">
        <v>11888</v>
      </c>
      <c r="J5419" t="s">
        <v>7385</v>
      </c>
    </row>
    <row r="5420" spans="9:10" x14ac:dyDescent="0.25">
      <c r="I5420" t="s">
        <v>11889</v>
      </c>
      <c r="J5420" t="s">
        <v>10944</v>
      </c>
    </row>
    <row r="5421" spans="9:10" x14ac:dyDescent="0.25">
      <c r="I5421" t="s">
        <v>11890</v>
      </c>
      <c r="J5421" t="s">
        <v>11891</v>
      </c>
    </row>
    <row r="5422" spans="9:10" x14ac:dyDescent="0.25">
      <c r="I5422" t="s">
        <v>11892</v>
      </c>
      <c r="J5422" t="s">
        <v>10084</v>
      </c>
    </row>
    <row r="5423" spans="9:10" x14ac:dyDescent="0.25">
      <c r="I5423" t="s">
        <v>11893</v>
      </c>
      <c r="J5423" t="s">
        <v>9501</v>
      </c>
    </row>
    <row r="5424" spans="9:10" x14ac:dyDescent="0.25">
      <c r="I5424" t="s">
        <v>11894</v>
      </c>
      <c r="J5424" t="s">
        <v>1664</v>
      </c>
    </row>
    <row r="5425" spans="9:10" x14ac:dyDescent="0.25">
      <c r="I5425" t="s">
        <v>11895</v>
      </c>
      <c r="J5425" t="s">
        <v>189</v>
      </c>
    </row>
    <row r="5426" spans="9:10" x14ac:dyDescent="0.25">
      <c r="I5426" t="s">
        <v>7710</v>
      </c>
      <c r="J5426" t="s">
        <v>2157</v>
      </c>
    </row>
    <row r="5427" spans="9:10" x14ac:dyDescent="0.25">
      <c r="I5427" t="s">
        <v>11896</v>
      </c>
      <c r="J5427" t="s">
        <v>9759</v>
      </c>
    </row>
    <row r="5428" spans="9:10" x14ac:dyDescent="0.25">
      <c r="I5428" t="s">
        <v>11897</v>
      </c>
      <c r="J5428" t="s">
        <v>1488</v>
      </c>
    </row>
    <row r="5429" spans="9:10" x14ac:dyDescent="0.25">
      <c r="I5429" t="s">
        <v>11898</v>
      </c>
      <c r="J5429" t="s">
        <v>1313</v>
      </c>
    </row>
    <row r="5430" spans="9:10" x14ac:dyDescent="0.25">
      <c r="I5430" t="s">
        <v>11899</v>
      </c>
      <c r="J5430" t="s">
        <v>4713</v>
      </c>
    </row>
    <row r="5431" spans="9:10" x14ac:dyDescent="0.25">
      <c r="I5431" t="s">
        <v>11900</v>
      </c>
      <c r="J5431" t="s">
        <v>4929</v>
      </c>
    </row>
    <row r="5432" spans="9:10" x14ac:dyDescent="0.25">
      <c r="I5432" t="s">
        <v>11901</v>
      </c>
      <c r="J5432" t="s">
        <v>1791</v>
      </c>
    </row>
    <row r="5433" spans="9:10" x14ac:dyDescent="0.25">
      <c r="I5433" t="s">
        <v>11902</v>
      </c>
      <c r="J5433" t="s">
        <v>470</v>
      </c>
    </row>
    <row r="5434" spans="9:10" x14ac:dyDescent="0.25">
      <c r="I5434" t="s">
        <v>11903</v>
      </c>
      <c r="J5434" t="s">
        <v>1509</v>
      </c>
    </row>
    <row r="5435" spans="9:10" x14ac:dyDescent="0.25">
      <c r="I5435" t="s">
        <v>11904</v>
      </c>
      <c r="J5435" t="s">
        <v>2358</v>
      </c>
    </row>
    <row r="5436" spans="9:10" x14ac:dyDescent="0.25">
      <c r="I5436" t="s">
        <v>11905</v>
      </c>
      <c r="J5436" t="s">
        <v>1227</v>
      </c>
    </row>
    <row r="5437" spans="9:10" x14ac:dyDescent="0.25">
      <c r="I5437" t="s">
        <v>11906</v>
      </c>
      <c r="J5437" t="s">
        <v>11891</v>
      </c>
    </row>
    <row r="5438" spans="9:10" x14ac:dyDescent="0.25">
      <c r="I5438" t="s">
        <v>11907</v>
      </c>
      <c r="J5438" t="s">
        <v>1975</v>
      </c>
    </row>
    <row r="5439" spans="9:10" x14ac:dyDescent="0.25">
      <c r="I5439" t="s">
        <v>11908</v>
      </c>
      <c r="J5439" t="s">
        <v>1555</v>
      </c>
    </row>
    <row r="5440" spans="9:10" x14ac:dyDescent="0.25">
      <c r="I5440" t="s">
        <v>11909</v>
      </c>
      <c r="J5440" t="s">
        <v>11910</v>
      </c>
    </row>
    <row r="5441" spans="9:10" x14ac:dyDescent="0.25">
      <c r="I5441" t="s">
        <v>11911</v>
      </c>
      <c r="J5441" t="s">
        <v>1332</v>
      </c>
    </row>
    <row r="5442" spans="9:10" x14ac:dyDescent="0.25">
      <c r="I5442" t="s">
        <v>11912</v>
      </c>
      <c r="J5442" t="s">
        <v>1703</v>
      </c>
    </row>
    <row r="5443" spans="9:10" x14ac:dyDescent="0.25">
      <c r="I5443" t="s">
        <v>11913</v>
      </c>
      <c r="J5443" t="s">
        <v>156</v>
      </c>
    </row>
    <row r="5444" spans="9:10" x14ac:dyDescent="0.25">
      <c r="I5444" t="s">
        <v>11914</v>
      </c>
      <c r="J5444" t="s">
        <v>1509</v>
      </c>
    </row>
    <row r="5445" spans="9:10" x14ac:dyDescent="0.25">
      <c r="I5445" t="s">
        <v>11915</v>
      </c>
      <c r="J5445" t="s">
        <v>11916</v>
      </c>
    </row>
    <row r="5446" spans="9:10" x14ac:dyDescent="0.25">
      <c r="I5446" t="s">
        <v>11917</v>
      </c>
      <c r="J5446" t="s">
        <v>2157</v>
      </c>
    </row>
    <row r="5447" spans="9:10" x14ac:dyDescent="0.25">
      <c r="I5447" t="s">
        <v>11918</v>
      </c>
      <c r="J5447" t="s">
        <v>8834</v>
      </c>
    </row>
    <row r="5448" spans="9:10" x14ac:dyDescent="0.25">
      <c r="I5448" t="s">
        <v>11919</v>
      </c>
      <c r="J5448" t="s">
        <v>11471</v>
      </c>
    </row>
    <row r="5449" spans="9:10" x14ac:dyDescent="0.25">
      <c r="I5449" t="s">
        <v>11920</v>
      </c>
      <c r="J5449" t="s">
        <v>6072</v>
      </c>
    </row>
    <row r="5450" spans="9:10" x14ac:dyDescent="0.25">
      <c r="I5450" t="s">
        <v>11921</v>
      </c>
      <c r="J5450" t="s">
        <v>6314</v>
      </c>
    </row>
    <row r="5451" spans="9:10" x14ac:dyDescent="0.25">
      <c r="I5451" t="s">
        <v>11922</v>
      </c>
      <c r="J5451" t="s">
        <v>1841</v>
      </c>
    </row>
    <row r="5452" spans="9:10" x14ac:dyDescent="0.25">
      <c r="I5452" t="s">
        <v>11923</v>
      </c>
      <c r="J5452" t="s">
        <v>11924</v>
      </c>
    </row>
    <row r="5453" spans="9:10" x14ac:dyDescent="0.25">
      <c r="I5453" t="s">
        <v>11925</v>
      </c>
      <c r="J5453" t="s">
        <v>8498</v>
      </c>
    </row>
    <row r="5454" spans="9:10" x14ac:dyDescent="0.25">
      <c r="I5454" t="s">
        <v>11926</v>
      </c>
      <c r="J5454" t="s">
        <v>795</v>
      </c>
    </row>
    <row r="5455" spans="9:10" x14ac:dyDescent="0.25">
      <c r="I5455" t="s">
        <v>11927</v>
      </c>
      <c r="J5455" t="s">
        <v>11928</v>
      </c>
    </row>
    <row r="5456" spans="9:10" x14ac:dyDescent="0.25">
      <c r="I5456" t="s">
        <v>11929</v>
      </c>
      <c r="J5456" t="s">
        <v>11930</v>
      </c>
    </row>
    <row r="5457" spans="9:10" x14ac:dyDescent="0.25">
      <c r="I5457" t="s">
        <v>11931</v>
      </c>
      <c r="J5457" t="s">
        <v>9162</v>
      </c>
    </row>
    <row r="5458" spans="9:10" x14ac:dyDescent="0.25">
      <c r="I5458" t="s">
        <v>11932</v>
      </c>
      <c r="J5458" t="s">
        <v>1313</v>
      </c>
    </row>
    <row r="5459" spans="9:10" x14ac:dyDescent="0.25">
      <c r="I5459" t="s">
        <v>11933</v>
      </c>
      <c r="J5459" t="s">
        <v>8396</v>
      </c>
    </row>
    <row r="5460" spans="9:10" x14ac:dyDescent="0.25">
      <c r="I5460" t="s">
        <v>11934</v>
      </c>
      <c r="J5460" t="s">
        <v>11935</v>
      </c>
    </row>
    <row r="5461" spans="9:10" x14ac:dyDescent="0.25">
      <c r="I5461" t="s">
        <v>11936</v>
      </c>
      <c r="J5461" t="s">
        <v>7932</v>
      </c>
    </row>
    <row r="5462" spans="9:10" x14ac:dyDescent="0.25">
      <c r="I5462" t="s">
        <v>11937</v>
      </c>
      <c r="J5462" t="s">
        <v>10931</v>
      </c>
    </row>
    <row r="5463" spans="9:10" x14ac:dyDescent="0.25">
      <c r="I5463" t="s">
        <v>11938</v>
      </c>
      <c r="J5463" t="s">
        <v>11939</v>
      </c>
    </row>
    <row r="5464" spans="9:10" x14ac:dyDescent="0.25">
      <c r="I5464" t="s">
        <v>11940</v>
      </c>
      <c r="J5464" t="s">
        <v>11941</v>
      </c>
    </row>
    <row r="5465" spans="9:10" x14ac:dyDescent="0.25">
      <c r="I5465" t="s">
        <v>11942</v>
      </c>
      <c r="J5465" t="s">
        <v>847</v>
      </c>
    </row>
    <row r="5466" spans="9:10" x14ac:dyDescent="0.25">
      <c r="I5466" t="s">
        <v>11943</v>
      </c>
      <c r="J5466" t="s">
        <v>10384</v>
      </c>
    </row>
    <row r="5467" spans="9:10" x14ac:dyDescent="0.25">
      <c r="I5467" t="s">
        <v>11944</v>
      </c>
      <c r="J5467" t="s">
        <v>1264</v>
      </c>
    </row>
    <row r="5468" spans="9:10" x14ac:dyDescent="0.25">
      <c r="I5468" t="s">
        <v>11945</v>
      </c>
      <c r="J5468" t="s">
        <v>5942</v>
      </c>
    </row>
    <row r="5469" spans="9:10" x14ac:dyDescent="0.25">
      <c r="I5469" t="s">
        <v>11946</v>
      </c>
      <c r="J5469" t="s">
        <v>1870</v>
      </c>
    </row>
    <row r="5470" spans="9:10" x14ac:dyDescent="0.25">
      <c r="I5470" t="s">
        <v>11947</v>
      </c>
      <c r="J5470" t="s">
        <v>1987</v>
      </c>
    </row>
    <row r="5471" spans="9:10" x14ac:dyDescent="0.25">
      <c r="I5471" t="s">
        <v>11948</v>
      </c>
      <c r="J5471" t="s">
        <v>1475</v>
      </c>
    </row>
    <row r="5472" spans="9:10" x14ac:dyDescent="0.25">
      <c r="I5472" t="s">
        <v>11949</v>
      </c>
      <c r="J5472" t="s">
        <v>2197</v>
      </c>
    </row>
    <row r="5473" spans="9:10" x14ac:dyDescent="0.25">
      <c r="I5473" t="s">
        <v>11950</v>
      </c>
      <c r="J5473" t="s">
        <v>1433</v>
      </c>
    </row>
    <row r="5474" spans="9:10" x14ac:dyDescent="0.25">
      <c r="I5474" t="s">
        <v>6844</v>
      </c>
      <c r="J5474" t="s">
        <v>9008</v>
      </c>
    </row>
    <row r="5475" spans="9:10" x14ac:dyDescent="0.25">
      <c r="I5475" t="s">
        <v>11951</v>
      </c>
      <c r="J5475" t="s">
        <v>11952</v>
      </c>
    </row>
    <row r="5476" spans="9:10" x14ac:dyDescent="0.25">
      <c r="I5476" t="s">
        <v>11953</v>
      </c>
      <c r="J5476" t="s">
        <v>153</v>
      </c>
    </row>
    <row r="5477" spans="9:10" x14ac:dyDescent="0.25">
      <c r="I5477" t="s">
        <v>11954</v>
      </c>
      <c r="J5477" t="s">
        <v>1323</v>
      </c>
    </row>
    <row r="5478" spans="9:10" x14ac:dyDescent="0.25">
      <c r="I5478" t="s">
        <v>11955</v>
      </c>
      <c r="J5478" t="s">
        <v>1494</v>
      </c>
    </row>
    <row r="5479" spans="9:10" x14ac:dyDescent="0.25">
      <c r="I5479" t="s">
        <v>11956</v>
      </c>
      <c r="J5479" t="s">
        <v>1753</v>
      </c>
    </row>
    <row r="5480" spans="9:10" x14ac:dyDescent="0.25">
      <c r="I5480" t="s">
        <v>11957</v>
      </c>
      <c r="J5480" t="s">
        <v>7857</v>
      </c>
    </row>
    <row r="5481" spans="9:10" x14ac:dyDescent="0.25">
      <c r="I5481" t="s">
        <v>11958</v>
      </c>
      <c r="J5481" t="s">
        <v>11588</v>
      </c>
    </row>
    <row r="5482" spans="9:10" x14ac:dyDescent="0.25">
      <c r="I5482" t="s">
        <v>11959</v>
      </c>
      <c r="J5482" t="s">
        <v>11960</v>
      </c>
    </row>
    <row r="5483" spans="9:10" x14ac:dyDescent="0.25">
      <c r="I5483" t="s">
        <v>11961</v>
      </c>
      <c r="J5483" t="s">
        <v>9188</v>
      </c>
    </row>
    <row r="5484" spans="9:10" x14ac:dyDescent="0.25">
      <c r="I5484" t="s">
        <v>11962</v>
      </c>
      <c r="J5484" t="s">
        <v>1797</v>
      </c>
    </row>
    <row r="5485" spans="9:10" x14ac:dyDescent="0.25">
      <c r="I5485" t="s">
        <v>11963</v>
      </c>
      <c r="J5485" t="s">
        <v>11645</v>
      </c>
    </row>
    <row r="5486" spans="9:10" x14ac:dyDescent="0.25">
      <c r="I5486" t="s">
        <v>11964</v>
      </c>
      <c r="J5486" t="s">
        <v>11965</v>
      </c>
    </row>
    <row r="5487" spans="9:10" x14ac:dyDescent="0.25">
      <c r="I5487" t="s">
        <v>11966</v>
      </c>
      <c r="J5487" t="s">
        <v>612</v>
      </c>
    </row>
    <row r="5488" spans="9:10" x14ac:dyDescent="0.25">
      <c r="I5488" t="s">
        <v>11967</v>
      </c>
      <c r="J5488" t="s">
        <v>11968</v>
      </c>
    </row>
    <row r="5489" spans="9:10" x14ac:dyDescent="0.25">
      <c r="I5489" t="s">
        <v>5191</v>
      </c>
      <c r="J5489" t="s">
        <v>1223</v>
      </c>
    </row>
    <row r="5490" spans="9:10" x14ac:dyDescent="0.25">
      <c r="I5490" t="s">
        <v>11969</v>
      </c>
      <c r="J5490" t="s">
        <v>9157</v>
      </c>
    </row>
    <row r="5491" spans="9:10" x14ac:dyDescent="0.25">
      <c r="I5491" t="s">
        <v>11970</v>
      </c>
      <c r="J5491" t="s">
        <v>1551</v>
      </c>
    </row>
    <row r="5492" spans="9:10" x14ac:dyDescent="0.25">
      <c r="I5492" t="s">
        <v>11971</v>
      </c>
      <c r="J5492" t="s">
        <v>11972</v>
      </c>
    </row>
    <row r="5493" spans="9:10" x14ac:dyDescent="0.25">
      <c r="I5493" t="s">
        <v>11973</v>
      </c>
      <c r="J5493" t="s">
        <v>7644</v>
      </c>
    </row>
    <row r="5494" spans="9:10" x14ac:dyDescent="0.25">
      <c r="I5494" t="s">
        <v>11974</v>
      </c>
      <c r="J5494" t="s">
        <v>4790</v>
      </c>
    </row>
    <row r="5495" spans="9:10" x14ac:dyDescent="0.25">
      <c r="I5495" t="s">
        <v>11975</v>
      </c>
      <c r="J5495" t="s">
        <v>9188</v>
      </c>
    </row>
    <row r="5496" spans="9:10" x14ac:dyDescent="0.25">
      <c r="I5496" t="s">
        <v>11976</v>
      </c>
      <c r="J5496" t="s">
        <v>1987</v>
      </c>
    </row>
    <row r="5497" spans="9:10" x14ac:dyDescent="0.25">
      <c r="I5497" t="s">
        <v>11977</v>
      </c>
      <c r="J5497" t="s">
        <v>7538</v>
      </c>
    </row>
    <row r="5498" spans="9:10" x14ac:dyDescent="0.25">
      <c r="I5498" t="s">
        <v>3980</v>
      </c>
      <c r="J5498" t="s">
        <v>2343</v>
      </c>
    </row>
    <row r="5499" spans="9:10" x14ac:dyDescent="0.25">
      <c r="I5499" t="s">
        <v>11978</v>
      </c>
      <c r="J5499" t="s">
        <v>11979</v>
      </c>
    </row>
    <row r="5500" spans="9:10" x14ac:dyDescent="0.25">
      <c r="I5500" t="s">
        <v>11980</v>
      </c>
      <c r="J5500" t="s">
        <v>11981</v>
      </c>
    </row>
    <row r="5501" spans="9:10" x14ac:dyDescent="0.25">
      <c r="I5501" t="s">
        <v>11982</v>
      </c>
      <c r="J5501" t="s">
        <v>489</v>
      </c>
    </row>
    <row r="5502" spans="9:10" x14ac:dyDescent="0.25">
      <c r="I5502" t="s">
        <v>11983</v>
      </c>
      <c r="J5502" t="s">
        <v>1342</v>
      </c>
    </row>
    <row r="5503" spans="9:10" x14ac:dyDescent="0.25">
      <c r="I5503" t="s">
        <v>11984</v>
      </c>
      <c r="J5503" t="s">
        <v>1918</v>
      </c>
    </row>
    <row r="5504" spans="9:10" x14ac:dyDescent="0.25">
      <c r="I5504" t="s">
        <v>11985</v>
      </c>
      <c r="J5504" t="s">
        <v>1566</v>
      </c>
    </row>
    <row r="5505" spans="9:10" x14ac:dyDescent="0.25">
      <c r="I5505" t="s">
        <v>11986</v>
      </c>
      <c r="J5505" t="s">
        <v>2092</v>
      </c>
    </row>
    <row r="5506" spans="9:10" x14ac:dyDescent="0.25">
      <c r="I5506" t="s">
        <v>11987</v>
      </c>
      <c r="J5506" t="s">
        <v>7914</v>
      </c>
    </row>
    <row r="5507" spans="9:10" x14ac:dyDescent="0.25">
      <c r="I5507" t="s">
        <v>11988</v>
      </c>
      <c r="J5507" t="s">
        <v>11989</v>
      </c>
    </row>
    <row r="5508" spans="9:10" x14ac:dyDescent="0.25">
      <c r="I5508" t="s">
        <v>11990</v>
      </c>
      <c r="J5508" t="s">
        <v>829</v>
      </c>
    </row>
    <row r="5509" spans="9:10" x14ac:dyDescent="0.25">
      <c r="I5509" t="s">
        <v>11991</v>
      </c>
      <c r="J5509" t="s">
        <v>810</v>
      </c>
    </row>
    <row r="5510" spans="9:10" x14ac:dyDescent="0.25">
      <c r="I5510" t="s">
        <v>11992</v>
      </c>
      <c r="J5510" t="s">
        <v>829</v>
      </c>
    </row>
    <row r="5511" spans="9:10" x14ac:dyDescent="0.25">
      <c r="I5511" t="s">
        <v>11993</v>
      </c>
      <c r="J5511" t="s">
        <v>1573</v>
      </c>
    </row>
    <row r="5512" spans="9:10" x14ac:dyDescent="0.25">
      <c r="I5512" t="s">
        <v>11994</v>
      </c>
      <c r="J5512" t="s">
        <v>9313</v>
      </c>
    </row>
    <row r="5513" spans="9:10" x14ac:dyDescent="0.25">
      <c r="I5513" t="s">
        <v>11995</v>
      </c>
      <c r="J5513" t="s">
        <v>2092</v>
      </c>
    </row>
    <row r="5514" spans="9:10" x14ac:dyDescent="0.25">
      <c r="I5514" t="s">
        <v>11996</v>
      </c>
      <c r="J5514" t="s">
        <v>8600</v>
      </c>
    </row>
    <row r="5515" spans="9:10" x14ac:dyDescent="0.25">
      <c r="I5515" t="s">
        <v>11997</v>
      </c>
      <c r="J5515" t="s">
        <v>8135</v>
      </c>
    </row>
    <row r="5516" spans="9:10" x14ac:dyDescent="0.25">
      <c r="I5516" t="s">
        <v>11998</v>
      </c>
      <c r="J5516" t="s">
        <v>1898</v>
      </c>
    </row>
    <row r="5517" spans="9:10" x14ac:dyDescent="0.25">
      <c r="I5517" t="s">
        <v>11999</v>
      </c>
      <c r="J5517" t="s">
        <v>11106</v>
      </c>
    </row>
    <row r="5518" spans="9:10" x14ac:dyDescent="0.25">
      <c r="I5518" t="s">
        <v>12000</v>
      </c>
      <c r="J5518" t="s">
        <v>12001</v>
      </c>
    </row>
    <row r="5519" spans="9:10" x14ac:dyDescent="0.25">
      <c r="I5519" t="s">
        <v>12002</v>
      </c>
      <c r="J5519" t="s">
        <v>12003</v>
      </c>
    </row>
    <row r="5520" spans="9:10" x14ac:dyDescent="0.25">
      <c r="I5520" t="s">
        <v>12004</v>
      </c>
      <c r="J5520" t="s">
        <v>8269</v>
      </c>
    </row>
    <row r="5521" spans="9:10" x14ac:dyDescent="0.25">
      <c r="I5521" t="s">
        <v>12005</v>
      </c>
      <c r="J5521" t="s">
        <v>2068</v>
      </c>
    </row>
    <row r="5522" spans="9:10" x14ac:dyDescent="0.25">
      <c r="I5522" t="s">
        <v>12006</v>
      </c>
      <c r="J5522" t="s">
        <v>2886</v>
      </c>
    </row>
    <row r="5523" spans="9:10" x14ac:dyDescent="0.25">
      <c r="I5523" t="s">
        <v>12007</v>
      </c>
      <c r="J5523" t="s">
        <v>7412</v>
      </c>
    </row>
    <row r="5524" spans="9:10" x14ac:dyDescent="0.25">
      <c r="I5524" t="s">
        <v>12008</v>
      </c>
      <c r="J5524" t="s">
        <v>129</v>
      </c>
    </row>
    <row r="5525" spans="9:10" x14ac:dyDescent="0.25">
      <c r="I5525" t="s">
        <v>12009</v>
      </c>
      <c r="J5525" t="s">
        <v>12010</v>
      </c>
    </row>
    <row r="5526" spans="9:10" x14ac:dyDescent="0.25">
      <c r="I5526" t="s">
        <v>12011</v>
      </c>
      <c r="J5526" t="s">
        <v>12012</v>
      </c>
    </row>
    <row r="5527" spans="9:10" x14ac:dyDescent="0.25">
      <c r="I5527" t="s">
        <v>12013</v>
      </c>
      <c r="J5527" t="s">
        <v>1582</v>
      </c>
    </row>
    <row r="5528" spans="9:10" x14ac:dyDescent="0.25">
      <c r="I5528" t="s">
        <v>12014</v>
      </c>
      <c r="J5528" t="s">
        <v>5077</v>
      </c>
    </row>
    <row r="5529" spans="9:10" x14ac:dyDescent="0.25">
      <c r="I5529" t="s">
        <v>12015</v>
      </c>
      <c r="J5529" t="s">
        <v>8135</v>
      </c>
    </row>
    <row r="5530" spans="9:10" x14ac:dyDescent="0.25">
      <c r="I5530" t="s">
        <v>12016</v>
      </c>
      <c r="J5530" t="s">
        <v>1686</v>
      </c>
    </row>
    <row r="5531" spans="9:10" x14ac:dyDescent="0.25">
      <c r="I5531" t="s">
        <v>12017</v>
      </c>
      <c r="J5531" t="s">
        <v>319</v>
      </c>
    </row>
    <row r="5532" spans="9:10" x14ac:dyDescent="0.25">
      <c r="I5532" t="s">
        <v>12018</v>
      </c>
      <c r="J5532" t="s">
        <v>217</v>
      </c>
    </row>
    <row r="5533" spans="9:10" x14ac:dyDescent="0.25">
      <c r="I5533" t="s">
        <v>12019</v>
      </c>
      <c r="J5533" t="s">
        <v>12020</v>
      </c>
    </row>
    <row r="5534" spans="9:10" x14ac:dyDescent="0.25">
      <c r="I5534" t="s">
        <v>12021</v>
      </c>
      <c r="J5534" t="s">
        <v>563</v>
      </c>
    </row>
    <row r="5535" spans="9:10" x14ac:dyDescent="0.25">
      <c r="I5535" t="s">
        <v>12022</v>
      </c>
      <c r="J5535" t="s">
        <v>9026</v>
      </c>
    </row>
    <row r="5536" spans="9:10" x14ac:dyDescent="0.25">
      <c r="I5536" t="s">
        <v>12023</v>
      </c>
      <c r="J5536" t="s">
        <v>2098</v>
      </c>
    </row>
    <row r="5537" spans="9:10" x14ac:dyDescent="0.25">
      <c r="I5537" t="s">
        <v>12024</v>
      </c>
      <c r="J5537" t="s">
        <v>12025</v>
      </c>
    </row>
    <row r="5538" spans="9:10" x14ac:dyDescent="0.25">
      <c r="I5538" t="s">
        <v>12026</v>
      </c>
      <c r="J5538" t="s">
        <v>12027</v>
      </c>
    </row>
    <row r="5539" spans="9:10" x14ac:dyDescent="0.25">
      <c r="I5539" t="s">
        <v>12028</v>
      </c>
      <c r="J5539" t="s">
        <v>1609</v>
      </c>
    </row>
    <row r="5540" spans="9:10" x14ac:dyDescent="0.25">
      <c r="I5540" t="s">
        <v>12029</v>
      </c>
      <c r="J5540" t="s">
        <v>11660</v>
      </c>
    </row>
    <row r="5541" spans="9:10" x14ac:dyDescent="0.25">
      <c r="I5541" t="s">
        <v>12030</v>
      </c>
      <c r="J5541" t="s">
        <v>682</v>
      </c>
    </row>
    <row r="5542" spans="9:10" x14ac:dyDescent="0.25">
      <c r="I5542" t="s">
        <v>70</v>
      </c>
      <c r="J5542" t="s">
        <v>707</v>
      </c>
    </row>
    <row r="5543" spans="9:10" x14ac:dyDescent="0.25">
      <c r="I5543" t="s">
        <v>12031</v>
      </c>
      <c r="J5543" t="s">
        <v>2843</v>
      </c>
    </row>
    <row r="5544" spans="9:10" x14ac:dyDescent="0.25">
      <c r="I5544" t="s">
        <v>12032</v>
      </c>
      <c r="J5544" t="s">
        <v>12033</v>
      </c>
    </row>
    <row r="5545" spans="9:10" x14ac:dyDescent="0.25">
      <c r="I5545" t="s">
        <v>12034</v>
      </c>
      <c r="J5545" t="s">
        <v>12035</v>
      </c>
    </row>
    <row r="5546" spans="9:10" x14ac:dyDescent="0.25">
      <c r="I5546" t="s">
        <v>12036</v>
      </c>
      <c r="J5546" t="s">
        <v>2098</v>
      </c>
    </row>
    <row r="5547" spans="9:10" x14ac:dyDescent="0.25">
      <c r="I5547" t="s">
        <v>12037</v>
      </c>
      <c r="J5547" t="s">
        <v>2206</v>
      </c>
    </row>
    <row r="5548" spans="9:10" x14ac:dyDescent="0.25">
      <c r="I5548" t="s">
        <v>12038</v>
      </c>
      <c r="J5548" t="s">
        <v>12039</v>
      </c>
    </row>
    <row r="5549" spans="9:10" x14ac:dyDescent="0.25">
      <c r="I5549" t="s">
        <v>12040</v>
      </c>
      <c r="J5549" t="s">
        <v>2098</v>
      </c>
    </row>
    <row r="5550" spans="9:10" x14ac:dyDescent="0.25">
      <c r="I5550" t="s">
        <v>12041</v>
      </c>
      <c r="J5550" t="s">
        <v>2098</v>
      </c>
    </row>
    <row r="5551" spans="9:10" x14ac:dyDescent="0.25">
      <c r="I5551" t="s">
        <v>12042</v>
      </c>
      <c r="J5551" t="s">
        <v>563</v>
      </c>
    </row>
    <row r="5552" spans="9:10" x14ac:dyDescent="0.25">
      <c r="I5552" t="s">
        <v>12043</v>
      </c>
      <c r="J5552" t="s">
        <v>11815</v>
      </c>
    </row>
    <row r="5553" spans="9:10" x14ac:dyDescent="0.25">
      <c r="I5553" t="s">
        <v>12044</v>
      </c>
      <c r="J5553" t="s">
        <v>2424</v>
      </c>
    </row>
    <row r="5554" spans="9:10" x14ac:dyDescent="0.25">
      <c r="I5554" t="s">
        <v>12045</v>
      </c>
      <c r="J5554" t="s">
        <v>4737</v>
      </c>
    </row>
    <row r="5555" spans="9:10" x14ac:dyDescent="0.25">
      <c r="I5555" t="s">
        <v>12046</v>
      </c>
      <c r="J5555" t="s">
        <v>2843</v>
      </c>
    </row>
    <row r="5556" spans="9:10" x14ac:dyDescent="0.25">
      <c r="I5556" t="s">
        <v>12047</v>
      </c>
      <c r="J5556" t="s">
        <v>11588</v>
      </c>
    </row>
    <row r="5557" spans="9:10" x14ac:dyDescent="0.25">
      <c r="I5557" t="s">
        <v>12048</v>
      </c>
      <c r="J5557" t="s">
        <v>12049</v>
      </c>
    </row>
    <row r="5558" spans="9:10" x14ac:dyDescent="0.25">
      <c r="I5558" t="s">
        <v>12050</v>
      </c>
      <c r="J5558" t="s">
        <v>2424</v>
      </c>
    </row>
    <row r="5559" spans="9:10" x14ac:dyDescent="0.25">
      <c r="I5559" t="s">
        <v>12051</v>
      </c>
      <c r="J5559" t="s">
        <v>1555</v>
      </c>
    </row>
    <row r="5560" spans="9:10" x14ac:dyDescent="0.25">
      <c r="I5560" t="s">
        <v>12052</v>
      </c>
      <c r="J5560" t="s">
        <v>1204</v>
      </c>
    </row>
    <row r="5561" spans="9:10" x14ac:dyDescent="0.25">
      <c r="I5561" t="s">
        <v>12053</v>
      </c>
      <c r="J5561" t="s">
        <v>670</v>
      </c>
    </row>
    <row r="5562" spans="9:10" x14ac:dyDescent="0.25">
      <c r="I5562" t="s">
        <v>12054</v>
      </c>
      <c r="J5562" t="s">
        <v>1227</v>
      </c>
    </row>
    <row r="5563" spans="9:10" x14ac:dyDescent="0.25">
      <c r="I5563" t="s">
        <v>12055</v>
      </c>
      <c r="J5563" t="s">
        <v>12056</v>
      </c>
    </row>
    <row r="5564" spans="9:10" x14ac:dyDescent="0.25">
      <c r="I5564" t="s">
        <v>12057</v>
      </c>
      <c r="J5564" t="s">
        <v>847</v>
      </c>
    </row>
    <row r="5565" spans="9:10" x14ac:dyDescent="0.25">
      <c r="I5565" t="s">
        <v>12058</v>
      </c>
      <c r="J5565" t="s">
        <v>1233</v>
      </c>
    </row>
    <row r="5566" spans="9:10" x14ac:dyDescent="0.25">
      <c r="I5566" t="s">
        <v>12059</v>
      </c>
      <c r="J5566" t="s">
        <v>1719</v>
      </c>
    </row>
    <row r="5567" spans="9:10" x14ac:dyDescent="0.25">
      <c r="I5567" t="s">
        <v>12060</v>
      </c>
      <c r="J5567" t="s">
        <v>2424</v>
      </c>
    </row>
    <row r="5568" spans="9:10" x14ac:dyDescent="0.25">
      <c r="I5568" t="s">
        <v>11216</v>
      </c>
      <c r="J5568" t="s">
        <v>12061</v>
      </c>
    </row>
    <row r="5569" spans="9:10" x14ac:dyDescent="0.25">
      <c r="I5569" t="s">
        <v>12062</v>
      </c>
      <c r="J5569" t="s">
        <v>12061</v>
      </c>
    </row>
    <row r="5570" spans="9:10" x14ac:dyDescent="0.25">
      <c r="I5570" t="s">
        <v>12063</v>
      </c>
      <c r="J5570" t="s">
        <v>12025</v>
      </c>
    </row>
    <row r="5571" spans="9:10" x14ac:dyDescent="0.25">
      <c r="I5571" t="s">
        <v>12064</v>
      </c>
      <c r="J5571" t="s">
        <v>6837</v>
      </c>
    </row>
    <row r="5572" spans="9:10" x14ac:dyDescent="0.25">
      <c r="I5572" t="s">
        <v>12065</v>
      </c>
      <c r="J5572" t="s">
        <v>9385</v>
      </c>
    </row>
    <row r="5573" spans="9:10" x14ac:dyDescent="0.25">
      <c r="I5573" t="s">
        <v>12066</v>
      </c>
      <c r="J5573" t="s">
        <v>9087</v>
      </c>
    </row>
    <row r="5574" spans="9:10" x14ac:dyDescent="0.25">
      <c r="I5574" t="s">
        <v>12067</v>
      </c>
      <c r="J5574" t="s">
        <v>9385</v>
      </c>
    </row>
    <row r="5575" spans="9:10" x14ac:dyDescent="0.25">
      <c r="I5575" t="s">
        <v>12068</v>
      </c>
      <c r="J5575" t="s">
        <v>2241</v>
      </c>
    </row>
    <row r="5576" spans="9:10" x14ac:dyDescent="0.25">
      <c r="I5576" t="s">
        <v>12069</v>
      </c>
      <c r="J5576" t="s">
        <v>2883</v>
      </c>
    </row>
    <row r="5577" spans="9:10" x14ac:dyDescent="0.25">
      <c r="I5577" t="s">
        <v>12070</v>
      </c>
      <c r="J5577" t="s">
        <v>9385</v>
      </c>
    </row>
    <row r="5578" spans="9:10" x14ac:dyDescent="0.25">
      <c r="I5578" t="s">
        <v>1690</v>
      </c>
      <c r="J5578" t="s">
        <v>7765</v>
      </c>
    </row>
    <row r="5579" spans="9:10" x14ac:dyDescent="0.25">
      <c r="I5579" t="s">
        <v>12071</v>
      </c>
      <c r="J5579" t="s">
        <v>2843</v>
      </c>
    </row>
    <row r="5580" spans="9:10" x14ac:dyDescent="0.25">
      <c r="I5580" t="s">
        <v>12072</v>
      </c>
      <c r="J5580" t="s">
        <v>12073</v>
      </c>
    </row>
    <row r="5581" spans="9:10" x14ac:dyDescent="0.25">
      <c r="I5581" t="s">
        <v>12074</v>
      </c>
      <c r="J5581" t="s">
        <v>12075</v>
      </c>
    </row>
    <row r="5582" spans="9:10" x14ac:dyDescent="0.25">
      <c r="I5582" t="s">
        <v>12076</v>
      </c>
      <c r="J5582" t="s">
        <v>12077</v>
      </c>
    </row>
    <row r="5583" spans="9:10" x14ac:dyDescent="0.25">
      <c r="I5583" t="s">
        <v>12078</v>
      </c>
      <c r="J5583" t="s">
        <v>2133</v>
      </c>
    </row>
    <row r="5584" spans="9:10" x14ac:dyDescent="0.25">
      <c r="I5584" t="s">
        <v>12079</v>
      </c>
      <c r="J5584" t="s">
        <v>905</v>
      </c>
    </row>
    <row r="5585" spans="9:10" x14ac:dyDescent="0.25">
      <c r="I5585" t="s">
        <v>12080</v>
      </c>
      <c r="J5585" t="s">
        <v>11869</v>
      </c>
    </row>
    <row r="5586" spans="9:10" x14ac:dyDescent="0.25">
      <c r="I5586" t="s">
        <v>12081</v>
      </c>
      <c r="J5586" t="s">
        <v>11526</v>
      </c>
    </row>
    <row r="5587" spans="9:10" x14ac:dyDescent="0.25">
      <c r="I5587" t="s">
        <v>10223</v>
      </c>
      <c r="J5587" t="s">
        <v>12082</v>
      </c>
    </row>
    <row r="5588" spans="9:10" x14ac:dyDescent="0.25">
      <c r="I5588" t="s">
        <v>12083</v>
      </c>
      <c r="J5588" t="s">
        <v>2241</v>
      </c>
    </row>
    <row r="5589" spans="9:10" x14ac:dyDescent="0.25">
      <c r="I5589" t="s">
        <v>12084</v>
      </c>
      <c r="J5589" t="s">
        <v>1959</v>
      </c>
    </row>
    <row r="5590" spans="9:10" x14ac:dyDescent="0.25">
      <c r="I5590" t="s">
        <v>12085</v>
      </c>
      <c r="J5590" t="s">
        <v>12075</v>
      </c>
    </row>
    <row r="5591" spans="9:10" x14ac:dyDescent="0.25">
      <c r="I5591" t="s">
        <v>12086</v>
      </c>
      <c r="J5591" t="s">
        <v>12061</v>
      </c>
    </row>
    <row r="5592" spans="9:10" x14ac:dyDescent="0.25">
      <c r="I5592" t="s">
        <v>12087</v>
      </c>
      <c r="J5592" t="s">
        <v>12088</v>
      </c>
    </row>
    <row r="5593" spans="9:10" x14ac:dyDescent="0.25">
      <c r="I5593" t="s">
        <v>12089</v>
      </c>
      <c r="J5593" t="s">
        <v>6322</v>
      </c>
    </row>
    <row r="5594" spans="9:10" x14ac:dyDescent="0.25">
      <c r="I5594" t="s">
        <v>12090</v>
      </c>
      <c r="J5594" t="s">
        <v>402</v>
      </c>
    </row>
    <row r="5595" spans="9:10" x14ac:dyDescent="0.25">
      <c r="I5595" t="s">
        <v>12091</v>
      </c>
      <c r="J5595" t="s">
        <v>12092</v>
      </c>
    </row>
    <row r="5596" spans="9:10" x14ac:dyDescent="0.25">
      <c r="I5596" t="s">
        <v>12093</v>
      </c>
      <c r="J5596" t="s">
        <v>10150</v>
      </c>
    </row>
    <row r="5597" spans="9:10" x14ac:dyDescent="0.25">
      <c r="I5597" t="s">
        <v>12094</v>
      </c>
      <c r="J5597" t="s">
        <v>1959</v>
      </c>
    </row>
    <row r="5598" spans="9:10" x14ac:dyDescent="0.25">
      <c r="I5598" t="s">
        <v>12095</v>
      </c>
      <c r="J5598" t="s">
        <v>8697</v>
      </c>
    </row>
    <row r="5599" spans="9:10" x14ac:dyDescent="0.25">
      <c r="I5599" t="s">
        <v>12096</v>
      </c>
      <c r="J5599" t="s">
        <v>12097</v>
      </c>
    </row>
    <row r="5600" spans="9:10" x14ac:dyDescent="0.25">
      <c r="I5600" t="s">
        <v>12098</v>
      </c>
      <c r="J5600" t="s">
        <v>2632</v>
      </c>
    </row>
    <row r="5601" spans="9:10" x14ac:dyDescent="0.25">
      <c r="I5601" t="s">
        <v>12099</v>
      </c>
      <c r="J5601" t="s">
        <v>7370</v>
      </c>
    </row>
    <row r="5602" spans="9:10" x14ac:dyDescent="0.25">
      <c r="I5602" t="s">
        <v>12100</v>
      </c>
      <c r="J5602" t="s">
        <v>1537</v>
      </c>
    </row>
    <row r="5603" spans="9:10" x14ac:dyDescent="0.25">
      <c r="I5603" t="s">
        <v>12101</v>
      </c>
      <c r="J5603" t="s">
        <v>12102</v>
      </c>
    </row>
    <row r="5604" spans="9:10" x14ac:dyDescent="0.25">
      <c r="I5604" t="s">
        <v>12103</v>
      </c>
      <c r="J5604" t="s">
        <v>579</v>
      </c>
    </row>
    <row r="5605" spans="9:10" x14ac:dyDescent="0.25">
      <c r="I5605" t="s">
        <v>12104</v>
      </c>
      <c r="J5605" t="s">
        <v>2718</v>
      </c>
    </row>
    <row r="5606" spans="9:10" x14ac:dyDescent="0.25">
      <c r="I5606" t="s">
        <v>12105</v>
      </c>
      <c r="J5606" t="s">
        <v>378</v>
      </c>
    </row>
    <row r="5607" spans="9:10" x14ac:dyDescent="0.25">
      <c r="I5607" t="s">
        <v>12106</v>
      </c>
      <c r="J5607" t="s">
        <v>11561</v>
      </c>
    </row>
    <row r="5608" spans="9:10" x14ac:dyDescent="0.25">
      <c r="I5608" t="s">
        <v>12107</v>
      </c>
      <c r="J5608" t="s">
        <v>12108</v>
      </c>
    </row>
    <row r="5609" spans="9:10" x14ac:dyDescent="0.25">
      <c r="I5609" t="s">
        <v>12109</v>
      </c>
      <c r="J5609" t="s">
        <v>1169</v>
      </c>
    </row>
    <row r="5610" spans="9:10" x14ac:dyDescent="0.25">
      <c r="I5610" t="s">
        <v>12110</v>
      </c>
      <c r="J5610" t="s">
        <v>329</v>
      </c>
    </row>
    <row r="5611" spans="9:10" x14ac:dyDescent="0.25">
      <c r="I5611" t="s">
        <v>12111</v>
      </c>
      <c r="J5611" t="s">
        <v>12112</v>
      </c>
    </row>
    <row r="5612" spans="9:10" x14ac:dyDescent="0.25">
      <c r="I5612" t="s">
        <v>12113</v>
      </c>
      <c r="J5612" t="s">
        <v>10668</v>
      </c>
    </row>
    <row r="5613" spans="9:10" x14ac:dyDescent="0.25">
      <c r="I5613" t="s">
        <v>3532</v>
      </c>
      <c r="J5613" t="s">
        <v>12114</v>
      </c>
    </row>
    <row r="5614" spans="9:10" x14ac:dyDescent="0.25">
      <c r="I5614" t="s">
        <v>12115</v>
      </c>
      <c r="J5614" t="s">
        <v>5171</v>
      </c>
    </row>
    <row r="5615" spans="9:10" x14ac:dyDescent="0.25">
      <c r="I5615" t="s">
        <v>12116</v>
      </c>
      <c r="J5615" t="s">
        <v>12117</v>
      </c>
    </row>
    <row r="5616" spans="9:10" x14ac:dyDescent="0.25">
      <c r="I5616" t="s">
        <v>12118</v>
      </c>
      <c r="J5616" t="s">
        <v>1883</v>
      </c>
    </row>
    <row r="5617" spans="9:10" x14ac:dyDescent="0.25">
      <c r="I5617" t="s">
        <v>12119</v>
      </c>
      <c r="J5617" t="s">
        <v>12120</v>
      </c>
    </row>
    <row r="5618" spans="9:10" x14ac:dyDescent="0.25">
      <c r="I5618" t="s">
        <v>12121</v>
      </c>
      <c r="J5618" t="s">
        <v>11150</v>
      </c>
    </row>
    <row r="5619" spans="9:10" x14ac:dyDescent="0.25">
      <c r="I5619" t="s">
        <v>12122</v>
      </c>
      <c r="J5619" t="s">
        <v>2333</v>
      </c>
    </row>
    <row r="5620" spans="9:10" x14ac:dyDescent="0.25">
      <c r="I5620" t="s">
        <v>12123</v>
      </c>
      <c r="J5620" t="s">
        <v>12124</v>
      </c>
    </row>
    <row r="5621" spans="9:10" x14ac:dyDescent="0.25">
      <c r="I5621" t="s">
        <v>12125</v>
      </c>
      <c r="J5621" t="s">
        <v>11096</v>
      </c>
    </row>
    <row r="5622" spans="9:10" x14ac:dyDescent="0.25">
      <c r="I5622" t="s">
        <v>12126</v>
      </c>
      <c r="J5622" t="s">
        <v>2866</v>
      </c>
    </row>
    <row r="5623" spans="9:10" x14ac:dyDescent="0.25">
      <c r="I5623" t="s">
        <v>12127</v>
      </c>
      <c r="J5623" t="s">
        <v>11576</v>
      </c>
    </row>
    <row r="5624" spans="9:10" x14ac:dyDescent="0.25">
      <c r="I5624" t="s">
        <v>8735</v>
      </c>
      <c r="J5624" t="s">
        <v>1410</v>
      </c>
    </row>
    <row r="5625" spans="9:10" x14ac:dyDescent="0.25">
      <c r="I5625" t="s">
        <v>12128</v>
      </c>
      <c r="J5625" t="s">
        <v>11490</v>
      </c>
    </row>
    <row r="5626" spans="9:10" x14ac:dyDescent="0.25">
      <c r="I5626" t="s">
        <v>12129</v>
      </c>
      <c r="J5626" t="s">
        <v>495</v>
      </c>
    </row>
    <row r="5627" spans="9:10" x14ac:dyDescent="0.25">
      <c r="I5627" t="s">
        <v>12130</v>
      </c>
      <c r="J5627" t="s">
        <v>1252</v>
      </c>
    </row>
    <row r="5628" spans="9:10" x14ac:dyDescent="0.25">
      <c r="I5628" t="s">
        <v>12131</v>
      </c>
      <c r="J5628" t="s">
        <v>12132</v>
      </c>
    </row>
    <row r="5629" spans="9:10" x14ac:dyDescent="0.25">
      <c r="I5629" t="s">
        <v>12133</v>
      </c>
      <c r="J5629" t="s">
        <v>579</v>
      </c>
    </row>
    <row r="5630" spans="9:10" x14ac:dyDescent="0.25">
      <c r="I5630" t="s">
        <v>12134</v>
      </c>
      <c r="J5630" t="s">
        <v>10290</v>
      </c>
    </row>
    <row r="5631" spans="9:10" x14ac:dyDescent="0.25">
      <c r="I5631" t="s">
        <v>12135</v>
      </c>
      <c r="J5631" t="s">
        <v>8276</v>
      </c>
    </row>
    <row r="5632" spans="9:10" x14ac:dyDescent="0.25">
      <c r="I5632" t="s">
        <v>12136</v>
      </c>
      <c r="J5632" t="s">
        <v>1609</v>
      </c>
    </row>
    <row r="5633" spans="9:10" x14ac:dyDescent="0.25">
      <c r="I5633" t="s">
        <v>12137</v>
      </c>
      <c r="J5633" t="s">
        <v>11150</v>
      </c>
    </row>
    <row r="5634" spans="9:10" x14ac:dyDescent="0.25">
      <c r="I5634" t="s">
        <v>12138</v>
      </c>
      <c r="J5634" t="s">
        <v>1644</v>
      </c>
    </row>
    <row r="5635" spans="9:10" x14ac:dyDescent="0.25">
      <c r="I5635" t="s">
        <v>6180</v>
      </c>
      <c r="J5635" t="s">
        <v>10546</v>
      </c>
    </row>
    <row r="5636" spans="9:10" x14ac:dyDescent="0.25">
      <c r="I5636" t="s">
        <v>12139</v>
      </c>
      <c r="J5636" t="s">
        <v>11150</v>
      </c>
    </row>
    <row r="5637" spans="9:10" x14ac:dyDescent="0.25">
      <c r="I5637" t="s">
        <v>12140</v>
      </c>
      <c r="J5637" t="s">
        <v>2037</v>
      </c>
    </row>
    <row r="5638" spans="9:10" x14ac:dyDescent="0.25">
      <c r="I5638" t="s">
        <v>12141</v>
      </c>
      <c r="J5638" t="s">
        <v>8148</v>
      </c>
    </row>
    <row r="5639" spans="9:10" x14ac:dyDescent="0.25">
      <c r="I5639" t="s">
        <v>12142</v>
      </c>
      <c r="J5639" t="s">
        <v>2136</v>
      </c>
    </row>
    <row r="5640" spans="9:10" x14ac:dyDescent="0.25">
      <c r="I5640" t="s">
        <v>12143</v>
      </c>
      <c r="J5640" t="s">
        <v>12144</v>
      </c>
    </row>
    <row r="5641" spans="9:10" x14ac:dyDescent="0.25">
      <c r="I5641" t="s">
        <v>12145</v>
      </c>
      <c r="J5641" t="s">
        <v>12146</v>
      </c>
    </row>
    <row r="5642" spans="9:10" x14ac:dyDescent="0.25">
      <c r="I5642" t="s">
        <v>12147</v>
      </c>
      <c r="J5642" t="s">
        <v>1349</v>
      </c>
    </row>
    <row r="5643" spans="9:10" x14ac:dyDescent="0.25">
      <c r="I5643" t="s">
        <v>12148</v>
      </c>
      <c r="J5643" t="s">
        <v>7774</v>
      </c>
    </row>
    <row r="5644" spans="9:10" x14ac:dyDescent="0.25">
      <c r="I5644" t="s">
        <v>12149</v>
      </c>
      <c r="J5644" t="s">
        <v>8079</v>
      </c>
    </row>
    <row r="5645" spans="9:10" x14ac:dyDescent="0.25">
      <c r="I5645" t="s">
        <v>12150</v>
      </c>
      <c r="J5645" t="s">
        <v>2742</v>
      </c>
    </row>
    <row r="5646" spans="9:10" x14ac:dyDescent="0.25">
      <c r="I5646" t="s">
        <v>12151</v>
      </c>
      <c r="J5646" t="s">
        <v>973</v>
      </c>
    </row>
    <row r="5647" spans="9:10" x14ac:dyDescent="0.25">
      <c r="I5647" t="s">
        <v>12152</v>
      </c>
      <c r="J5647" t="s">
        <v>11043</v>
      </c>
    </row>
    <row r="5648" spans="9:10" x14ac:dyDescent="0.25">
      <c r="I5648" t="s">
        <v>12153</v>
      </c>
      <c r="J5648" t="s">
        <v>8368</v>
      </c>
    </row>
    <row r="5649" spans="9:10" x14ac:dyDescent="0.25">
      <c r="I5649" t="s">
        <v>12154</v>
      </c>
      <c r="J5649" t="s">
        <v>11150</v>
      </c>
    </row>
    <row r="5650" spans="9:10" x14ac:dyDescent="0.25">
      <c r="I5650" t="s">
        <v>12155</v>
      </c>
      <c r="J5650" t="s">
        <v>2186</v>
      </c>
    </row>
    <row r="5651" spans="9:10" x14ac:dyDescent="0.25">
      <c r="I5651" t="s">
        <v>12156</v>
      </c>
      <c r="J5651" t="s">
        <v>1753</v>
      </c>
    </row>
    <row r="5652" spans="9:10" x14ac:dyDescent="0.25">
      <c r="I5652" t="s">
        <v>12157</v>
      </c>
      <c r="J5652" t="s">
        <v>325</v>
      </c>
    </row>
    <row r="5653" spans="9:10" x14ac:dyDescent="0.25">
      <c r="I5653" t="s">
        <v>12158</v>
      </c>
      <c r="J5653" t="s">
        <v>991</v>
      </c>
    </row>
    <row r="5654" spans="9:10" x14ac:dyDescent="0.25">
      <c r="I5654" t="s">
        <v>12159</v>
      </c>
      <c r="J5654" t="s">
        <v>12160</v>
      </c>
    </row>
    <row r="5655" spans="9:10" x14ac:dyDescent="0.25">
      <c r="I5655" t="s">
        <v>12161</v>
      </c>
      <c r="J5655" t="s">
        <v>2186</v>
      </c>
    </row>
    <row r="5656" spans="9:10" x14ac:dyDescent="0.25">
      <c r="I5656" t="s">
        <v>12162</v>
      </c>
      <c r="J5656" t="s">
        <v>2136</v>
      </c>
    </row>
    <row r="5657" spans="9:10" x14ac:dyDescent="0.25">
      <c r="I5657" t="s">
        <v>12163</v>
      </c>
      <c r="J5657" t="s">
        <v>7407</v>
      </c>
    </row>
    <row r="5658" spans="9:10" x14ac:dyDescent="0.25">
      <c r="I5658" t="s">
        <v>12164</v>
      </c>
      <c r="J5658" t="s">
        <v>8381</v>
      </c>
    </row>
    <row r="5659" spans="9:10" x14ac:dyDescent="0.25">
      <c r="I5659" t="s">
        <v>12165</v>
      </c>
      <c r="J5659" t="s">
        <v>10202</v>
      </c>
    </row>
    <row r="5660" spans="9:10" x14ac:dyDescent="0.25">
      <c r="I5660" t="s">
        <v>12166</v>
      </c>
      <c r="J5660" t="s">
        <v>11736</v>
      </c>
    </row>
    <row r="5661" spans="9:10" x14ac:dyDescent="0.25">
      <c r="I5661" t="s">
        <v>12167</v>
      </c>
      <c r="J5661" t="s">
        <v>10944</v>
      </c>
    </row>
    <row r="5662" spans="9:10" x14ac:dyDescent="0.25">
      <c r="I5662" t="s">
        <v>12168</v>
      </c>
      <c r="J5662" t="s">
        <v>2256</v>
      </c>
    </row>
    <row r="5663" spans="9:10" x14ac:dyDescent="0.25">
      <c r="I5663" t="s">
        <v>12169</v>
      </c>
      <c r="J5663" t="s">
        <v>927</v>
      </c>
    </row>
    <row r="5664" spans="9:10" x14ac:dyDescent="0.25">
      <c r="I5664" t="s">
        <v>12170</v>
      </c>
      <c r="J5664" t="s">
        <v>12171</v>
      </c>
    </row>
    <row r="5665" spans="9:10" x14ac:dyDescent="0.25">
      <c r="I5665" t="s">
        <v>12172</v>
      </c>
      <c r="J5665" t="s">
        <v>489</v>
      </c>
    </row>
    <row r="5666" spans="9:10" x14ac:dyDescent="0.25">
      <c r="I5666" t="s">
        <v>12173</v>
      </c>
      <c r="J5666" t="s">
        <v>12174</v>
      </c>
    </row>
    <row r="5667" spans="9:10" x14ac:dyDescent="0.25">
      <c r="I5667" t="s">
        <v>12175</v>
      </c>
      <c r="J5667" t="s">
        <v>1215</v>
      </c>
    </row>
    <row r="5668" spans="9:10" x14ac:dyDescent="0.25">
      <c r="I5668" t="s">
        <v>12176</v>
      </c>
      <c r="J5668" t="s">
        <v>570</v>
      </c>
    </row>
    <row r="5669" spans="9:10" x14ac:dyDescent="0.25">
      <c r="I5669" t="s">
        <v>12177</v>
      </c>
      <c r="J5669" t="s">
        <v>2186</v>
      </c>
    </row>
    <row r="5670" spans="9:10" x14ac:dyDescent="0.25">
      <c r="I5670" t="s">
        <v>12178</v>
      </c>
      <c r="J5670" t="s">
        <v>12179</v>
      </c>
    </row>
    <row r="5671" spans="9:10" x14ac:dyDescent="0.25">
      <c r="I5671" t="s">
        <v>12180</v>
      </c>
      <c r="J5671" t="s">
        <v>2355</v>
      </c>
    </row>
    <row r="5672" spans="9:10" x14ac:dyDescent="0.25">
      <c r="I5672" t="s">
        <v>12181</v>
      </c>
      <c r="J5672" t="s">
        <v>6109</v>
      </c>
    </row>
    <row r="5673" spans="9:10" x14ac:dyDescent="0.25">
      <c r="I5673" t="s">
        <v>12182</v>
      </c>
      <c r="J5673" t="s">
        <v>2179</v>
      </c>
    </row>
    <row r="5674" spans="9:10" x14ac:dyDescent="0.25">
      <c r="I5674" t="s">
        <v>12183</v>
      </c>
      <c r="J5674" t="s">
        <v>10613</v>
      </c>
    </row>
    <row r="5675" spans="9:10" x14ac:dyDescent="0.25">
      <c r="I5675" t="s">
        <v>12184</v>
      </c>
      <c r="J5675" t="s">
        <v>10213</v>
      </c>
    </row>
    <row r="5676" spans="9:10" x14ac:dyDescent="0.25">
      <c r="I5676" t="s">
        <v>12185</v>
      </c>
      <c r="J5676" t="s">
        <v>11388</v>
      </c>
    </row>
    <row r="5677" spans="9:10" x14ac:dyDescent="0.25">
      <c r="I5677" t="s">
        <v>12186</v>
      </c>
      <c r="J5677" t="s">
        <v>6109</v>
      </c>
    </row>
    <row r="5678" spans="9:10" x14ac:dyDescent="0.25">
      <c r="I5678" t="s">
        <v>12187</v>
      </c>
      <c r="J5678" t="s">
        <v>1227</v>
      </c>
    </row>
    <row r="5679" spans="9:10" x14ac:dyDescent="0.25">
      <c r="I5679" t="s">
        <v>12188</v>
      </c>
      <c r="J5679" t="s">
        <v>7833</v>
      </c>
    </row>
    <row r="5680" spans="9:10" x14ac:dyDescent="0.25">
      <c r="I5680" t="s">
        <v>12189</v>
      </c>
      <c r="J5680" t="s">
        <v>448</v>
      </c>
    </row>
    <row r="5681" spans="9:10" x14ac:dyDescent="0.25">
      <c r="I5681" t="s">
        <v>12190</v>
      </c>
      <c r="J5681" t="s">
        <v>170</v>
      </c>
    </row>
    <row r="5682" spans="9:10" x14ac:dyDescent="0.25">
      <c r="I5682" t="s">
        <v>12191</v>
      </c>
      <c r="J5682" t="s">
        <v>1223</v>
      </c>
    </row>
    <row r="5683" spans="9:10" x14ac:dyDescent="0.25">
      <c r="I5683" t="s">
        <v>12192</v>
      </c>
      <c r="J5683" t="s">
        <v>2397</v>
      </c>
    </row>
    <row r="5684" spans="9:10" x14ac:dyDescent="0.25">
      <c r="I5684" t="s">
        <v>12193</v>
      </c>
      <c r="J5684" t="s">
        <v>279</v>
      </c>
    </row>
    <row r="5685" spans="9:10" x14ac:dyDescent="0.25">
      <c r="I5685" t="s">
        <v>12194</v>
      </c>
      <c r="J5685" t="s">
        <v>1274</v>
      </c>
    </row>
    <row r="5686" spans="9:10" x14ac:dyDescent="0.25">
      <c r="I5686" t="s">
        <v>12195</v>
      </c>
      <c r="J5686" t="s">
        <v>12196</v>
      </c>
    </row>
    <row r="5687" spans="9:10" x14ac:dyDescent="0.25">
      <c r="I5687" t="s">
        <v>12197</v>
      </c>
      <c r="J5687" t="s">
        <v>2167</v>
      </c>
    </row>
    <row r="5688" spans="9:10" x14ac:dyDescent="0.25">
      <c r="I5688" t="s">
        <v>12198</v>
      </c>
      <c r="J5688" t="s">
        <v>7634</v>
      </c>
    </row>
    <row r="5689" spans="9:10" x14ac:dyDescent="0.25">
      <c r="I5689" t="s">
        <v>12199</v>
      </c>
      <c r="J5689" t="s">
        <v>1385</v>
      </c>
    </row>
    <row r="5690" spans="9:10" x14ac:dyDescent="0.25">
      <c r="I5690" t="s">
        <v>12200</v>
      </c>
      <c r="J5690" t="s">
        <v>9935</v>
      </c>
    </row>
    <row r="5691" spans="9:10" x14ac:dyDescent="0.25">
      <c r="I5691" t="s">
        <v>12201</v>
      </c>
      <c r="J5691" t="s">
        <v>7538</v>
      </c>
    </row>
    <row r="5692" spans="9:10" x14ac:dyDescent="0.25">
      <c r="I5692" t="s">
        <v>12202</v>
      </c>
      <c r="J5692" t="s">
        <v>11916</v>
      </c>
    </row>
    <row r="5693" spans="9:10" x14ac:dyDescent="0.25">
      <c r="I5693" t="s">
        <v>12203</v>
      </c>
      <c r="J5693" t="s">
        <v>2940</v>
      </c>
    </row>
    <row r="5694" spans="9:10" x14ac:dyDescent="0.25">
      <c r="I5694" t="s">
        <v>12204</v>
      </c>
      <c r="J5694" t="s">
        <v>10322</v>
      </c>
    </row>
    <row r="5695" spans="9:10" x14ac:dyDescent="0.25">
      <c r="I5695" t="s">
        <v>12205</v>
      </c>
      <c r="J5695" t="s">
        <v>111</v>
      </c>
    </row>
    <row r="5696" spans="9:10" x14ac:dyDescent="0.25">
      <c r="I5696" t="s">
        <v>12206</v>
      </c>
      <c r="J5696" t="s">
        <v>10481</v>
      </c>
    </row>
    <row r="5697" spans="9:10" x14ac:dyDescent="0.25">
      <c r="I5697" t="s">
        <v>12207</v>
      </c>
      <c r="J5697" t="s">
        <v>2112</v>
      </c>
    </row>
    <row r="5698" spans="9:10" x14ac:dyDescent="0.25">
      <c r="I5698" t="s">
        <v>12208</v>
      </c>
      <c r="J5698" t="s">
        <v>1942</v>
      </c>
    </row>
    <row r="5699" spans="9:10" x14ac:dyDescent="0.25">
      <c r="I5699" t="s">
        <v>12209</v>
      </c>
      <c r="J5699" t="s">
        <v>2112</v>
      </c>
    </row>
    <row r="5700" spans="9:10" x14ac:dyDescent="0.25">
      <c r="I5700" t="s">
        <v>12210</v>
      </c>
      <c r="J5700" t="s">
        <v>911</v>
      </c>
    </row>
    <row r="5701" spans="9:10" x14ac:dyDescent="0.25">
      <c r="I5701" t="s">
        <v>12211</v>
      </c>
      <c r="J5701" t="s">
        <v>1233</v>
      </c>
    </row>
    <row r="5702" spans="9:10" x14ac:dyDescent="0.25">
      <c r="I5702" t="s">
        <v>12212</v>
      </c>
      <c r="J5702" t="s">
        <v>1108</v>
      </c>
    </row>
    <row r="5703" spans="9:10" x14ac:dyDescent="0.25">
      <c r="I5703" t="s">
        <v>12213</v>
      </c>
      <c r="J5703" t="s">
        <v>259</v>
      </c>
    </row>
    <row r="5704" spans="9:10" x14ac:dyDescent="0.25">
      <c r="I5704" t="s">
        <v>12214</v>
      </c>
      <c r="J5704" t="s">
        <v>2218</v>
      </c>
    </row>
    <row r="5705" spans="9:10" x14ac:dyDescent="0.25">
      <c r="I5705" t="s">
        <v>12215</v>
      </c>
      <c r="J5705" t="s">
        <v>6116</v>
      </c>
    </row>
    <row r="5706" spans="9:10" x14ac:dyDescent="0.25">
      <c r="I5706" t="s">
        <v>12216</v>
      </c>
      <c r="J5706" t="s">
        <v>8862</v>
      </c>
    </row>
    <row r="5707" spans="9:10" x14ac:dyDescent="0.25">
      <c r="I5707" t="s">
        <v>12217</v>
      </c>
      <c r="J5707" t="s">
        <v>1108</v>
      </c>
    </row>
    <row r="5708" spans="9:10" x14ac:dyDescent="0.25">
      <c r="I5708" t="s">
        <v>12218</v>
      </c>
      <c r="J5708" t="s">
        <v>11546</v>
      </c>
    </row>
    <row r="5709" spans="9:10" x14ac:dyDescent="0.25">
      <c r="I5709" t="s">
        <v>12219</v>
      </c>
      <c r="J5709" t="s">
        <v>12220</v>
      </c>
    </row>
    <row r="5710" spans="9:10" x14ac:dyDescent="0.25">
      <c r="I5710" t="s">
        <v>12221</v>
      </c>
      <c r="J5710" t="s">
        <v>5812</v>
      </c>
    </row>
    <row r="5711" spans="9:10" x14ac:dyDescent="0.25">
      <c r="I5711" t="s">
        <v>12222</v>
      </c>
      <c r="J5711" t="s">
        <v>1227</v>
      </c>
    </row>
    <row r="5712" spans="9:10" x14ac:dyDescent="0.25">
      <c r="I5712" t="s">
        <v>12223</v>
      </c>
      <c r="J5712" t="s">
        <v>510</v>
      </c>
    </row>
    <row r="5713" spans="9:10" x14ac:dyDescent="0.25">
      <c r="I5713" t="s">
        <v>12224</v>
      </c>
      <c r="J5713" t="s">
        <v>12225</v>
      </c>
    </row>
    <row r="5714" spans="9:10" x14ac:dyDescent="0.25">
      <c r="I5714" t="s">
        <v>12226</v>
      </c>
      <c r="J5714" t="s">
        <v>1274</v>
      </c>
    </row>
    <row r="5715" spans="9:10" x14ac:dyDescent="0.25">
      <c r="I5715" t="s">
        <v>12227</v>
      </c>
      <c r="J5715" t="s">
        <v>10938</v>
      </c>
    </row>
    <row r="5716" spans="9:10" x14ac:dyDescent="0.25">
      <c r="I5716" t="s">
        <v>12228</v>
      </c>
      <c r="J5716" t="s">
        <v>8046</v>
      </c>
    </row>
    <row r="5717" spans="9:10" x14ac:dyDescent="0.25">
      <c r="I5717" t="s">
        <v>12229</v>
      </c>
      <c r="J5717" t="s">
        <v>1757</v>
      </c>
    </row>
    <row r="5718" spans="9:10" x14ac:dyDescent="0.25">
      <c r="I5718" t="s">
        <v>12230</v>
      </c>
      <c r="J5718" t="s">
        <v>10668</v>
      </c>
    </row>
    <row r="5719" spans="9:10" x14ac:dyDescent="0.25">
      <c r="I5719" t="s">
        <v>12231</v>
      </c>
      <c r="J5719" t="s">
        <v>9935</v>
      </c>
    </row>
    <row r="5720" spans="9:10" x14ac:dyDescent="0.25">
      <c r="I5720" t="s">
        <v>12232</v>
      </c>
      <c r="J5720" t="s">
        <v>510</v>
      </c>
    </row>
    <row r="5721" spans="9:10" x14ac:dyDescent="0.25">
      <c r="I5721" t="s">
        <v>12233</v>
      </c>
      <c r="J5721" t="s">
        <v>2033</v>
      </c>
    </row>
    <row r="5722" spans="9:10" x14ac:dyDescent="0.25">
      <c r="I5722" t="s">
        <v>12234</v>
      </c>
      <c r="J5722" t="s">
        <v>12235</v>
      </c>
    </row>
    <row r="5723" spans="9:10" x14ac:dyDescent="0.25">
      <c r="I5723" t="s">
        <v>12236</v>
      </c>
      <c r="J5723" t="s">
        <v>11601</v>
      </c>
    </row>
    <row r="5724" spans="9:10" x14ac:dyDescent="0.25">
      <c r="I5724" t="s">
        <v>12237</v>
      </c>
      <c r="J5724" t="s">
        <v>11546</v>
      </c>
    </row>
    <row r="5725" spans="9:10" x14ac:dyDescent="0.25">
      <c r="I5725" t="s">
        <v>12238</v>
      </c>
      <c r="J5725" t="s">
        <v>10990</v>
      </c>
    </row>
    <row r="5726" spans="9:10" x14ac:dyDescent="0.25">
      <c r="I5726" t="s">
        <v>12239</v>
      </c>
      <c r="J5726" t="s">
        <v>5014</v>
      </c>
    </row>
    <row r="5727" spans="9:10" x14ac:dyDescent="0.25">
      <c r="I5727" t="s">
        <v>12240</v>
      </c>
      <c r="J5727" t="s">
        <v>2535</v>
      </c>
    </row>
    <row r="5728" spans="9:10" x14ac:dyDescent="0.25">
      <c r="I5728" t="s">
        <v>12241</v>
      </c>
      <c r="J5728" t="s">
        <v>510</v>
      </c>
    </row>
    <row r="5729" spans="9:10" x14ac:dyDescent="0.25">
      <c r="I5729" t="s">
        <v>12242</v>
      </c>
      <c r="J5729" t="s">
        <v>12243</v>
      </c>
    </row>
    <row r="5730" spans="9:10" x14ac:dyDescent="0.25">
      <c r="I5730" t="s">
        <v>12244</v>
      </c>
      <c r="J5730" t="s">
        <v>1233</v>
      </c>
    </row>
    <row r="5731" spans="9:10" x14ac:dyDescent="0.25">
      <c r="I5731" t="s">
        <v>12245</v>
      </c>
      <c r="J5731" t="s">
        <v>1157</v>
      </c>
    </row>
    <row r="5732" spans="9:10" x14ac:dyDescent="0.25">
      <c r="I5732" t="s">
        <v>12246</v>
      </c>
      <c r="J5732" t="s">
        <v>1864</v>
      </c>
    </row>
    <row r="5733" spans="9:10" x14ac:dyDescent="0.25">
      <c r="I5733" t="s">
        <v>12247</v>
      </c>
      <c r="J5733" t="s">
        <v>1215</v>
      </c>
    </row>
    <row r="5734" spans="9:10" x14ac:dyDescent="0.25">
      <c r="I5734" t="s">
        <v>12248</v>
      </c>
      <c r="J5734" t="s">
        <v>12249</v>
      </c>
    </row>
    <row r="5735" spans="9:10" x14ac:dyDescent="0.25">
      <c r="I5735" t="s">
        <v>12250</v>
      </c>
      <c r="J5735" t="s">
        <v>10102</v>
      </c>
    </row>
    <row r="5736" spans="9:10" x14ac:dyDescent="0.25">
      <c r="I5736" t="s">
        <v>12251</v>
      </c>
      <c r="J5736" t="s">
        <v>1178</v>
      </c>
    </row>
    <row r="5737" spans="9:10" x14ac:dyDescent="0.25">
      <c r="I5737" t="s">
        <v>12252</v>
      </c>
      <c r="J5737" t="s">
        <v>480</v>
      </c>
    </row>
    <row r="5738" spans="9:10" x14ac:dyDescent="0.25">
      <c r="I5738" t="s">
        <v>12253</v>
      </c>
      <c r="J5738" t="s">
        <v>510</v>
      </c>
    </row>
    <row r="5739" spans="9:10" x14ac:dyDescent="0.25">
      <c r="I5739" t="s">
        <v>12254</v>
      </c>
      <c r="J5739" t="s">
        <v>12255</v>
      </c>
    </row>
    <row r="5740" spans="9:10" x14ac:dyDescent="0.25">
      <c r="I5740" t="s">
        <v>12256</v>
      </c>
      <c r="J5740" t="s">
        <v>8762</v>
      </c>
    </row>
    <row r="5741" spans="9:10" x14ac:dyDescent="0.25">
      <c r="I5741" t="s">
        <v>12257</v>
      </c>
      <c r="J5741" t="s">
        <v>1264</v>
      </c>
    </row>
    <row r="5742" spans="9:10" x14ac:dyDescent="0.25">
      <c r="I5742" t="s">
        <v>12258</v>
      </c>
      <c r="J5742" t="s">
        <v>12259</v>
      </c>
    </row>
    <row r="5743" spans="9:10" x14ac:dyDescent="0.25">
      <c r="I5743" t="s">
        <v>12260</v>
      </c>
      <c r="J5743" t="s">
        <v>9039</v>
      </c>
    </row>
    <row r="5744" spans="9:10" x14ac:dyDescent="0.25">
      <c r="I5744" t="s">
        <v>12261</v>
      </c>
      <c r="J5744" t="s">
        <v>8269</v>
      </c>
    </row>
    <row r="5745" spans="9:10" x14ac:dyDescent="0.25">
      <c r="I5745" t="s">
        <v>12262</v>
      </c>
      <c r="J5745" t="s">
        <v>982</v>
      </c>
    </row>
    <row r="5746" spans="9:10" x14ac:dyDescent="0.25">
      <c r="I5746" t="s">
        <v>12263</v>
      </c>
      <c r="J5746" t="s">
        <v>1577</v>
      </c>
    </row>
    <row r="5747" spans="9:10" x14ac:dyDescent="0.25">
      <c r="I5747" t="s">
        <v>12264</v>
      </c>
      <c r="J5747" t="s">
        <v>9995</v>
      </c>
    </row>
    <row r="5748" spans="9:10" x14ac:dyDescent="0.25">
      <c r="I5748" t="s">
        <v>12265</v>
      </c>
      <c r="J5748" t="s">
        <v>1062</v>
      </c>
    </row>
    <row r="5749" spans="9:10" x14ac:dyDescent="0.25">
      <c r="I5749" t="s">
        <v>12266</v>
      </c>
      <c r="J5749" t="s">
        <v>1625</v>
      </c>
    </row>
    <row r="5750" spans="9:10" x14ac:dyDescent="0.25">
      <c r="I5750" t="s">
        <v>12267</v>
      </c>
      <c r="J5750" t="s">
        <v>11473</v>
      </c>
    </row>
    <row r="5751" spans="9:10" x14ac:dyDescent="0.25">
      <c r="I5751" t="s">
        <v>12268</v>
      </c>
      <c r="J5751" t="s">
        <v>1577</v>
      </c>
    </row>
    <row r="5752" spans="9:10" x14ac:dyDescent="0.25">
      <c r="I5752" t="s">
        <v>12269</v>
      </c>
      <c r="J5752" t="s">
        <v>12270</v>
      </c>
    </row>
    <row r="5753" spans="9:10" x14ac:dyDescent="0.25">
      <c r="I5753" t="s">
        <v>12271</v>
      </c>
      <c r="J5753" t="s">
        <v>1770</v>
      </c>
    </row>
    <row r="5754" spans="9:10" x14ac:dyDescent="0.25">
      <c r="I5754" t="s">
        <v>12272</v>
      </c>
      <c r="J5754" t="s">
        <v>1162</v>
      </c>
    </row>
    <row r="5755" spans="9:10" x14ac:dyDescent="0.25">
      <c r="I5755" t="s">
        <v>12273</v>
      </c>
      <c r="J5755" t="s">
        <v>1895</v>
      </c>
    </row>
    <row r="5756" spans="9:10" x14ac:dyDescent="0.25">
      <c r="I5756" t="s">
        <v>12274</v>
      </c>
      <c r="J5756" t="s">
        <v>10384</v>
      </c>
    </row>
    <row r="5757" spans="9:10" x14ac:dyDescent="0.25">
      <c r="I5757" t="s">
        <v>12275</v>
      </c>
      <c r="J5757" t="s">
        <v>1770</v>
      </c>
    </row>
    <row r="5758" spans="9:10" x14ac:dyDescent="0.25">
      <c r="I5758" t="s">
        <v>12276</v>
      </c>
      <c r="J5758" t="s">
        <v>9781</v>
      </c>
    </row>
    <row r="5759" spans="9:10" x14ac:dyDescent="0.25">
      <c r="I5759" t="s">
        <v>12277</v>
      </c>
      <c r="J5759" t="s">
        <v>497</v>
      </c>
    </row>
    <row r="5760" spans="9:10" x14ac:dyDescent="0.25">
      <c r="I5760" t="s">
        <v>12278</v>
      </c>
      <c r="J5760" t="s">
        <v>689</v>
      </c>
    </row>
    <row r="5761" spans="9:10" x14ac:dyDescent="0.25">
      <c r="I5761" t="s">
        <v>12279</v>
      </c>
      <c r="J5761" t="s">
        <v>1993</v>
      </c>
    </row>
    <row r="5762" spans="9:10" x14ac:dyDescent="0.25">
      <c r="I5762" t="s">
        <v>12280</v>
      </c>
      <c r="J5762" t="s">
        <v>7752</v>
      </c>
    </row>
    <row r="5763" spans="9:10" x14ac:dyDescent="0.25">
      <c r="I5763" t="s">
        <v>12281</v>
      </c>
      <c r="J5763" t="s">
        <v>670</v>
      </c>
    </row>
    <row r="5764" spans="9:10" x14ac:dyDescent="0.25">
      <c r="I5764" t="s">
        <v>12282</v>
      </c>
      <c r="J5764" t="s">
        <v>7892</v>
      </c>
    </row>
    <row r="5765" spans="9:10" x14ac:dyDescent="0.25">
      <c r="I5765" t="s">
        <v>12283</v>
      </c>
      <c r="J5765" t="s">
        <v>587</v>
      </c>
    </row>
    <row r="5766" spans="9:10" x14ac:dyDescent="0.25">
      <c r="I5766" t="s">
        <v>12284</v>
      </c>
      <c r="J5766" t="s">
        <v>489</v>
      </c>
    </row>
    <row r="5767" spans="9:10" x14ac:dyDescent="0.25">
      <c r="I5767" t="s">
        <v>12285</v>
      </c>
      <c r="J5767" t="s">
        <v>2206</v>
      </c>
    </row>
    <row r="5768" spans="9:10" x14ac:dyDescent="0.25">
      <c r="I5768" t="s">
        <v>12286</v>
      </c>
      <c r="J5768" t="s">
        <v>1753</v>
      </c>
    </row>
    <row r="5769" spans="9:10" x14ac:dyDescent="0.25">
      <c r="I5769" t="s">
        <v>12287</v>
      </c>
      <c r="J5769" t="s">
        <v>998</v>
      </c>
    </row>
    <row r="5770" spans="9:10" x14ac:dyDescent="0.25">
      <c r="I5770" t="s">
        <v>12288</v>
      </c>
      <c r="J5770" t="s">
        <v>1006</v>
      </c>
    </row>
    <row r="5771" spans="9:10" x14ac:dyDescent="0.25">
      <c r="I5771" t="s">
        <v>12289</v>
      </c>
      <c r="J5771" t="s">
        <v>11461</v>
      </c>
    </row>
    <row r="5772" spans="9:10" x14ac:dyDescent="0.25">
      <c r="I5772" t="s">
        <v>12290</v>
      </c>
      <c r="J5772" t="s">
        <v>604</v>
      </c>
    </row>
    <row r="5773" spans="9:10" x14ac:dyDescent="0.25">
      <c r="I5773" t="s">
        <v>12291</v>
      </c>
      <c r="J5773" t="s">
        <v>1475</v>
      </c>
    </row>
    <row r="5774" spans="9:10" x14ac:dyDescent="0.25">
      <c r="I5774" t="s">
        <v>12292</v>
      </c>
      <c r="J5774" t="s">
        <v>11404</v>
      </c>
    </row>
    <row r="5775" spans="9:10" x14ac:dyDescent="0.25">
      <c r="I5775" t="s">
        <v>12293</v>
      </c>
      <c r="J5775" t="s">
        <v>1864</v>
      </c>
    </row>
    <row r="5776" spans="9:10" x14ac:dyDescent="0.25">
      <c r="I5776" t="s">
        <v>12294</v>
      </c>
      <c r="J5776" t="s">
        <v>1757</v>
      </c>
    </row>
    <row r="5777" spans="9:10" x14ac:dyDescent="0.25">
      <c r="I5777" t="s">
        <v>12295</v>
      </c>
      <c r="J5777" t="s">
        <v>11981</v>
      </c>
    </row>
    <row r="5778" spans="9:10" x14ac:dyDescent="0.25">
      <c r="I5778" t="s">
        <v>12296</v>
      </c>
      <c r="J5778" t="s">
        <v>9882</v>
      </c>
    </row>
    <row r="5779" spans="9:10" x14ac:dyDescent="0.25">
      <c r="I5779" t="s">
        <v>12297</v>
      </c>
      <c r="J5779" t="s">
        <v>12049</v>
      </c>
    </row>
    <row r="5780" spans="9:10" x14ac:dyDescent="0.25">
      <c r="I5780" t="s">
        <v>12298</v>
      </c>
      <c r="J5780" t="s">
        <v>1892</v>
      </c>
    </row>
    <row r="5781" spans="9:10" x14ac:dyDescent="0.25">
      <c r="I5781" t="s">
        <v>12299</v>
      </c>
      <c r="J5781" t="s">
        <v>1757</v>
      </c>
    </row>
    <row r="5782" spans="9:10" x14ac:dyDescent="0.25">
      <c r="I5782" t="s">
        <v>12300</v>
      </c>
      <c r="J5782" t="s">
        <v>1757</v>
      </c>
    </row>
    <row r="5783" spans="9:10" x14ac:dyDescent="0.25">
      <c r="I5783" t="s">
        <v>12301</v>
      </c>
      <c r="J5783" t="s">
        <v>6864</v>
      </c>
    </row>
    <row r="5784" spans="9:10" x14ac:dyDescent="0.25">
      <c r="I5784" t="s">
        <v>12302</v>
      </c>
      <c r="J5784" t="s">
        <v>6536</v>
      </c>
    </row>
    <row r="5785" spans="9:10" x14ac:dyDescent="0.25">
      <c r="I5785" t="s">
        <v>12303</v>
      </c>
      <c r="J5785" t="s">
        <v>1308</v>
      </c>
    </row>
    <row r="5786" spans="9:10" x14ac:dyDescent="0.25">
      <c r="I5786" t="s">
        <v>4253</v>
      </c>
      <c r="J5786" t="s">
        <v>10602</v>
      </c>
    </row>
    <row r="5787" spans="9:10" x14ac:dyDescent="0.25">
      <c r="I5787" t="s">
        <v>12304</v>
      </c>
      <c r="J5787" t="s">
        <v>4352</v>
      </c>
    </row>
    <row r="5788" spans="9:10" x14ac:dyDescent="0.25">
      <c r="I5788" t="s">
        <v>12305</v>
      </c>
      <c r="J5788" t="s">
        <v>11106</v>
      </c>
    </row>
    <row r="5789" spans="9:10" x14ac:dyDescent="0.25">
      <c r="I5789" t="s">
        <v>12306</v>
      </c>
      <c r="J5789" t="s">
        <v>11015</v>
      </c>
    </row>
    <row r="5790" spans="9:10" x14ac:dyDescent="0.25">
      <c r="I5790" t="s">
        <v>12307</v>
      </c>
      <c r="J5790" t="s">
        <v>1031</v>
      </c>
    </row>
    <row r="5791" spans="9:10" x14ac:dyDescent="0.25">
      <c r="I5791" t="s">
        <v>12308</v>
      </c>
      <c r="J5791" t="s">
        <v>11015</v>
      </c>
    </row>
    <row r="5792" spans="9:10" x14ac:dyDescent="0.25">
      <c r="I5792" t="s">
        <v>12309</v>
      </c>
      <c r="J5792" t="s">
        <v>2106</v>
      </c>
    </row>
    <row r="5793" spans="9:10" x14ac:dyDescent="0.25">
      <c r="I5793" t="s">
        <v>12310</v>
      </c>
      <c r="J5793" t="s">
        <v>1612</v>
      </c>
    </row>
    <row r="5794" spans="9:10" x14ac:dyDescent="0.25">
      <c r="I5794" t="s">
        <v>12311</v>
      </c>
      <c r="J5794" t="s">
        <v>11981</v>
      </c>
    </row>
    <row r="5795" spans="9:10" x14ac:dyDescent="0.25">
      <c r="I5795" t="s">
        <v>1889</v>
      </c>
      <c r="J5795" t="s">
        <v>8778</v>
      </c>
    </row>
    <row r="5796" spans="9:10" x14ac:dyDescent="0.25">
      <c r="I5796" t="s">
        <v>12312</v>
      </c>
      <c r="J5796" t="s">
        <v>9157</v>
      </c>
    </row>
    <row r="5797" spans="9:10" x14ac:dyDescent="0.25">
      <c r="I5797" t="s">
        <v>12313</v>
      </c>
      <c r="J5797" t="s">
        <v>8477</v>
      </c>
    </row>
    <row r="5798" spans="9:10" x14ac:dyDescent="0.25">
      <c r="I5798" t="s">
        <v>12314</v>
      </c>
      <c r="J5798" t="s">
        <v>11106</v>
      </c>
    </row>
    <row r="5799" spans="9:10" x14ac:dyDescent="0.25">
      <c r="I5799" t="s">
        <v>12315</v>
      </c>
      <c r="J5799" t="s">
        <v>7852</v>
      </c>
    </row>
    <row r="5800" spans="9:10" x14ac:dyDescent="0.25">
      <c r="I5800" t="s">
        <v>12316</v>
      </c>
      <c r="J5800" t="s">
        <v>12049</v>
      </c>
    </row>
    <row r="5801" spans="9:10" x14ac:dyDescent="0.25">
      <c r="I5801" t="s">
        <v>12317</v>
      </c>
      <c r="J5801" t="s">
        <v>12318</v>
      </c>
    </row>
    <row r="5802" spans="9:10" x14ac:dyDescent="0.25">
      <c r="I5802" t="s">
        <v>12319</v>
      </c>
      <c r="J5802" t="s">
        <v>12320</v>
      </c>
    </row>
    <row r="5803" spans="9:10" x14ac:dyDescent="0.25">
      <c r="I5803" t="s">
        <v>12321</v>
      </c>
      <c r="J5803" t="s">
        <v>563</v>
      </c>
    </row>
    <row r="5804" spans="9:10" x14ac:dyDescent="0.25">
      <c r="I5804" t="s">
        <v>12322</v>
      </c>
      <c r="J5804" t="s">
        <v>4728</v>
      </c>
    </row>
    <row r="5805" spans="9:10" x14ac:dyDescent="0.25">
      <c r="I5805" t="s">
        <v>12323</v>
      </c>
      <c r="J5805" t="s">
        <v>6855</v>
      </c>
    </row>
    <row r="5806" spans="9:10" x14ac:dyDescent="0.25">
      <c r="I5806" t="s">
        <v>12324</v>
      </c>
      <c r="J5806" t="s">
        <v>1902</v>
      </c>
    </row>
    <row r="5807" spans="9:10" x14ac:dyDescent="0.25">
      <c r="I5807" t="s">
        <v>12325</v>
      </c>
      <c r="J5807" t="s">
        <v>9236</v>
      </c>
    </row>
    <row r="5808" spans="9:10" x14ac:dyDescent="0.25">
      <c r="I5808" t="s">
        <v>12326</v>
      </c>
      <c r="J5808" t="s">
        <v>11981</v>
      </c>
    </row>
    <row r="5809" spans="9:10" x14ac:dyDescent="0.25">
      <c r="I5809" t="s">
        <v>12327</v>
      </c>
      <c r="J5809" t="s">
        <v>9157</v>
      </c>
    </row>
    <row r="5810" spans="9:10" x14ac:dyDescent="0.25">
      <c r="I5810" t="s">
        <v>12328</v>
      </c>
      <c r="J5810" t="s">
        <v>2256</v>
      </c>
    </row>
    <row r="5811" spans="9:10" x14ac:dyDescent="0.25">
      <c r="I5811" t="s">
        <v>12329</v>
      </c>
      <c r="J5811" t="s">
        <v>10889</v>
      </c>
    </row>
    <row r="5812" spans="9:10" x14ac:dyDescent="0.25">
      <c r="I5812" t="s">
        <v>12330</v>
      </c>
      <c r="J5812" t="s">
        <v>1323</v>
      </c>
    </row>
    <row r="5813" spans="9:10" x14ac:dyDescent="0.25">
      <c r="I5813" t="s">
        <v>12331</v>
      </c>
      <c r="J5813" t="s">
        <v>313</v>
      </c>
    </row>
    <row r="5814" spans="9:10" x14ac:dyDescent="0.25">
      <c r="I5814" t="s">
        <v>12332</v>
      </c>
      <c r="J5814" t="s">
        <v>1723</v>
      </c>
    </row>
    <row r="5815" spans="9:10" x14ac:dyDescent="0.25">
      <c r="I5815" t="s">
        <v>12333</v>
      </c>
      <c r="J5815" t="s">
        <v>12144</v>
      </c>
    </row>
    <row r="5816" spans="9:10" x14ac:dyDescent="0.25">
      <c r="I5816" t="s">
        <v>12334</v>
      </c>
      <c r="J5816" t="s">
        <v>7629</v>
      </c>
    </row>
    <row r="5817" spans="9:10" x14ac:dyDescent="0.25">
      <c r="I5817" t="s">
        <v>12335</v>
      </c>
      <c r="J5817" t="s">
        <v>1342</v>
      </c>
    </row>
    <row r="5818" spans="9:10" x14ac:dyDescent="0.25">
      <c r="I5818" t="s">
        <v>3488</v>
      </c>
      <c r="J5818" t="s">
        <v>2457</v>
      </c>
    </row>
    <row r="5819" spans="9:10" x14ac:dyDescent="0.25">
      <c r="I5819" t="s">
        <v>12336</v>
      </c>
      <c r="J5819" t="s">
        <v>12337</v>
      </c>
    </row>
    <row r="5820" spans="9:10" x14ac:dyDescent="0.25">
      <c r="I5820" t="s">
        <v>12338</v>
      </c>
      <c r="J5820" t="s">
        <v>11106</v>
      </c>
    </row>
    <row r="5821" spans="9:10" x14ac:dyDescent="0.25">
      <c r="I5821" t="s">
        <v>2237</v>
      </c>
      <c r="J5821" t="s">
        <v>1898</v>
      </c>
    </row>
    <row r="5822" spans="9:10" x14ac:dyDescent="0.25">
      <c r="I5822" t="s">
        <v>12339</v>
      </c>
      <c r="J5822" t="s">
        <v>12320</v>
      </c>
    </row>
    <row r="5823" spans="9:10" x14ac:dyDescent="0.25">
      <c r="I5823" t="s">
        <v>12340</v>
      </c>
      <c r="J5823" t="s">
        <v>1898</v>
      </c>
    </row>
    <row r="5824" spans="9:10" x14ac:dyDescent="0.25">
      <c r="I5824" t="s">
        <v>12341</v>
      </c>
      <c r="J5824" t="s">
        <v>855</v>
      </c>
    </row>
    <row r="5825" spans="9:10" x14ac:dyDescent="0.25">
      <c r="I5825" t="s">
        <v>12342</v>
      </c>
      <c r="J5825" t="s">
        <v>941</v>
      </c>
    </row>
    <row r="5826" spans="9:10" x14ac:dyDescent="0.25">
      <c r="I5826" t="s">
        <v>12343</v>
      </c>
      <c r="J5826" t="s">
        <v>197</v>
      </c>
    </row>
    <row r="5827" spans="9:10" x14ac:dyDescent="0.25">
      <c r="I5827" t="s">
        <v>8719</v>
      </c>
      <c r="J5827" t="s">
        <v>12344</v>
      </c>
    </row>
    <row r="5828" spans="9:10" x14ac:dyDescent="0.25">
      <c r="I5828" t="s">
        <v>12345</v>
      </c>
      <c r="J5828" t="s">
        <v>12346</v>
      </c>
    </row>
    <row r="5829" spans="9:10" x14ac:dyDescent="0.25">
      <c r="I5829" t="s">
        <v>12347</v>
      </c>
      <c r="J5829" t="s">
        <v>10889</v>
      </c>
    </row>
    <row r="5830" spans="9:10" x14ac:dyDescent="0.25">
      <c r="I5830" t="s">
        <v>12348</v>
      </c>
      <c r="J5830" t="s">
        <v>1723</v>
      </c>
    </row>
    <row r="5831" spans="9:10" x14ac:dyDescent="0.25">
      <c r="I5831" t="s">
        <v>12349</v>
      </c>
      <c r="J5831" t="s">
        <v>8119</v>
      </c>
    </row>
    <row r="5832" spans="9:10" x14ac:dyDescent="0.25">
      <c r="I5832" t="s">
        <v>12350</v>
      </c>
      <c r="J5832" t="s">
        <v>9157</v>
      </c>
    </row>
    <row r="5833" spans="9:10" x14ac:dyDescent="0.25">
      <c r="I5833" t="s">
        <v>12351</v>
      </c>
      <c r="J5833" t="s">
        <v>1342</v>
      </c>
    </row>
    <row r="5834" spans="9:10" x14ac:dyDescent="0.25">
      <c r="I5834" t="s">
        <v>10131</v>
      </c>
      <c r="J5834" t="s">
        <v>10889</v>
      </c>
    </row>
    <row r="5835" spans="9:10" x14ac:dyDescent="0.25">
      <c r="I5835" t="s">
        <v>12352</v>
      </c>
      <c r="J5835" t="s">
        <v>11335</v>
      </c>
    </row>
    <row r="5836" spans="9:10" x14ac:dyDescent="0.25">
      <c r="I5836" t="s">
        <v>12353</v>
      </c>
      <c r="J5836" t="s">
        <v>1342</v>
      </c>
    </row>
    <row r="5837" spans="9:10" x14ac:dyDescent="0.25">
      <c r="I5837" t="s">
        <v>12354</v>
      </c>
      <c r="J5837" t="s">
        <v>248</v>
      </c>
    </row>
    <row r="5838" spans="9:10" x14ac:dyDescent="0.25">
      <c r="I5838" t="s">
        <v>12355</v>
      </c>
      <c r="J5838" t="s">
        <v>1664</v>
      </c>
    </row>
    <row r="5839" spans="9:10" x14ac:dyDescent="0.25">
      <c r="I5839" t="s">
        <v>12356</v>
      </c>
      <c r="J5839" t="s">
        <v>9313</v>
      </c>
    </row>
    <row r="5840" spans="9:10" x14ac:dyDescent="0.25">
      <c r="I5840" t="s">
        <v>12357</v>
      </c>
      <c r="J5840" t="s">
        <v>1632</v>
      </c>
    </row>
    <row r="5841" spans="9:10" x14ac:dyDescent="0.25">
      <c r="I5841" t="s">
        <v>12358</v>
      </c>
      <c r="J5841" t="s">
        <v>12359</v>
      </c>
    </row>
    <row r="5842" spans="9:10" x14ac:dyDescent="0.25">
      <c r="I5842" t="s">
        <v>12360</v>
      </c>
      <c r="J5842" t="s">
        <v>11136</v>
      </c>
    </row>
    <row r="5843" spans="9:10" x14ac:dyDescent="0.25">
      <c r="I5843" t="s">
        <v>12361</v>
      </c>
      <c r="J5843" t="s">
        <v>12362</v>
      </c>
    </row>
    <row r="5844" spans="9:10" x14ac:dyDescent="0.25">
      <c r="I5844" t="s">
        <v>12363</v>
      </c>
      <c r="J5844" t="s">
        <v>197</v>
      </c>
    </row>
    <row r="5845" spans="9:10" x14ac:dyDescent="0.25">
      <c r="I5845" t="s">
        <v>12364</v>
      </c>
      <c r="J5845" t="s">
        <v>1230</v>
      </c>
    </row>
    <row r="5846" spans="9:10" x14ac:dyDescent="0.25">
      <c r="I5846" t="s">
        <v>12365</v>
      </c>
      <c r="J5846" t="s">
        <v>11096</v>
      </c>
    </row>
    <row r="5847" spans="9:10" x14ac:dyDescent="0.25">
      <c r="I5847" t="s">
        <v>12366</v>
      </c>
      <c r="J5847" t="s">
        <v>2457</v>
      </c>
    </row>
    <row r="5848" spans="9:10" x14ac:dyDescent="0.25">
      <c r="I5848" t="s">
        <v>12367</v>
      </c>
      <c r="J5848" t="s">
        <v>1505</v>
      </c>
    </row>
    <row r="5849" spans="9:10" x14ac:dyDescent="0.25">
      <c r="I5849" t="s">
        <v>12368</v>
      </c>
      <c r="J5849" t="s">
        <v>10944</v>
      </c>
    </row>
    <row r="5850" spans="9:10" x14ac:dyDescent="0.25">
      <c r="I5850" t="s">
        <v>12369</v>
      </c>
      <c r="J5850" t="s">
        <v>1664</v>
      </c>
    </row>
    <row r="5851" spans="9:10" x14ac:dyDescent="0.25">
      <c r="I5851" t="s">
        <v>12370</v>
      </c>
      <c r="J5851" t="s">
        <v>727</v>
      </c>
    </row>
    <row r="5852" spans="9:10" x14ac:dyDescent="0.25">
      <c r="I5852" t="s">
        <v>12371</v>
      </c>
      <c r="J5852" t="s">
        <v>12372</v>
      </c>
    </row>
    <row r="5853" spans="9:10" x14ac:dyDescent="0.25">
      <c r="I5853" t="s">
        <v>12373</v>
      </c>
      <c r="J5853" t="s">
        <v>978</v>
      </c>
    </row>
    <row r="5854" spans="9:10" x14ac:dyDescent="0.25">
      <c r="I5854" t="s">
        <v>12374</v>
      </c>
      <c r="J5854" t="s">
        <v>9313</v>
      </c>
    </row>
    <row r="5855" spans="9:10" x14ac:dyDescent="0.25">
      <c r="I5855" t="s">
        <v>12375</v>
      </c>
      <c r="J5855" t="s">
        <v>12376</v>
      </c>
    </row>
    <row r="5856" spans="9:10" x14ac:dyDescent="0.25">
      <c r="I5856" t="s">
        <v>12377</v>
      </c>
      <c r="J5856" t="s">
        <v>497</v>
      </c>
    </row>
    <row r="5857" spans="9:10" x14ac:dyDescent="0.25">
      <c r="I5857" t="s">
        <v>12378</v>
      </c>
      <c r="J5857" t="s">
        <v>10507</v>
      </c>
    </row>
    <row r="5858" spans="9:10" x14ac:dyDescent="0.25">
      <c r="I5858" t="s">
        <v>12379</v>
      </c>
      <c r="J5858" t="s">
        <v>2108</v>
      </c>
    </row>
    <row r="5859" spans="9:10" x14ac:dyDescent="0.25">
      <c r="I5859" t="s">
        <v>12380</v>
      </c>
      <c r="J5859" t="s">
        <v>1864</v>
      </c>
    </row>
    <row r="5860" spans="9:10" x14ac:dyDescent="0.25">
      <c r="I5860" t="s">
        <v>12381</v>
      </c>
      <c r="J5860" t="s">
        <v>1069</v>
      </c>
    </row>
    <row r="5861" spans="9:10" x14ac:dyDescent="0.25">
      <c r="I5861" t="s">
        <v>10636</v>
      </c>
      <c r="J5861" t="s">
        <v>12382</v>
      </c>
    </row>
    <row r="5862" spans="9:10" x14ac:dyDescent="0.25">
      <c r="I5862" t="s">
        <v>12383</v>
      </c>
      <c r="J5862" t="s">
        <v>10486</v>
      </c>
    </row>
    <row r="5863" spans="9:10" x14ac:dyDescent="0.25">
      <c r="I5863" t="s">
        <v>12384</v>
      </c>
      <c r="J5863" t="s">
        <v>1649</v>
      </c>
    </row>
    <row r="5864" spans="9:10" x14ac:dyDescent="0.25">
      <c r="I5864" t="s">
        <v>12385</v>
      </c>
      <c r="J5864" t="s">
        <v>12386</v>
      </c>
    </row>
    <row r="5865" spans="9:10" x14ac:dyDescent="0.25">
      <c r="I5865" t="s">
        <v>12387</v>
      </c>
      <c r="J5865" t="s">
        <v>12388</v>
      </c>
    </row>
    <row r="5866" spans="9:10" x14ac:dyDescent="0.25">
      <c r="I5866" t="s">
        <v>12389</v>
      </c>
      <c r="J5866" t="s">
        <v>1410</v>
      </c>
    </row>
    <row r="5867" spans="9:10" x14ac:dyDescent="0.25">
      <c r="I5867" t="s">
        <v>12390</v>
      </c>
      <c r="J5867" t="s">
        <v>12391</v>
      </c>
    </row>
    <row r="5868" spans="9:10" x14ac:dyDescent="0.25">
      <c r="I5868" t="s">
        <v>12392</v>
      </c>
      <c r="J5868" t="s">
        <v>1886</v>
      </c>
    </row>
    <row r="5869" spans="9:10" x14ac:dyDescent="0.25">
      <c r="I5869" t="s">
        <v>12393</v>
      </c>
      <c r="J5869" t="s">
        <v>497</v>
      </c>
    </row>
    <row r="5870" spans="9:10" x14ac:dyDescent="0.25">
      <c r="I5870" t="s">
        <v>12394</v>
      </c>
      <c r="J5870" t="s">
        <v>2843</v>
      </c>
    </row>
    <row r="5871" spans="9:10" x14ac:dyDescent="0.25">
      <c r="I5871" t="s">
        <v>12395</v>
      </c>
      <c r="J5871" t="s">
        <v>12396</v>
      </c>
    </row>
    <row r="5872" spans="9:10" x14ac:dyDescent="0.25">
      <c r="I5872" t="s">
        <v>12397</v>
      </c>
      <c r="J5872" t="s">
        <v>9350</v>
      </c>
    </row>
    <row r="5873" spans="9:10" x14ac:dyDescent="0.25">
      <c r="I5873" t="s">
        <v>12398</v>
      </c>
      <c r="J5873" t="s">
        <v>12399</v>
      </c>
    </row>
    <row r="5874" spans="9:10" x14ac:dyDescent="0.25">
      <c r="I5874" t="s">
        <v>12400</v>
      </c>
      <c r="J5874" t="s">
        <v>8329</v>
      </c>
    </row>
    <row r="5875" spans="9:10" x14ac:dyDescent="0.25">
      <c r="I5875" t="s">
        <v>12401</v>
      </c>
      <c r="J5875" t="s">
        <v>10024</v>
      </c>
    </row>
    <row r="5876" spans="9:10" x14ac:dyDescent="0.25">
      <c r="I5876" t="s">
        <v>12402</v>
      </c>
      <c r="J5876" t="s">
        <v>960</v>
      </c>
    </row>
    <row r="5877" spans="9:10" x14ac:dyDescent="0.25">
      <c r="I5877" t="s">
        <v>12403</v>
      </c>
      <c r="J5877" t="s">
        <v>2333</v>
      </c>
    </row>
    <row r="5878" spans="9:10" x14ac:dyDescent="0.25">
      <c r="I5878" t="s">
        <v>12404</v>
      </c>
      <c r="J5878" t="s">
        <v>1171</v>
      </c>
    </row>
    <row r="5879" spans="9:10" x14ac:dyDescent="0.25">
      <c r="I5879" t="s">
        <v>12405</v>
      </c>
      <c r="J5879" t="s">
        <v>286</v>
      </c>
    </row>
    <row r="5880" spans="9:10" x14ac:dyDescent="0.25">
      <c r="I5880" t="s">
        <v>12406</v>
      </c>
      <c r="J5880" t="s">
        <v>6067</v>
      </c>
    </row>
    <row r="5881" spans="9:10" x14ac:dyDescent="0.25">
      <c r="I5881" t="s">
        <v>12407</v>
      </c>
      <c r="J5881" t="s">
        <v>12372</v>
      </c>
    </row>
    <row r="5882" spans="9:10" x14ac:dyDescent="0.25">
      <c r="I5882" t="s">
        <v>12408</v>
      </c>
      <c r="J5882" t="s">
        <v>1918</v>
      </c>
    </row>
    <row r="5883" spans="9:10" x14ac:dyDescent="0.25">
      <c r="I5883" t="s">
        <v>12409</v>
      </c>
      <c r="J5883" t="s">
        <v>991</v>
      </c>
    </row>
    <row r="5884" spans="9:10" x14ac:dyDescent="0.25">
      <c r="I5884" t="s">
        <v>12410</v>
      </c>
      <c r="J5884" t="s">
        <v>1867</v>
      </c>
    </row>
    <row r="5885" spans="9:10" x14ac:dyDescent="0.25">
      <c r="I5885" t="s">
        <v>12411</v>
      </c>
      <c r="J5885" t="s">
        <v>2843</v>
      </c>
    </row>
    <row r="5886" spans="9:10" x14ac:dyDescent="0.25">
      <c r="I5886" t="s">
        <v>12412</v>
      </c>
      <c r="J5886" t="s">
        <v>9277</v>
      </c>
    </row>
    <row r="5887" spans="9:10" x14ac:dyDescent="0.25">
      <c r="I5887" t="s">
        <v>12413</v>
      </c>
      <c r="J5887" t="s">
        <v>1171</v>
      </c>
    </row>
    <row r="5888" spans="9:10" x14ac:dyDescent="0.25">
      <c r="I5888" t="s">
        <v>12414</v>
      </c>
      <c r="J5888" t="s">
        <v>350</v>
      </c>
    </row>
    <row r="5889" spans="9:10" x14ac:dyDescent="0.25">
      <c r="I5889" t="s">
        <v>12415</v>
      </c>
      <c r="J5889" t="s">
        <v>1171</v>
      </c>
    </row>
    <row r="5890" spans="9:10" x14ac:dyDescent="0.25">
      <c r="I5890" t="s">
        <v>12416</v>
      </c>
      <c r="J5890" t="s">
        <v>12220</v>
      </c>
    </row>
    <row r="5891" spans="9:10" x14ac:dyDescent="0.25">
      <c r="I5891" t="s">
        <v>12417</v>
      </c>
      <c r="J5891" t="s">
        <v>2374</v>
      </c>
    </row>
    <row r="5892" spans="9:10" x14ac:dyDescent="0.25">
      <c r="I5892" t="s">
        <v>12418</v>
      </c>
      <c r="J5892" t="s">
        <v>12419</v>
      </c>
    </row>
    <row r="5893" spans="9:10" x14ac:dyDescent="0.25">
      <c r="I5893" t="s">
        <v>12420</v>
      </c>
      <c r="J5893" t="s">
        <v>8426</v>
      </c>
    </row>
    <row r="5894" spans="9:10" x14ac:dyDescent="0.25">
      <c r="I5894" t="s">
        <v>12421</v>
      </c>
      <c r="J5894" t="s">
        <v>12422</v>
      </c>
    </row>
    <row r="5895" spans="9:10" x14ac:dyDescent="0.25">
      <c r="I5895" t="s">
        <v>12423</v>
      </c>
      <c r="J5895" t="s">
        <v>11471</v>
      </c>
    </row>
    <row r="5896" spans="9:10" x14ac:dyDescent="0.25">
      <c r="I5896" t="s">
        <v>12424</v>
      </c>
      <c r="J5896" t="s">
        <v>11783</v>
      </c>
    </row>
    <row r="5897" spans="9:10" x14ac:dyDescent="0.25">
      <c r="I5897" t="s">
        <v>12425</v>
      </c>
      <c r="J5897" t="s">
        <v>12426</v>
      </c>
    </row>
    <row r="5898" spans="9:10" x14ac:dyDescent="0.25">
      <c r="I5898" t="s">
        <v>12427</v>
      </c>
      <c r="J5898" t="s">
        <v>960</v>
      </c>
    </row>
    <row r="5899" spans="9:10" x14ac:dyDescent="0.25">
      <c r="I5899" t="s">
        <v>12428</v>
      </c>
      <c r="J5899" t="s">
        <v>2050</v>
      </c>
    </row>
    <row r="5900" spans="9:10" x14ac:dyDescent="0.25">
      <c r="I5900" t="s">
        <v>12429</v>
      </c>
      <c r="J5900" t="s">
        <v>11200</v>
      </c>
    </row>
    <row r="5901" spans="9:10" x14ac:dyDescent="0.25">
      <c r="I5901" t="s">
        <v>12430</v>
      </c>
      <c r="J5901" t="s">
        <v>945</v>
      </c>
    </row>
    <row r="5902" spans="9:10" x14ac:dyDescent="0.25">
      <c r="I5902" t="s">
        <v>12129</v>
      </c>
      <c r="J5902" t="s">
        <v>12431</v>
      </c>
    </row>
    <row r="5903" spans="9:10" x14ac:dyDescent="0.25">
      <c r="I5903" t="s">
        <v>12432</v>
      </c>
      <c r="J5903" t="s">
        <v>11043</v>
      </c>
    </row>
    <row r="5904" spans="9:10" x14ac:dyDescent="0.25">
      <c r="I5904" t="s">
        <v>12433</v>
      </c>
      <c r="J5904" t="s">
        <v>12434</v>
      </c>
    </row>
    <row r="5905" spans="9:10" x14ac:dyDescent="0.25">
      <c r="I5905" t="s">
        <v>12435</v>
      </c>
      <c r="J5905" t="s">
        <v>2182</v>
      </c>
    </row>
    <row r="5906" spans="9:10" x14ac:dyDescent="0.25">
      <c r="I5906" t="s">
        <v>1518</v>
      </c>
      <c r="J5906" t="s">
        <v>1918</v>
      </c>
    </row>
    <row r="5907" spans="9:10" x14ac:dyDescent="0.25">
      <c r="I5907" t="s">
        <v>12436</v>
      </c>
      <c r="J5907" t="s">
        <v>416</v>
      </c>
    </row>
    <row r="5908" spans="9:10" x14ac:dyDescent="0.25">
      <c r="I5908" t="s">
        <v>12437</v>
      </c>
      <c r="J5908" t="s">
        <v>10639</v>
      </c>
    </row>
    <row r="5909" spans="9:10" x14ac:dyDescent="0.25">
      <c r="I5909" t="s">
        <v>12438</v>
      </c>
      <c r="J5909" t="s">
        <v>1987</v>
      </c>
    </row>
    <row r="5910" spans="9:10" x14ac:dyDescent="0.25">
      <c r="I5910" t="s">
        <v>12439</v>
      </c>
      <c r="J5910" t="s">
        <v>1770</v>
      </c>
    </row>
    <row r="5911" spans="9:10" x14ac:dyDescent="0.25">
      <c r="I5911" t="s">
        <v>12440</v>
      </c>
      <c r="J5911" t="s">
        <v>832</v>
      </c>
    </row>
    <row r="5912" spans="9:10" x14ac:dyDescent="0.25">
      <c r="I5912" t="s">
        <v>12441</v>
      </c>
      <c r="J5912" t="s">
        <v>10305</v>
      </c>
    </row>
    <row r="5913" spans="9:10" x14ac:dyDescent="0.25">
      <c r="I5913" t="s">
        <v>12442</v>
      </c>
      <c r="J5913" t="s">
        <v>436</v>
      </c>
    </row>
    <row r="5914" spans="9:10" x14ac:dyDescent="0.25">
      <c r="I5914" t="s">
        <v>12443</v>
      </c>
      <c r="J5914" t="s">
        <v>11245</v>
      </c>
    </row>
    <row r="5915" spans="9:10" x14ac:dyDescent="0.25">
      <c r="I5915" t="s">
        <v>12444</v>
      </c>
      <c r="J5915" t="s">
        <v>804</v>
      </c>
    </row>
    <row r="5916" spans="9:10" x14ac:dyDescent="0.25">
      <c r="I5916" t="s">
        <v>12445</v>
      </c>
      <c r="J5916" t="s">
        <v>2238</v>
      </c>
    </row>
    <row r="5917" spans="9:10" x14ac:dyDescent="0.25">
      <c r="I5917" t="s">
        <v>12446</v>
      </c>
      <c r="J5917" t="s">
        <v>11200</v>
      </c>
    </row>
    <row r="5918" spans="9:10" x14ac:dyDescent="0.25">
      <c r="I5918" t="s">
        <v>12447</v>
      </c>
      <c r="J5918" t="s">
        <v>12448</v>
      </c>
    </row>
    <row r="5919" spans="9:10" x14ac:dyDescent="0.25">
      <c r="I5919" t="s">
        <v>12449</v>
      </c>
      <c r="J5919" t="s">
        <v>1178</v>
      </c>
    </row>
    <row r="5920" spans="9:10" x14ac:dyDescent="0.25">
      <c r="I5920" t="s">
        <v>12450</v>
      </c>
      <c r="J5920" t="s">
        <v>12220</v>
      </c>
    </row>
    <row r="5921" spans="9:10" x14ac:dyDescent="0.25">
      <c r="I5921" t="s">
        <v>12451</v>
      </c>
      <c r="J5921" t="s">
        <v>1136</v>
      </c>
    </row>
    <row r="5922" spans="9:10" x14ac:dyDescent="0.25">
      <c r="I5922" t="s">
        <v>1022</v>
      </c>
      <c r="J5922" t="s">
        <v>4427</v>
      </c>
    </row>
    <row r="5923" spans="9:10" x14ac:dyDescent="0.25">
      <c r="I5923" t="s">
        <v>12452</v>
      </c>
      <c r="J5923" t="s">
        <v>11051</v>
      </c>
    </row>
    <row r="5924" spans="9:10" x14ac:dyDescent="0.25">
      <c r="I5924" t="s">
        <v>12453</v>
      </c>
      <c r="J5924" t="s">
        <v>436</v>
      </c>
    </row>
    <row r="5925" spans="9:10" x14ac:dyDescent="0.25">
      <c r="I5925" t="s">
        <v>12454</v>
      </c>
      <c r="J5925" t="s">
        <v>448</v>
      </c>
    </row>
    <row r="5926" spans="9:10" x14ac:dyDescent="0.25">
      <c r="I5926" t="s">
        <v>12455</v>
      </c>
      <c r="J5926" t="s">
        <v>12456</v>
      </c>
    </row>
    <row r="5927" spans="9:10" x14ac:dyDescent="0.25">
      <c r="I5927" t="s">
        <v>12457</v>
      </c>
      <c r="J5927" t="s">
        <v>184</v>
      </c>
    </row>
    <row r="5928" spans="9:10" x14ac:dyDescent="0.25">
      <c r="I5928" t="s">
        <v>12458</v>
      </c>
      <c r="J5928" t="s">
        <v>6393</v>
      </c>
    </row>
    <row r="5929" spans="9:10" x14ac:dyDescent="0.25">
      <c r="I5929" t="s">
        <v>12459</v>
      </c>
      <c r="J5929" t="s">
        <v>12460</v>
      </c>
    </row>
    <row r="5930" spans="9:10" x14ac:dyDescent="0.25">
      <c r="I5930" t="s">
        <v>12461</v>
      </c>
      <c r="J5930" t="s">
        <v>9236</v>
      </c>
    </row>
    <row r="5931" spans="9:10" x14ac:dyDescent="0.25">
      <c r="I5931" t="s">
        <v>12462</v>
      </c>
      <c r="J5931" t="s">
        <v>1413</v>
      </c>
    </row>
    <row r="5932" spans="9:10" x14ac:dyDescent="0.25">
      <c r="I5932" t="s">
        <v>12463</v>
      </c>
      <c r="J5932" t="s">
        <v>2004</v>
      </c>
    </row>
    <row r="5933" spans="9:10" x14ac:dyDescent="0.25">
      <c r="I5933" t="s">
        <v>12464</v>
      </c>
      <c r="J5933" t="s">
        <v>10639</v>
      </c>
    </row>
    <row r="5934" spans="9:10" x14ac:dyDescent="0.25">
      <c r="I5934" t="s">
        <v>12465</v>
      </c>
      <c r="J5934" t="s">
        <v>2347</v>
      </c>
    </row>
    <row r="5935" spans="9:10" x14ac:dyDescent="0.25">
      <c r="I5935" t="s">
        <v>12466</v>
      </c>
      <c r="J5935" t="s">
        <v>2886</v>
      </c>
    </row>
    <row r="5936" spans="9:10" x14ac:dyDescent="0.25">
      <c r="I5936" t="s">
        <v>12467</v>
      </c>
      <c r="J5936" t="s">
        <v>5193</v>
      </c>
    </row>
    <row r="5937" spans="9:10" x14ac:dyDescent="0.25">
      <c r="I5937" t="s">
        <v>12468</v>
      </c>
      <c r="J5937" t="s">
        <v>12469</v>
      </c>
    </row>
    <row r="5938" spans="9:10" x14ac:dyDescent="0.25">
      <c r="I5938" t="s">
        <v>12470</v>
      </c>
      <c r="J5938" t="s">
        <v>368</v>
      </c>
    </row>
    <row r="5939" spans="9:10" x14ac:dyDescent="0.25">
      <c r="I5939" t="s">
        <v>12471</v>
      </c>
      <c r="J5939" t="s">
        <v>864</v>
      </c>
    </row>
    <row r="5940" spans="9:10" x14ac:dyDescent="0.25">
      <c r="I5940" t="s">
        <v>12472</v>
      </c>
      <c r="J5940" t="s">
        <v>5190</v>
      </c>
    </row>
    <row r="5941" spans="9:10" x14ac:dyDescent="0.25">
      <c r="I5941" t="s">
        <v>12473</v>
      </c>
      <c r="J5941" t="s">
        <v>12474</v>
      </c>
    </row>
    <row r="5942" spans="9:10" x14ac:dyDescent="0.25">
      <c r="I5942" t="s">
        <v>12475</v>
      </c>
      <c r="J5942" t="s">
        <v>1551</v>
      </c>
    </row>
    <row r="5943" spans="9:10" x14ac:dyDescent="0.25">
      <c r="I5943" t="s">
        <v>12476</v>
      </c>
      <c r="J5943" t="s">
        <v>8108</v>
      </c>
    </row>
    <row r="5944" spans="9:10" x14ac:dyDescent="0.25">
      <c r="I5944" t="s">
        <v>12477</v>
      </c>
      <c r="J5944" t="s">
        <v>2886</v>
      </c>
    </row>
    <row r="5945" spans="9:10" x14ac:dyDescent="0.25">
      <c r="I5945" t="s">
        <v>12478</v>
      </c>
      <c r="J5945" t="s">
        <v>11557</v>
      </c>
    </row>
    <row r="5946" spans="9:10" x14ac:dyDescent="0.25">
      <c r="I5946" t="s">
        <v>12479</v>
      </c>
      <c r="J5946" t="s">
        <v>1719</v>
      </c>
    </row>
    <row r="5947" spans="9:10" x14ac:dyDescent="0.25">
      <c r="I5947" t="s">
        <v>12480</v>
      </c>
      <c r="J5947" t="s">
        <v>2231</v>
      </c>
    </row>
    <row r="5948" spans="9:10" x14ac:dyDescent="0.25">
      <c r="I5948" t="s">
        <v>12481</v>
      </c>
      <c r="J5948" t="s">
        <v>982</v>
      </c>
    </row>
    <row r="5949" spans="9:10" x14ac:dyDescent="0.25">
      <c r="I5949" t="s">
        <v>12482</v>
      </c>
      <c r="J5949" t="s">
        <v>12483</v>
      </c>
    </row>
    <row r="5950" spans="9:10" x14ac:dyDescent="0.25">
      <c r="I5950" t="s">
        <v>12484</v>
      </c>
      <c r="J5950" t="s">
        <v>9385</v>
      </c>
    </row>
    <row r="5951" spans="9:10" x14ac:dyDescent="0.25">
      <c r="I5951" t="s">
        <v>12485</v>
      </c>
      <c r="J5951" t="s">
        <v>1087</v>
      </c>
    </row>
    <row r="5952" spans="9:10" x14ac:dyDescent="0.25">
      <c r="I5952" t="s">
        <v>12486</v>
      </c>
      <c r="J5952" t="s">
        <v>1178</v>
      </c>
    </row>
    <row r="5953" spans="9:10" x14ac:dyDescent="0.25">
      <c r="I5953" t="s">
        <v>12487</v>
      </c>
      <c r="J5953" t="s">
        <v>2287</v>
      </c>
    </row>
    <row r="5954" spans="9:10" x14ac:dyDescent="0.25">
      <c r="I5954" t="s">
        <v>12488</v>
      </c>
      <c r="J5954" t="s">
        <v>5828</v>
      </c>
    </row>
    <row r="5955" spans="9:10" x14ac:dyDescent="0.25">
      <c r="I5955" t="s">
        <v>12489</v>
      </c>
      <c r="J5955" t="s">
        <v>11548</v>
      </c>
    </row>
    <row r="5956" spans="9:10" x14ac:dyDescent="0.25">
      <c r="I5956" t="s">
        <v>12490</v>
      </c>
      <c r="J5956" t="s">
        <v>2023</v>
      </c>
    </row>
    <row r="5957" spans="9:10" x14ac:dyDescent="0.25">
      <c r="I5957" t="s">
        <v>12491</v>
      </c>
      <c r="J5957" t="s">
        <v>2033</v>
      </c>
    </row>
    <row r="5958" spans="9:10" x14ac:dyDescent="0.25">
      <c r="I5958" t="s">
        <v>12492</v>
      </c>
      <c r="J5958" t="s">
        <v>12493</v>
      </c>
    </row>
    <row r="5959" spans="9:10" x14ac:dyDescent="0.25">
      <c r="I5959" t="s">
        <v>1183</v>
      </c>
      <c r="J5959" t="s">
        <v>11557</v>
      </c>
    </row>
    <row r="5960" spans="9:10" x14ac:dyDescent="0.25">
      <c r="I5960" t="s">
        <v>12494</v>
      </c>
      <c r="J5960" t="s">
        <v>1815</v>
      </c>
    </row>
    <row r="5961" spans="9:10" x14ac:dyDescent="0.25">
      <c r="I5961" t="s">
        <v>12495</v>
      </c>
      <c r="J5961" t="s">
        <v>9922</v>
      </c>
    </row>
    <row r="5962" spans="9:10" x14ac:dyDescent="0.25">
      <c r="I5962" t="s">
        <v>12496</v>
      </c>
      <c r="J5962" t="s">
        <v>11867</v>
      </c>
    </row>
    <row r="5963" spans="9:10" x14ac:dyDescent="0.25">
      <c r="I5963" t="s">
        <v>12497</v>
      </c>
      <c r="J5963" t="s">
        <v>5226</v>
      </c>
    </row>
    <row r="5964" spans="9:10" x14ac:dyDescent="0.25">
      <c r="I5964" t="s">
        <v>12498</v>
      </c>
      <c r="J5964" t="s">
        <v>9922</v>
      </c>
    </row>
    <row r="5965" spans="9:10" x14ac:dyDescent="0.25">
      <c r="I5965" t="s">
        <v>12499</v>
      </c>
      <c r="J5965" t="s">
        <v>12500</v>
      </c>
    </row>
    <row r="5966" spans="9:10" x14ac:dyDescent="0.25">
      <c r="I5966" t="s">
        <v>12501</v>
      </c>
      <c r="J5966" t="s">
        <v>10944</v>
      </c>
    </row>
    <row r="5967" spans="9:10" x14ac:dyDescent="0.25">
      <c r="I5967" t="s">
        <v>12502</v>
      </c>
      <c r="J5967" t="s">
        <v>1313</v>
      </c>
    </row>
    <row r="5968" spans="9:10" x14ac:dyDescent="0.25">
      <c r="I5968" t="s">
        <v>12503</v>
      </c>
      <c r="J5968" t="s">
        <v>259</v>
      </c>
    </row>
    <row r="5969" spans="9:10" x14ac:dyDescent="0.25">
      <c r="I5969" t="s">
        <v>12504</v>
      </c>
      <c r="J5969" t="s">
        <v>356</v>
      </c>
    </row>
    <row r="5970" spans="9:10" x14ac:dyDescent="0.25">
      <c r="I5970" t="s">
        <v>12505</v>
      </c>
      <c r="J5970" t="s">
        <v>2424</v>
      </c>
    </row>
    <row r="5971" spans="9:10" x14ac:dyDescent="0.25">
      <c r="I5971" t="s">
        <v>12506</v>
      </c>
      <c r="J5971" t="s">
        <v>356</v>
      </c>
    </row>
    <row r="5972" spans="9:10" x14ac:dyDescent="0.25">
      <c r="I5972" t="s">
        <v>12507</v>
      </c>
      <c r="J5972" t="s">
        <v>12508</v>
      </c>
    </row>
    <row r="5973" spans="9:10" x14ac:dyDescent="0.25">
      <c r="I5973" t="s">
        <v>12509</v>
      </c>
      <c r="J5973" t="s">
        <v>8986</v>
      </c>
    </row>
    <row r="5974" spans="9:10" x14ac:dyDescent="0.25">
      <c r="I5974" t="s">
        <v>10456</v>
      </c>
      <c r="J5974" t="s">
        <v>2673</v>
      </c>
    </row>
    <row r="5975" spans="9:10" x14ac:dyDescent="0.25">
      <c r="I5975" t="s">
        <v>12510</v>
      </c>
      <c r="J5975" t="s">
        <v>10944</v>
      </c>
    </row>
    <row r="5976" spans="9:10" x14ac:dyDescent="0.25">
      <c r="I5976" t="s">
        <v>12511</v>
      </c>
      <c r="J5976" t="s">
        <v>9922</v>
      </c>
    </row>
    <row r="5977" spans="9:10" x14ac:dyDescent="0.25">
      <c r="I5977" t="s">
        <v>12512</v>
      </c>
      <c r="J5977" t="s">
        <v>5246</v>
      </c>
    </row>
    <row r="5978" spans="9:10" x14ac:dyDescent="0.25">
      <c r="I5978" t="s">
        <v>12513</v>
      </c>
      <c r="J5978" t="s">
        <v>1545</v>
      </c>
    </row>
    <row r="5979" spans="9:10" x14ac:dyDescent="0.25">
      <c r="I5979" t="s">
        <v>12514</v>
      </c>
      <c r="J5979" t="s">
        <v>1753</v>
      </c>
    </row>
    <row r="5980" spans="9:10" x14ac:dyDescent="0.25">
      <c r="I5980" t="s">
        <v>12515</v>
      </c>
      <c r="J5980" t="s">
        <v>4898</v>
      </c>
    </row>
    <row r="5981" spans="9:10" x14ac:dyDescent="0.25">
      <c r="I5981" t="s">
        <v>12516</v>
      </c>
      <c r="J5981" t="s">
        <v>12517</v>
      </c>
    </row>
    <row r="5982" spans="9:10" x14ac:dyDescent="0.25">
      <c r="I5982" t="s">
        <v>12518</v>
      </c>
      <c r="J5982" t="s">
        <v>325</v>
      </c>
    </row>
    <row r="5983" spans="9:10" x14ac:dyDescent="0.25">
      <c r="I5983" t="s">
        <v>12519</v>
      </c>
      <c r="J5983" t="s">
        <v>4585</v>
      </c>
    </row>
    <row r="5984" spans="9:10" x14ac:dyDescent="0.25">
      <c r="I5984" t="s">
        <v>12520</v>
      </c>
      <c r="J5984" t="s">
        <v>11623</v>
      </c>
    </row>
    <row r="5985" spans="9:10" x14ac:dyDescent="0.25">
      <c r="I5985" t="s">
        <v>12521</v>
      </c>
      <c r="J5985" t="s">
        <v>6032</v>
      </c>
    </row>
    <row r="5986" spans="9:10" x14ac:dyDescent="0.25">
      <c r="I5986" t="s">
        <v>12522</v>
      </c>
      <c r="J5986" t="s">
        <v>8368</v>
      </c>
    </row>
    <row r="5987" spans="9:10" x14ac:dyDescent="0.25">
      <c r="I5987" t="s">
        <v>12523</v>
      </c>
      <c r="J5987" t="s">
        <v>12524</v>
      </c>
    </row>
    <row r="5988" spans="9:10" x14ac:dyDescent="0.25">
      <c r="I5988" t="s">
        <v>12525</v>
      </c>
      <c r="J5988" t="s">
        <v>286</v>
      </c>
    </row>
    <row r="5989" spans="9:10" x14ac:dyDescent="0.25">
      <c r="I5989" t="s">
        <v>12526</v>
      </c>
      <c r="J5989" t="s">
        <v>905</v>
      </c>
    </row>
    <row r="5990" spans="9:10" x14ac:dyDescent="0.25">
      <c r="I5990" t="s">
        <v>12527</v>
      </c>
      <c r="J5990" t="s">
        <v>11795</v>
      </c>
    </row>
    <row r="5991" spans="9:10" x14ac:dyDescent="0.25">
      <c r="I5991" t="s">
        <v>12528</v>
      </c>
      <c r="J5991" t="s">
        <v>11096</v>
      </c>
    </row>
    <row r="5992" spans="9:10" x14ac:dyDescent="0.25">
      <c r="I5992" t="s">
        <v>12529</v>
      </c>
      <c r="J5992" t="s">
        <v>12530</v>
      </c>
    </row>
    <row r="5993" spans="9:10" x14ac:dyDescent="0.25">
      <c r="I5993" t="s">
        <v>12531</v>
      </c>
      <c r="J5993" t="s">
        <v>12532</v>
      </c>
    </row>
    <row r="5994" spans="9:10" x14ac:dyDescent="0.25">
      <c r="I5994" t="s">
        <v>12533</v>
      </c>
      <c r="J5994" t="s">
        <v>579</v>
      </c>
    </row>
    <row r="5995" spans="9:10" x14ac:dyDescent="0.25">
      <c r="I5995" t="s">
        <v>12534</v>
      </c>
      <c r="J5995" t="s">
        <v>1227</v>
      </c>
    </row>
    <row r="5996" spans="9:10" x14ac:dyDescent="0.25">
      <c r="I5996" t="s">
        <v>12535</v>
      </c>
      <c r="J5996" t="s">
        <v>8316</v>
      </c>
    </row>
    <row r="5997" spans="9:10" x14ac:dyDescent="0.25">
      <c r="I5997" t="s">
        <v>12536</v>
      </c>
      <c r="J5997" t="s">
        <v>2092</v>
      </c>
    </row>
    <row r="5998" spans="9:10" x14ac:dyDescent="0.25">
      <c r="I5998" t="s">
        <v>12537</v>
      </c>
      <c r="J5998" t="s">
        <v>9023</v>
      </c>
    </row>
    <row r="5999" spans="9:10" x14ac:dyDescent="0.25">
      <c r="I5999" t="s">
        <v>12538</v>
      </c>
      <c r="J5999" t="s">
        <v>2033</v>
      </c>
    </row>
    <row r="6000" spans="9:10" x14ac:dyDescent="0.25">
      <c r="I6000" t="s">
        <v>12539</v>
      </c>
      <c r="J6000" t="s">
        <v>10054</v>
      </c>
    </row>
    <row r="6001" spans="9:10" x14ac:dyDescent="0.25">
      <c r="I6001" t="s">
        <v>12540</v>
      </c>
      <c r="J6001" t="s">
        <v>716</v>
      </c>
    </row>
    <row r="6002" spans="9:10" x14ac:dyDescent="0.25">
      <c r="I6002" t="s">
        <v>12541</v>
      </c>
      <c r="J6002" t="s">
        <v>11916</v>
      </c>
    </row>
    <row r="6003" spans="9:10" x14ac:dyDescent="0.25">
      <c r="I6003" t="s">
        <v>12542</v>
      </c>
      <c r="J6003" t="s">
        <v>2092</v>
      </c>
    </row>
    <row r="6004" spans="9:10" x14ac:dyDescent="0.25">
      <c r="I6004" t="s">
        <v>12543</v>
      </c>
      <c r="J6004" t="s">
        <v>1227</v>
      </c>
    </row>
    <row r="6005" spans="9:10" x14ac:dyDescent="0.25">
      <c r="I6005" t="s">
        <v>12544</v>
      </c>
      <c r="J6005" t="s">
        <v>1201</v>
      </c>
    </row>
    <row r="6006" spans="9:10" x14ac:dyDescent="0.25">
      <c r="I6006" t="s">
        <v>12545</v>
      </c>
      <c r="J6006" t="s">
        <v>495</v>
      </c>
    </row>
    <row r="6007" spans="9:10" x14ac:dyDescent="0.25">
      <c r="I6007" t="s">
        <v>12546</v>
      </c>
      <c r="J6007" t="s">
        <v>2092</v>
      </c>
    </row>
    <row r="6008" spans="9:10" x14ac:dyDescent="0.25">
      <c r="I6008" t="s">
        <v>12547</v>
      </c>
      <c r="J6008" t="s">
        <v>1946</v>
      </c>
    </row>
    <row r="6009" spans="9:10" x14ac:dyDescent="0.25">
      <c r="I6009" t="s">
        <v>8390</v>
      </c>
      <c r="J6009" t="s">
        <v>12548</v>
      </c>
    </row>
    <row r="6010" spans="9:10" x14ac:dyDescent="0.25">
      <c r="I6010" t="s">
        <v>12549</v>
      </c>
      <c r="J6010" t="s">
        <v>356</v>
      </c>
    </row>
    <row r="6011" spans="9:10" x14ac:dyDescent="0.25">
      <c r="I6011" t="s">
        <v>12550</v>
      </c>
      <c r="J6011" t="s">
        <v>7957</v>
      </c>
    </row>
    <row r="6012" spans="9:10" x14ac:dyDescent="0.25">
      <c r="I6012" t="s">
        <v>12551</v>
      </c>
      <c r="J6012" t="s">
        <v>716</v>
      </c>
    </row>
    <row r="6013" spans="9:10" x14ac:dyDescent="0.25">
      <c r="I6013" t="s">
        <v>12552</v>
      </c>
      <c r="J6013" t="s">
        <v>1246</v>
      </c>
    </row>
    <row r="6014" spans="9:10" x14ac:dyDescent="0.25">
      <c r="I6014" t="s">
        <v>12553</v>
      </c>
      <c r="J6014" t="s">
        <v>9023</v>
      </c>
    </row>
    <row r="6015" spans="9:10" x14ac:dyDescent="0.25">
      <c r="I6015" t="s">
        <v>12554</v>
      </c>
      <c r="J6015" t="s">
        <v>12555</v>
      </c>
    </row>
    <row r="6016" spans="9:10" x14ac:dyDescent="0.25">
      <c r="I6016" t="s">
        <v>12556</v>
      </c>
      <c r="J6016" t="s">
        <v>12557</v>
      </c>
    </row>
    <row r="6017" spans="9:10" x14ac:dyDescent="0.25">
      <c r="I6017" t="s">
        <v>12558</v>
      </c>
      <c r="J6017" t="s">
        <v>1543</v>
      </c>
    </row>
    <row r="6018" spans="9:10" x14ac:dyDescent="0.25">
      <c r="I6018" t="s">
        <v>12559</v>
      </c>
      <c r="J6018" t="s">
        <v>8250</v>
      </c>
    </row>
    <row r="6019" spans="9:10" x14ac:dyDescent="0.25">
      <c r="I6019" t="s">
        <v>12560</v>
      </c>
      <c r="J6019" t="s">
        <v>1246</v>
      </c>
    </row>
    <row r="6020" spans="9:10" x14ac:dyDescent="0.25">
      <c r="I6020" t="s">
        <v>12561</v>
      </c>
      <c r="J6020" t="s">
        <v>11916</v>
      </c>
    </row>
    <row r="6021" spans="9:10" x14ac:dyDescent="0.25">
      <c r="I6021" t="s">
        <v>12562</v>
      </c>
      <c r="J6021" t="s">
        <v>12563</v>
      </c>
    </row>
    <row r="6022" spans="9:10" x14ac:dyDescent="0.25">
      <c r="I6022" t="s">
        <v>12564</v>
      </c>
      <c r="J6022" t="s">
        <v>1342</v>
      </c>
    </row>
    <row r="6023" spans="9:10" x14ac:dyDescent="0.25">
      <c r="I6023" t="s">
        <v>12565</v>
      </c>
      <c r="J6023" t="s">
        <v>7033</v>
      </c>
    </row>
    <row r="6024" spans="9:10" x14ac:dyDescent="0.25">
      <c r="I6024" t="s">
        <v>12566</v>
      </c>
      <c r="J6024" t="s">
        <v>10507</v>
      </c>
    </row>
    <row r="6025" spans="9:10" x14ac:dyDescent="0.25">
      <c r="I6025" t="s">
        <v>3204</v>
      </c>
      <c r="J6025" t="s">
        <v>1929</v>
      </c>
    </row>
    <row r="6026" spans="9:10" x14ac:dyDescent="0.25">
      <c r="I6026" t="s">
        <v>12567</v>
      </c>
      <c r="J6026" t="s">
        <v>10102</v>
      </c>
    </row>
    <row r="6027" spans="9:10" x14ac:dyDescent="0.25">
      <c r="I6027" t="s">
        <v>12568</v>
      </c>
      <c r="J6027" t="s">
        <v>2358</v>
      </c>
    </row>
    <row r="6028" spans="9:10" x14ac:dyDescent="0.25">
      <c r="I6028" t="s">
        <v>12569</v>
      </c>
      <c r="J6028" t="s">
        <v>103</v>
      </c>
    </row>
    <row r="6029" spans="9:10" x14ac:dyDescent="0.25">
      <c r="I6029" t="s">
        <v>12570</v>
      </c>
      <c r="J6029" t="s">
        <v>12555</v>
      </c>
    </row>
    <row r="6030" spans="9:10" x14ac:dyDescent="0.25">
      <c r="I6030" t="s">
        <v>12571</v>
      </c>
      <c r="J6030" t="s">
        <v>12572</v>
      </c>
    </row>
    <row r="6031" spans="9:10" x14ac:dyDescent="0.25">
      <c r="I6031" t="s">
        <v>126</v>
      </c>
      <c r="J6031" t="s">
        <v>1763</v>
      </c>
    </row>
    <row r="6032" spans="9:10" x14ac:dyDescent="0.25">
      <c r="I6032" t="s">
        <v>12573</v>
      </c>
      <c r="J6032" t="s">
        <v>12574</v>
      </c>
    </row>
    <row r="6033" spans="9:10" x14ac:dyDescent="0.25">
      <c r="I6033" t="s">
        <v>12575</v>
      </c>
      <c r="J6033" t="s">
        <v>9761</v>
      </c>
    </row>
    <row r="6034" spans="9:10" x14ac:dyDescent="0.25">
      <c r="I6034" t="s">
        <v>12576</v>
      </c>
      <c r="J6034" t="s">
        <v>11331</v>
      </c>
    </row>
    <row r="6035" spans="9:10" x14ac:dyDescent="0.25">
      <c r="I6035" t="s">
        <v>12577</v>
      </c>
      <c r="J6035" t="s">
        <v>12572</v>
      </c>
    </row>
    <row r="6036" spans="9:10" x14ac:dyDescent="0.25">
      <c r="I6036" t="s">
        <v>12578</v>
      </c>
      <c r="J6036" t="s">
        <v>11736</v>
      </c>
    </row>
    <row r="6037" spans="9:10" x14ac:dyDescent="0.25">
      <c r="I6037" t="s">
        <v>12579</v>
      </c>
      <c r="J6037" t="s">
        <v>9188</v>
      </c>
    </row>
    <row r="6038" spans="9:10" x14ac:dyDescent="0.25">
      <c r="I6038" t="s">
        <v>12580</v>
      </c>
      <c r="J6038" t="s">
        <v>12581</v>
      </c>
    </row>
    <row r="6039" spans="9:10" x14ac:dyDescent="0.25">
      <c r="I6039" t="s">
        <v>12582</v>
      </c>
      <c r="J6039" t="s">
        <v>8173</v>
      </c>
    </row>
    <row r="6040" spans="9:10" x14ac:dyDescent="0.25">
      <c r="I6040" t="s">
        <v>12583</v>
      </c>
      <c r="J6040" t="s">
        <v>1573</v>
      </c>
    </row>
    <row r="6041" spans="9:10" x14ac:dyDescent="0.25">
      <c r="I6041" t="s">
        <v>12584</v>
      </c>
      <c r="J6041" t="s">
        <v>12555</v>
      </c>
    </row>
    <row r="6042" spans="9:10" x14ac:dyDescent="0.25">
      <c r="I6042" t="s">
        <v>12585</v>
      </c>
      <c r="J6042" t="s">
        <v>1498</v>
      </c>
    </row>
    <row r="6043" spans="9:10" x14ac:dyDescent="0.25">
      <c r="I6043" t="s">
        <v>12586</v>
      </c>
      <c r="J6043" t="s">
        <v>1573</v>
      </c>
    </row>
    <row r="6044" spans="9:10" x14ac:dyDescent="0.25">
      <c r="I6044" t="s">
        <v>12587</v>
      </c>
      <c r="J6044" t="s">
        <v>779</v>
      </c>
    </row>
    <row r="6045" spans="9:10" x14ac:dyDescent="0.25">
      <c r="I6045" t="s">
        <v>12588</v>
      </c>
      <c r="J6045" t="s">
        <v>1573</v>
      </c>
    </row>
    <row r="6046" spans="9:10" x14ac:dyDescent="0.25">
      <c r="I6046" t="s">
        <v>12589</v>
      </c>
      <c r="J6046" t="s">
        <v>12555</v>
      </c>
    </row>
    <row r="6047" spans="9:10" x14ac:dyDescent="0.25">
      <c r="I6047" t="s">
        <v>12590</v>
      </c>
      <c r="J6047" t="s">
        <v>2358</v>
      </c>
    </row>
    <row r="6048" spans="9:10" x14ac:dyDescent="0.25">
      <c r="I6048" t="s">
        <v>12591</v>
      </c>
      <c r="J6048" t="s">
        <v>2081</v>
      </c>
    </row>
    <row r="6049" spans="9:10" x14ac:dyDescent="0.25">
      <c r="I6049" t="s">
        <v>12592</v>
      </c>
      <c r="J6049" t="s">
        <v>2330</v>
      </c>
    </row>
    <row r="6050" spans="9:10" x14ac:dyDescent="0.25">
      <c r="I6050" t="s">
        <v>12593</v>
      </c>
      <c r="J6050" t="s">
        <v>12594</v>
      </c>
    </row>
    <row r="6051" spans="9:10" x14ac:dyDescent="0.25">
      <c r="I6051" t="s">
        <v>12595</v>
      </c>
      <c r="J6051" t="s">
        <v>12596</v>
      </c>
    </row>
    <row r="6052" spans="9:10" x14ac:dyDescent="0.25">
      <c r="I6052" t="s">
        <v>12597</v>
      </c>
      <c r="J6052" t="s">
        <v>2197</v>
      </c>
    </row>
    <row r="6053" spans="9:10" x14ac:dyDescent="0.25">
      <c r="I6053" t="s">
        <v>12598</v>
      </c>
      <c r="J6053" t="s">
        <v>12599</v>
      </c>
    </row>
    <row r="6054" spans="9:10" x14ac:dyDescent="0.25">
      <c r="I6054" t="s">
        <v>12600</v>
      </c>
      <c r="J6054" t="s">
        <v>1162</v>
      </c>
    </row>
    <row r="6055" spans="9:10" x14ac:dyDescent="0.25">
      <c r="I6055" t="s">
        <v>12601</v>
      </c>
      <c r="J6055" t="s">
        <v>7810</v>
      </c>
    </row>
    <row r="6056" spans="9:10" x14ac:dyDescent="0.25">
      <c r="I6056" t="s">
        <v>12602</v>
      </c>
      <c r="J6056" t="s">
        <v>2349</v>
      </c>
    </row>
    <row r="6057" spans="9:10" x14ac:dyDescent="0.25">
      <c r="I6057" t="s">
        <v>12603</v>
      </c>
      <c r="J6057" t="s">
        <v>11461</v>
      </c>
    </row>
    <row r="6058" spans="9:10" x14ac:dyDescent="0.25">
      <c r="I6058" t="s">
        <v>12604</v>
      </c>
      <c r="J6058" t="s">
        <v>12144</v>
      </c>
    </row>
    <row r="6059" spans="9:10" x14ac:dyDescent="0.25">
      <c r="I6059" t="s">
        <v>12605</v>
      </c>
      <c r="J6059" t="s">
        <v>1716</v>
      </c>
    </row>
    <row r="6060" spans="9:10" x14ac:dyDescent="0.25">
      <c r="I6060" t="s">
        <v>12606</v>
      </c>
      <c r="J6060" t="s">
        <v>1573</v>
      </c>
    </row>
    <row r="6061" spans="9:10" x14ac:dyDescent="0.25">
      <c r="I6061" t="s">
        <v>12607</v>
      </c>
      <c r="J6061" t="s">
        <v>2047</v>
      </c>
    </row>
    <row r="6062" spans="9:10" x14ac:dyDescent="0.25">
      <c r="I6062" t="s">
        <v>12608</v>
      </c>
      <c r="J6062" t="s">
        <v>7400</v>
      </c>
    </row>
    <row r="6063" spans="9:10" x14ac:dyDescent="0.25">
      <c r="I6063" t="s">
        <v>12609</v>
      </c>
      <c r="J6063" t="s">
        <v>7804</v>
      </c>
    </row>
    <row r="6064" spans="9:10" x14ac:dyDescent="0.25">
      <c r="I6064" t="s">
        <v>12610</v>
      </c>
      <c r="J6064" t="s">
        <v>11184</v>
      </c>
    </row>
    <row r="6065" spans="9:10" x14ac:dyDescent="0.25">
      <c r="I6065" t="s">
        <v>12611</v>
      </c>
      <c r="J6065" t="s">
        <v>166</v>
      </c>
    </row>
    <row r="6066" spans="9:10" x14ac:dyDescent="0.25">
      <c r="I6066" t="s">
        <v>12612</v>
      </c>
      <c r="J6066" t="s">
        <v>11404</v>
      </c>
    </row>
    <row r="6067" spans="9:10" x14ac:dyDescent="0.25">
      <c r="I6067" t="s">
        <v>12613</v>
      </c>
      <c r="J6067" t="s">
        <v>7637</v>
      </c>
    </row>
    <row r="6068" spans="9:10" x14ac:dyDescent="0.25">
      <c r="I6068" t="s">
        <v>12614</v>
      </c>
      <c r="J6068" t="s">
        <v>7453</v>
      </c>
    </row>
    <row r="6069" spans="9:10" x14ac:dyDescent="0.25">
      <c r="I6069" t="s">
        <v>12615</v>
      </c>
      <c r="J6069" t="s">
        <v>7042</v>
      </c>
    </row>
    <row r="6070" spans="9:10" x14ac:dyDescent="0.25">
      <c r="I6070" t="s">
        <v>12616</v>
      </c>
      <c r="J6070" t="s">
        <v>12617</v>
      </c>
    </row>
    <row r="6071" spans="9:10" x14ac:dyDescent="0.25">
      <c r="I6071" t="s">
        <v>12618</v>
      </c>
      <c r="J6071" t="s">
        <v>2197</v>
      </c>
    </row>
    <row r="6072" spans="9:10" x14ac:dyDescent="0.25">
      <c r="I6072" t="s">
        <v>12619</v>
      </c>
      <c r="J6072" t="s">
        <v>12620</v>
      </c>
    </row>
    <row r="6073" spans="9:10" x14ac:dyDescent="0.25">
      <c r="I6073" t="s">
        <v>12621</v>
      </c>
      <c r="J6073" t="s">
        <v>2047</v>
      </c>
    </row>
    <row r="6074" spans="9:10" x14ac:dyDescent="0.25">
      <c r="I6074" t="s">
        <v>12622</v>
      </c>
      <c r="J6074" t="s">
        <v>1056</v>
      </c>
    </row>
    <row r="6075" spans="9:10" x14ac:dyDescent="0.25">
      <c r="I6075" t="s">
        <v>12623</v>
      </c>
      <c r="J6075" t="s">
        <v>12624</v>
      </c>
    </row>
    <row r="6076" spans="9:10" x14ac:dyDescent="0.25">
      <c r="I6076" t="s">
        <v>12625</v>
      </c>
      <c r="J6076" t="s">
        <v>11815</v>
      </c>
    </row>
    <row r="6077" spans="9:10" x14ac:dyDescent="0.25">
      <c r="I6077" t="s">
        <v>12626</v>
      </c>
      <c r="J6077" t="s">
        <v>6479</v>
      </c>
    </row>
    <row r="6078" spans="9:10" x14ac:dyDescent="0.25">
      <c r="I6078" t="s">
        <v>12627</v>
      </c>
      <c r="J6078" t="s">
        <v>1713</v>
      </c>
    </row>
    <row r="6079" spans="9:10" x14ac:dyDescent="0.25">
      <c r="I6079" t="s">
        <v>12628</v>
      </c>
      <c r="J6079" t="s">
        <v>1946</v>
      </c>
    </row>
    <row r="6080" spans="9:10" x14ac:dyDescent="0.25">
      <c r="I6080" t="s">
        <v>12629</v>
      </c>
      <c r="J6080" t="s">
        <v>7468</v>
      </c>
    </row>
    <row r="6081" spans="9:10" x14ac:dyDescent="0.25">
      <c r="I6081" t="s">
        <v>12630</v>
      </c>
      <c r="J6081" t="s">
        <v>11795</v>
      </c>
    </row>
    <row r="6082" spans="9:10" x14ac:dyDescent="0.25">
      <c r="I6082" t="s">
        <v>12631</v>
      </c>
      <c r="J6082" t="s">
        <v>9922</v>
      </c>
    </row>
    <row r="6083" spans="9:10" x14ac:dyDescent="0.25">
      <c r="I6083" t="s">
        <v>12632</v>
      </c>
      <c r="J6083" t="s">
        <v>2238</v>
      </c>
    </row>
    <row r="6084" spans="9:10" x14ac:dyDescent="0.25">
      <c r="I6084" t="s">
        <v>12633</v>
      </c>
      <c r="J6084" t="s">
        <v>11546</v>
      </c>
    </row>
    <row r="6085" spans="9:10" x14ac:dyDescent="0.25">
      <c r="I6085" t="s">
        <v>12634</v>
      </c>
      <c r="J6085" t="s">
        <v>1886</v>
      </c>
    </row>
    <row r="6086" spans="9:10" x14ac:dyDescent="0.25">
      <c r="I6086" t="s">
        <v>12635</v>
      </c>
      <c r="J6086" t="s">
        <v>9922</v>
      </c>
    </row>
    <row r="6087" spans="9:10" x14ac:dyDescent="0.25">
      <c r="I6087" t="s">
        <v>12636</v>
      </c>
      <c r="J6087" t="s">
        <v>665</v>
      </c>
    </row>
    <row r="6088" spans="9:10" x14ac:dyDescent="0.25">
      <c r="I6088" t="s">
        <v>12637</v>
      </c>
      <c r="J6088" t="s">
        <v>9759</v>
      </c>
    </row>
    <row r="6089" spans="9:10" x14ac:dyDescent="0.25">
      <c r="I6089" t="s">
        <v>12638</v>
      </c>
      <c r="J6089" t="s">
        <v>10938</v>
      </c>
    </row>
    <row r="6090" spans="9:10" x14ac:dyDescent="0.25">
      <c r="I6090" t="s">
        <v>12639</v>
      </c>
      <c r="J6090" t="s">
        <v>531</v>
      </c>
    </row>
    <row r="6091" spans="9:10" x14ac:dyDescent="0.25">
      <c r="I6091" t="s">
        <v>12640</v>
      </c>
      <c r="J6091" t="s">
        <v>6953</v>
      </c>
    </row>
    <row r="6092" spans="9:10" x14ac:dyDescent="0.25">
      <c r="I6092" t="s">
        <v>12641</v>
      </c>
      <c r="J6092" t="s">
        <v>9245</v>
      </c>
    </row>
    <row r="6093" spans="9:10" x14ac:dyDescent="0.25">
      <c r="I6093" t="s">
        <v>12642</v>
      </c>
      <c r="J6093" t="s">
        <v>7109</v>
      </c>
    </row>
    <row r="6094" spans="9:10" x14ac:dyDescent="0.25">
      <c r="I6094" t="s">
        <v>12643</v>
      </c>
      <c r="J6094" t="s">
        <v>1886</v>
      </c>
    </row>
    <row r="6095" spans="9:10" x14ac:dyDescent="0.25">
      <c r="I6095" t="s">
        <v>12644</v>
      </c>
      <c r="J6095" t="s">
        <v>9851</v>
      </c>
    </row>
    <row r="6096" spans="9:10" x14ac:dyDescent="0.25">
      <c r="I6096" t="s">
        <v>12645</v>
      </c>
      <c r="J6096" t="s">
        <v>12646</v>
      </c>
    </row>
    <row r="6097" spans="9:10" x14ac:dyDescent="0.25">
      <c r="I6097" t="s">
        <v>12647</v>
      </c>
      <c r="J6097" t="s">
        <v>1541</v>
      </c>
    </row>
    <row r="6098" spans="9:10" x14ac:dyDescent="0.25">
      <c r="I6098" t="s">
        <v>12648</v>
      </c>
      <c r="J6098" t="s">
        <v>2873</v>
      </c>
    </row>
    <row r="6099" spans="9:10" x14ac:dyDescent="0.25">
      <c r="I6099" t="s">
        <v>12649</v>
      </c>
      <c r="J6099" t="s">
        <v>1267</v>
      </c>
    </row>
    <row r="6100" spans="9:10" x14ac:dyDescent="0.25">
      <c r="I6100" t="s">
        <v>12650</v>
      </c>
      <c r="J6100" t="s">
        <v>1104</v>
      </c>
    </row>
    <row r="6101" spans="9:10" x14ac:dyDescent="0.25">
      <c r="I6101" t="s">
        <v>12651</v>
      </c>
      <c r="J6101" t="s">
        <v>832</v>
      </c>
    </row>
    <row r="6102" spans="9:10" x14ac:dyDescent="0.25">
      <c r="I6102" t="s">
        <v>12652</v>
      </c>
      <c r="J6102" t="s">
        <v>12391</v>
      </c>
    </row>
    <row r="6103" spans="9:10" x14ac:dyDescent="0.25">
      <c r="I6103" t="s">
        <v>12653</v>
      </c>
      <c r="J6103" t="s">
        <v>9761</v>
      </c>
    </row>
    <row r="6104" spans="9:10" x14ac:dyDescent="0.25">
      <c r="I6104" t="s">
        <v>12654</v>
      </c>
      <c r="J6104" t="s">
        <v>329</v>
      </c>
    </row>
    <row r="6105" spans="9:10" x14ac:dyDescent="0.25">
      <c r="I6105" t="s">
        <v>12655</v>
      </c>
      <c r="J6105" t="s">
        <v>1902</v>
      </c>
    </row>
    <row r="6106" spans="9:10" x14ac:dyDescent="0.25">
      <c r="I6106" t="s">
        <v>12656</v>
      </c>
      <c r="J6106" t="s">
        <v>1791</v>
      </c>
    </row>
    <row r="6107" spans="9:10" x14ac:dyDescent="0.25">
      <c r="I6107" t="s">
        <v>12657</v>
      </c>
      <c r="J6107" t="s">
        <v>2106</v>
      </c>
    </row>
    <row r="6108" spans="9:10" x14ac:dyDescent="0.25">
      <c r="I6108" t="s">
        <v>12658</v>
      </c>
      <c r="J6108" t="s">
        <v>12659</v>
      </c>
    </row>
    <row r="6109" spans="9:10" x14ac:dyDescent="0.25">
      <c r="I6109" t="s">
        <v>12660</v>
      </c>
      <c r="J6109" t="s">
        <v>2325</v>
      </c>
    </row>
    <row r="6110" spans="9:10" x14ac:dyDescent="0.25">
      <c r="I6110" t="s">
        <v>12661</v>
      </c>
      <c r="J6110" t="s">
        <v>2106</v>
      </c>
    </row>
    <row r="6111" spans="9:10" x14ac:dyDescent="0.25">
      <c r="I6111" t="s">
        <v>12662</v>
      </c>
      <c r="J6111" t="s">
        <v>813</v>
      </c>
    </row>
    <row r="6112" spans="9:10" x14ac:dyDescent="0.25">
      <c r="I6112" t="s">
        <v>12663</v>
      </c>
      <c r="J6112" t="s">
        <v>2349</v>
      </c>
    </row>
    <row r="6113" spans="9:10" x14ac:dyDescent="0.25">
      <c r="I6113" t="s">
        <v>12664</v>
      </c>
      <c r="J6113" t="s">
        <v>11461</v>
      </c>
    </row>
    <row r="6114" spans="9:10" x14ac:dyDescent="0.25">
      <c r="I6114" t="s">
        <v>12665</v>
      </c>
      <c r="J6114" t="s">
        <v>12012</v>
      </c>
    </row>
    <row r="6115" spans="9:10" x14ac:dyDescent="0.25">
      <c r="I6115" t="s">
        <v>12666</v>
      </c>
      <c r="J6115" t="s">
        <v>1509</v>
      </c>
    </row>
    <row r="6116" spans="9:10" x14ac:dyDescent="0.25">
      <c r="I6116" t="s">
        <v>12667</v>
      </c>
      <c r="J6116" t="s">
        <v>448</v>
      </c>
    </row>
    <row r="6117" spans="9:10" x14ac:dyDescent="0.25">
      <c r="I6117" t="s">
        <v>12668</v>
      </c>
      <c r="J6117" t="s">
        <v>2325</v>
      </c>
    </row>
    <row r="6118" spans="9:10" x14ac:dyDescent="0.25">
      <c r="I6118" t="s">
        <v>12669</v>
      </c>
      <c r="J6118" t="s">
        <v>12144</v>
      </c>
    </row>
    <row r="6119" spans="9:10" x14ac:dyDescent="0.25">
      <c r="I6119" t="s">
        <v>12470</v>
      </c>
      <c r="J6119" t="s">
        <v>1534</v>
      </c>
    </row>
    <row r="6120" spans="9:10" x14ac:dyDescent="0.25">
      <c r="I6120" t="s">
        <v>12670</v>
      </c>
      <c r="J6120" t="s">
        <v>2238</v>
      </c>
    </row>
    <row r="6121" spans="9:10" x14ac:dyDescent="0.25">
      <c r="I6121" t="s">
        <v>12671</v>
      </c>
      <c r="J6121" t="s">
        <v>9761</v>
      </c>
    </row>
    <row r="6122" spans="9:10" x14ac:dyDescent="0.25">
      <c r="I6122" t="s">
        <v>12672</v>
      </c>
      <c r="J6122" t="s">
        <v>10938</v>
      </c>
    </row>
    <row r="6123" spans="9:10" x14ac:dyDescent="0.25">
      <c r="I6123" t="s">
        <v>12673</v>
      </c>
      <c r="J6123" t="s">
        <v>6870</v>
      </c>
    </row>
    <row r="6124" spans="9:10" x14ac:dyDescent="0.25">
      <c r="I6124" t="s">
        <v>12674</v>
      </c>
      <c r="J6124" t="s">
        <v>489</v>
      </c>
    </row>
    <row r="6125" spans="9:10" x14ac:dyDescent="0.25">
      <c r="I6125" t="s">
        <v>12675</v>
      </c>
      <c r="J6125" t="s">
        <v>1127</v>
      </c>
    </row>
    <row r="6126" spans="9:10" x14ac:dyDescent="0.25">
      <c r="I6126" t="s">
        <v>12676</v>
      </c>
      <c r="J6126" t="s">
        <v>2040</v>
      </c>
    </row>
    <row r="6127" spans="9:10" x14ac:dyDescent="0.25">
      <c r="I6127" t="s">
        <v>12677</v>
      </c>
      <c r="J6127" t="s">
        <v>1509</v>
      </c>
    </row>
    <row r="6128" spans="9:10" x14ac:dyDescent="0.25">
      <c r="I6128" t="s">
        <v>12678</v>
      </c>
      <c r="J6128" t="s">
        <v>12679</v>
      </c>
    </row>
    <row r="6129" spans="9:10" x14ac:dyDescent="0.25">
      <c r="I6129" t="s">
        <v>12680</v>
      </c>
      <c r="J6129" t="s">
        <v>1791</v>
      </c>
    </row>
    <row r="6130" spans="9:10" x14ac:dyDescent="0.25">
      <c r="I6130" t="s">
        <v>12681</v>
      </c>
      <c r="J6130" t="s">
        <v>1292</v>
      </c>
    </row>
    <row r="6131" spans="9:10" x14ac:dyDescent="0.25">
      <c r="I6131" t="s">
        <v>12682</v>
      </c>
      <c r="J6131" t="s">
        <v>2521</v>
      </c>
    </row>
    <row r="6132" spans="9:10" x14ac:dyDescent="0.25">
      <c r="I6132" t="s">
        <v>12683</v>
      </c>
      <c r="J6132" t="s">
        <v>12555</v>
      </c>
    </row>
    <row r="6133" spans="9:10" x14ac:dyDescent="0.25">
      <c r="I6133" t="s">
        <v>12684</v>
      </c>
      <c r="J6133" t="s">
        <v>11815</v>
      </c>
    </row>
    <row r="6134" spans="9:10" x14ac:dyDescent="0.25">
      <c r="I6134" t="s">
        <v>12685</v>
      </c>
      <c r="J6134" t="s">
        <v>12686</v>
      </c>
    </row>
    <row r="6135" spans="9:10" x14ac:dyDescent="0.25">
      <c r="I6135" t="s">
        <v>8882</v>
      </c>
      <c r="J6135" t="s">
        <v>12687</v>
      </c>
    </row>
    <row r="6136" spans="9:10" x14ac:dyDescent="0.25">
      <c r="I6136" t="s">
        <v>12688</v>
      </c>
      <c r="J6136" t="s">
        <v>1286</v>
      </c>
    </row>
    <row r="6137" spans="9:10" x14ac:dyDescent="0.25">
      <c r="I6137" t="s">
        <v>12689</v>
      </c>
      <c r="J6137" t="s">
        <v>10701</v>
      </c>
    </row>
    <row r="6138" spans="9:10" x14ac:dyDescent="0.25">
      <c r="I6138" t="s">
        <v>10640</v>
      </c>
      <c r="J6138" t="s">
        <v>11883</v>
      </c>
    </row>
    <row r="6139" spans="9:10" x14ac:dyDescent="0.25">
      <c r="I6139" t="s">
        <v>12690</v>
      </c>
      <c r="J6139" t="s">
        <v>6614</v>
      </c>
    </row>
    <row r="6140" spans="9:10" x14ac:dyDescent="0.25">
      <c r="I6140" t="s">
        <v>12691</v>
      </c>
      <c r="J6140" t="s">
        <v>1791</v>
      </c>
    </row>
    <row r="6141" spans="9:10" x14ac:dyDescent="0.25">
      <c r="I6141" t="s">
        <v>12692</v>
      </c>
      <c r="J6141" t="s">
        <v>10613</v>
      </c>
    </row>
    <row r="6142" spans="9:10" x14ac:dyDescent="0.25">
      <c r="I6142" t="s">
        <v>12693</v>
      </c>
      <c r="J6142" t="s">
        <v>6724</v>
      </c>
    </row>
    <row r="6143" spans="9:10" x14ac:dyDescent="0.25">
      <c r="I6143" t="s">
        <v>12694</v>
      </c>
      <c r="J6143" t="s">
        <v>1864</v>
      </c>
    </row>
    <row r="6144" spans="9:10" x14ac:dyDescent="0.25">
      <c r="I6144" t="s">
        <v>12695</v>
      </c>
      <c r="J6144" t="s">
        <v>12563</v>
      </c>
    </row>
    <row r="6145" spans="9:10" x14ac:dyDescent="0.25">
      <c r="I6145" t="s">
        <v>12696</v>
      </c>
      <c r="J6145" t="s">
        <v>11287</v>
      </c>
    </row>
    <row r="6146" spans="9:10" x14ac:dyDescent="0.25">
      <c r="I6146" t="s">
        <v>12697</v>
      </c>
      <c r="J6146" t="s">
        <v>1716</v>
      </c>
    </row>
    <row r="6147" spans="9:10" x14ac:dyDescent="0.25">
      <c r="I6147" t="s">
        <v>12698</v>
      </c>
      <c r="J6147" t="s">
        <v>12391</v>
      </c>
    </row>
    <row r="6148" spans="9:10" x14ac:dyDescent="0.25">
      <c r="I6148" t="s">
        <v>12699</v>
      </c>
      <c r="J6148" t="s">
        <v>2347</v>
      </c>
    </row>
    <row r="6149" spans="9:10" x14ac:dyDescent="0.25">
      <c r="I6149" t="s">
        <v>12700</v>
      </c>
      <c r="J6149" t="s">
        <v>11684</v>
      </c>
    </row>
    <row r="6150" spans="9:10" x14ac:dyDescent="0.25">
      <c r="I6150" t="s">
        <v>12701</v>
      </c>
      <c r="J6150" t="s">
        <v>12702</v>
      </c>
    </row>
    <row r="6151" spans="9:10" x14ac:dyDescent="0.25">
      <c r="I6151" t="s">
        <v>12703</v>
      </c>
      <c r="J6151" t="s">
        <v>337</v>
      </c>
    </row>
    <row r="6152" spans="9:10" x14ac:dyDescent="0.25">
      <c r="I6152" t="s">
        <v>12704</v>
      </c>
      <c r="J6152" t="s">
        <v>2521</v>
      </c>
    </row>
    <row r="6153" spans="9:10" x14ac:dyDescent="0.25">
      <c r="I6153" t="s">
        <v>12705</v>
      </c>
      <c r="J6153" t="s">
        <v>9748</v>
      </c>
    </row>
    <row r="6154" spans="9:10" x14ac:dyDescent="0.25">
      <c r="I6154" t="s">
        <v>12706</v>
      </c>
      <c r="J6154" t="s">
        <v>6724</v>
      </c>
    </row>
    <row r="6155" spans="9:10" x14ac:dyDescent="0.25">
      <c r="I6155" t="s">
        <v>12707</v>
      </c>
      <c r="J6155" t="s">
        <v>10102</v>
      </c>
    </row>
    <row r="6156" spans="9:10" x14ac:dyDescent="0.25">
      <c r="I6156" t="s">
        <v>12708</v>
      </c>
      <c r="J6156" t="s">
        <v>2521</v>
      </c>
    </row>
    <row r="6157" spans="9:10" x14ac:dyDescent="0.25">
      <c r="I6157" t="s">
        <v>12709</v>
      </c>
      <c r="J6157" t="s">
        <v>10102</v>
      </c>
    </row>
    <row r="6158" spans="9:10" x14ac:dyDescent="0.25">
      <c r="I6158" t="s">
        <v>12710</v>
      </c>
      <c r="J6158" t="s">
        <v>2701</v>
      </c>
    </row>
    <row r="6159" spans="9:10" x14ac:dyDescent="0.25">
      <c r="I6159" t="s">
        <v>12711</v>
      </c>
      <c r="J6159" t="s">
        <v>12563</v>
      </c>
    </row>
    <row r="6160" spans="9:10" x14ac:dyDescent="0.25">
      <c r="I6160" t="s">
        <v>12712</v>
      </c>
      <c r="J6160" t="s">
        <v>1632</v>
      </c>
    </row>
    <row r="6161" spans="9:10" x14ac:dyDescent="0.25">
      <c r="I6161" t="s">
        <v>12713</v>
      </c>
      <c r="J6161" t="s">
        <v>2521</v>
      </c>
    </row>
    <row r="6162" spans="9:10" x14ac:dyDescent="0.25">
      <c r="I6162" t="s">
        <v>12714</v>
      </c>
      <c r="J6162" t="s">
        <v>10613</v>
      </c>
    </row>
    <row r="6163" spans="9:10" x14ac:dyDescent="0.25">
      <c r="I6163" t="s">
        <v>12715</v>
      </c>
      <c r="J6163" t="s">
        <v>11883</v>
      </c>
    </row>
    <row r="6164" spans="9:10" x14ac:dyDescent="0.25">
      <c r="I6164" t="s">
        <v>12716</v>
      </c>
      <c r="J6164" t="s">
        <v>2886</v>
      </c>
    </row>
    <row r="6165" spans="9:10" x14ac:dyDescent="0.25">
      <c r="I6165" t="s">
        <v>12717</v>
      </c>
      <c r="J6165" t="s">
        <v>1171</v>
      </c>
    </row>
    <row r="6166" spans="9:10" x14ac:dyDescent="0.25">
      <c r="I6166" t="s">
        <v>12718</v>
      </c>
      <c r="J6166" t="s">
        <v>12719</v>
      </c>
    </row>
    <row r="6167" spans="9:10" x14ac:dyDescent="0.25">
      <c r="I6167" t="s">
        <v>12720</v>
      </c>
      <c r="J6167" t="s">
        <v>1713</v>
      </c>
    </row>
    <row r="6168" spans="9:10" x14ac:dyDescent="0.25">
      <c r="I6168" t="s">
        <v>12721</v>
      </c>
      <c r="J6168" t="s">
        <v>359</v>
      </c>
    </row>
    <row r="6169" spans="9:10" x14ac:dyDescent="0.25">
      <c r="I6169" t="s">
        <v>12722</v>
      </c>
      <c r="J6169" t="s">
        <v>11287</v>
      </c>
    </row>
    <row r="6170" spans="9:10" x14ac:dyDescent="0.25">
      <c r="I6170" t="s">
        <v>12723</v>
      </c>
      <c r="J6170" t="s">
        <v>2840</v>
      </c>
    </row>
    <row r="6171" spans="9:10" x14ac:dyDescent="0.25">
      <c r="I6171" t="s">
        <v>12724</v>
      </c>
      <c r="J6171" t="s">
        <v>11051</v>
      </c>
    </row>
    <row r="6172" spans="9:10" x14ac:dyDescent="0.25">
      <c r="I6172" t="s">
        <v>12725</v>
      </c>
      <c r="J6172" t="s">
        <v>1171</v>
      </c>
    </row>
    <row r="6173" spans="9:10" x14ac:dyDescent="0.25">
      <c r="I6173" t="s">
        <v>12726</v>
      </c>
      <c r="J6173" t="s">
        <v>2940</v>
      </c>
    </row>
    <row r="6174" spans="9:10" x14ac:dyDescent="0.25">
      <c r="I6174" t="s">
        <v>12727</v>
      </c>
      <c r="J6174" t="s">
        <v>1915</v>
      </c>
    </row>
    <row r="6175" spans="9:10" x14ac:dyDescent="0.25">
      <c r="I6175" t="s">
        <v>12728</v>
      </c>
      <c r="J6175" t="s">
        <v>1452</v>
      </c>
    </row>
    <row r="6176" spans="9:10" x14ac:dyDescent="0.25">
      <c r="I6176" t="s">
        <v>12729</v>
      </c>
      <c r="J6176" t="s">
        <v>1573</v>
      </c>
    </row>
    <row r="6177" spans="9:10" x14ac:dyDescent="0.25">
      <c r="I6177" t="s">
        <v>12730</v>
      </c>
      <c r="J6177" t="s">
        <v>2197</v>
      </c>
    </row>
    <row r="6178" spans="9:10" x14ac:dyDescent="0.25">
      <c r="I6178" t="s">
        <v>12731</v>
      </c>
      <c r="J6178" t="s">
        <v>2427</v>
      </c>
    </row>
    <row r="6179" spans="9:10" x14ac:dyDescent="0.25">
      <c r="I6179" t="s">
        <v>12732</v>
      </c>
      <c r="J6179" t="s">
        <v>12733</v>
      </c>
    </row>
    <row r="6180" spans="9:10" x14ac:dyDescent="0.25">
      <c r="I6180" t="s">
        <v>12734</v>
      </c>
      <c r="J6180" t="s">
        <v>2218</v>
      </c>
    </row>
    <row r="6181" spans="9:10" x14ac:dyDescent="0.25">
      <c r="I6181" t="s">
        <v>12735</v>
      </c>
      <c r="J6181" t="s">
        <v>12736</v>
      </c>
    </row>
    <row r="6182" spans="9:10" x14ac:dyDescent="0.25">
      <c r="I6182" t="s">
        <v>12737</v>
      </c>
      <c r="J6182" t="s">
        <v>12738</v>
      </c>
    </row>
    <row r="6183" spans="9:10" x14ac:dyDescent="0.25">
      <c r="I6183" t="s">
        <v>12739</v>
      </c>
      <c r="J6183" t="s">
        <v>248</v>
      </c>
    </row>
    <row r="6184" spans="9:10" x14ac:dyDescent="0.25">
      <c r="I6184" t="s">
        <v>12740</v>
      </c>
      <c r="J6184" t="s">
        <v>337</v>
      </c>
    </row>
    <row r="6185" spans="9:10" x14ac:dyDescent="0.25">
      <c r="I6185" t="s">
        <v>12741</v>
      </c>
      <c r="J6185" t="s">
        <v>10024</v>
      </c>
    </row>
    <row r="6186" spans="9:10" x14ac:dyDescent="0.25">
      <c r="I6186" t="s">
        <v>12742</v>
      </c>
      <c r="J6186" t="s">
        <v>2940</v>
      </c>
    </row>
    <row r="6187" spans="9:10" x14ac:dyDescent="0.25">
      <c r="I6187" t="s">
        <v>12743</v>
      </c>
      <c r="J6187" t="s">
        <v>12744</v>
      </c>
    </row>
    <row r="6188" spans="9:10" x14ac:dyDescent="0.25">
      <c r="I6188" t="s">
        <v>12745</v>
      </c>
      <c r="J6188" t="s">
        <v>6210</v>
      </c>
    </row>
    <row r="6189" spans="9:10" x14ac:dyDescent="0.25">
      <c r="I6189" t="s">
        <v>12746</v>
      </c>
      <c r="J6189" t="s">
        <v>368</v>
      </c>
    </row>
    <row r="6190" spans="9:10" x14ac:dyDescent="0.25">
      <c r="I6190" t="s">
        <v>12747</v>
      </c>
      <c r="J6190" t="s">
        <v>8778</v>
      </c>
    </row>
    <row r="6191" spans="9:10" x14ac:dyDescent="0.25">
      <c r="I6191" t="s">
        <v>12748</v>
      </c>
      <c r="J6191" t="s">
        <v>11127</v>
      </c>
    </row>
    <row r="6192" spans="9:10" x14ac:dyDescent="0.25">
      <c r="I6192" t="s">
        <v>12749</v>
      </c>
      <c r="J6192" t="s">
        <v>12750</v>
      </c>
    </row>
    <row r="6193" spans="9:10" x14ac:dyDescent="0.25">
      <c r="I6193" t="s">
        <v>12751</v>
      </c>
      <c r="J6193" t="s">
        <v>8778</v>
      </c>
    </row>
    <row r="6194" spans="9:10" x14ac:dyDescent="0.25">
      <c r="I6194" t="s">
        <v>12752</v>
      </c>
      <c r="J6194" t="s">
        <v>11473</v>
      </c>
    </row>
    <row r="6195" spans="9:10" x14ac:dyDescent="0.25">
      <c r="I6195" t="s">
        <v>12753</v>
      </c>
      <c r="J6195" t="s">
        <v>416</v>
      </c>
    </row>
    <row r="6196" spans="9:10" x14ac:dyDescent="0.25">
      <c r="I6196" t="s">
        <v>12754</v>
      </c>
      <c r="J6196" t="s">
        <v>262</v>
      </c>
    </row>
    <row r="6197" spans="9:10" x14ac:dyDescent="0.25">
      <c r="I6197" t="s">
        <v>12755</v>
      </c>
      <c r="J6197" t="s">
        <v>6780</v>
      </c>
    </row>
    <row r="6198" spans="9:10" x14ac:dyDescent="0.25">
      <c r="I6198" t="s">
        <v>12756</v>
      </c>
      <c r="J6198" t="s">
        <v>9188</v>
      </c>
    </row>
    <row r="6199" spans="9:10" x14ac:dyDescent="0.25">
      <c r="I6199" t="s">
        <v>12757</v>
      </c>
      <c r="J6199" t="s">
        <v>7644</v>
      </c>
    </row>
    <row r="6200" spans="9:10" x14ac:dyDescent="0.25">
      <c r="I6200" t="s">
        <v>12758</v>
      </c>
      <c r="J6200" t="s">
        <v>1984</v>
      </c>
    </row>
    <row r="6201" spans="9:10" x14ac:dyDescent="0.25">
      <c r="I6201" t="s">
        <v>12759</v>
      </c>
      <c r="J6201" t="s">
        <v>426</v>
      </c>
    </row>
    <row r="6202" spans="9:10" x14ac:dyDescent="0.25">
      <c r="I6202" t="s">
        <v>12760</v>
      </c>
      <c r="J6202" t="s">
        <v>1902</v>
      </c>
    </row>
    <row r="6203" spans="9:10" x14ac:dyDescent="0.25">
      <c r="I6203" t="s">
        <v>12761</v>
      </c>
      <c r="J6203" t="s">
        <v>262</v>
      </c>
    </row>
    <row r="6204" spans="9:10" x14ac:dyDescent="0.25">
      <c r="I6204" t="s">
        <v>12762</v>
      </c>
      <c r="J6204" t="s">
        <v>2349</v>
      </c>
    </row>
    <row r="6205" spans="9:10" x14ac:dyDescent="0.25">
      <c r="I6205" t="s">
        <v>12763</v>
      </c>
      <c r="J6205" t="s">
        <v>9935</v>
      </c>
    </row>
    <row r="6206" spans="9:10" x14ac:dyDescent="0.25">
      <c r="I6206" t="s">
        <v>12764</v>
      </c>
      <c r="J6206" t="s">
        <v>2415</v>
      </c>
    </row>
    <row r="6207" spans="9:10" x14ac:dyDescent="0.25">
      <c r="I6207" t="s">
        <v>12765</v>
      </c>
      <c r="J6207" t="s">
        <v>2535</v>
      </c>
    </row>
    <row r="6208" spans="9:10" x14ac:dyDescent="0.25">
      <c r="I6208" t="s">
        <v>12766</v>
      </c>
      <c r="J6208" t="s">
        <v>2415</v>
      </c>
    </row>
    <row r="6209" spans="9:10" x14ac:dyDescent="0.25">
      <c r="I6209" t="s">
        <v>1444</v>
      </c>
      <c r="J6209" t="s">
        <v>6680</v>
      </c>
    </row>
    <row r="6210" spans="9:10" x14ac:dyDescent="0.25">
      <c r="I6210" t="s">
        <v>12767</v>
      </c>
      <c r="J6210" t="s">
        <v>12025</v>
      </c>
    </row>
    <row r="6211" spans="9:10" x14ac:dyDescent="0.25">
      <c r="I6211" t="s">
        <v>12768</v>
      </c>
      <c r="J6211" t="s">
        <v>12769</v>
      </c>
    </row>
    <row r="6212" spans="9:10" x14ac:dyDescent="0.25">
      <c r="I6212" t="s">
        <v>12770</v>
      </c>
      <c r="J6212" t="s">
        <v>9199</v>
      </c>
    </row>
    <row r="6213" spans="9:10" x14ac:dyDescent="0.25">
      <c r="I6213" t="s">
        <v>12771</v>
      </c>
      <c r="J6213" t="s">
        <v>1719</v>
      </c>
    </row>
    <row r="6214" spans="9:10" x14ac:dyDescent="0.25">
      <c r="I6214" t="s">
        <v>12772</v>
      </c>
      <c r="J6214" t="s">
        <v>2424</v>
      </c>
    </row>
    <row r="6215" spans="9:10" x14ac:dyDescent="0.25">
      <c r="I6215" t="s">
        <v>12773</v>
      </c>
      <c r="J6215" t="s">
        <v>2287</v>
      </c>
    </row>
    <row r="6216" spans="9:10" x14ac:dyDescent="0.25">
      <c r="I6216" t="s">
        <v>12774</v>
      </c>
      <c r="J6216" t="s">
        <v>9935</v>
      </c>
    </row>
    <row r="6217" spans="9:10" x14ac:dyDescent="0.25">
      <c r="I6217" t="s">
        <v>12775</v>
      </c>
      <c r="J6217" t="s">
        <v>10885</v>
      </c>
    </row>
    <row r="6218" spans="9:10" x14ac:dyDescent="0.25">
      <c r="I6218" t="s">
        <v>12776</v>
      </c>
      <c r="J6218" t="s">
        <v>10102</v>
      </c>
    </row>
    <row r="6219" spans="9:10" x14ac:dyDescent="0.25">
      <c r="I6219" t="s">
        <v>12777</v>
      </c>
      <c r="J6219" t="s">
        <v>9811</v>
      </c>
    </row>
    <row r="6220" spans="9:10" x14ac:dyDescent="0.25">
      <c r="I6220" t="s">
        <v>12778</v>
      </c>
      <c r="J6220" t="s">
        <v>12779</v>
      </c>
    </row>
    <row r="6221" spans="9:10" x14ac:dyDescent="0.25">
      <c r="I6221" t="s">
        <v>12780</v>
      </c>
      <c r="J6221" t="s">
        <v>9188</v>
      </c>
    </row>
    <row r="6222" spans="9:10" x14ac:dyDescent="0.25">
      <c r="I6222" t="s">
        <v>12781</v>
      </c>
      <c r="J6222" t="s">
        <v>1902</v>
      </c>
    </row>
    <row r="6223" spans="9:10" x14ac:dyDescent="0.25">
      <c r="I6223" t="s">
        <v>12782</v>
      </c>
      <c r="J6223" t="s">
        <v>448</v>
      </c>
    </row>
    <row r="6224" spans="9:10" x14ac:dyDescent="0.25">
      <c r="I6224" t="s">
        <v>12783</v>
      </c>
      <c r="J6224" t="s">
        <v>2141</v>
      </c>
    </row>
    <row r="6225" spans="9:10" x14ac:dyDescent="0.25">
      <c r="I6225" t="s">
        <v>12784</v>
      </c>
      <c r="J6225" t="s">
        <v>9922</v>
      </c>
    </row>
    <row r="6226" spans="9:10" x14ac:dyDescent="0.25">
      <c r="I6226" t="s">
        <v>12785</v>
      </c>
      <c r="J6226" t="s">
        <v>11471</v>
      </c>
    </row>
    <row r="6227" spans="9:10" x14ac:dyDescent="0.25">
      <c r="I6227" t="s">
        <v>12786</v>
      </c>
      <c r="J6227" t="s">
        <v>106</v>
      </c>
    </row>
    <row r="6228" spans="9:10" x14ac:dyDescent="0.25">
      <c r="I6228" t="s">
        <v>12787</v>
      </c>
      <c r="J6228" t="s">
        <v>1719</v>
      </c>
    </row>
    <row r="6229" spans="9:10" x14ac:dyDescent="0.25">
      <c r="I6229" t="s">
        <v>12788</v>
      </c>
      <c r="J6229" t="s">
        <v>1598</v>
      </c>
    </row>
    <row r="6230" spans="9:10" x14ac:dyDescent="0.25">
      <c r="I6230" t="s">
        <v>12789</v>
      </c>
      <c r="J6230" t="s">
        <v>2424</v>
      </c>
    </row>
    <row r="6231" spans="9:10" x14ac:dyDescent="0.25">
      <c r="I6231" t="s">
        <v>12790</v>
      </c>
      <c r="J6231" t="s">
        <v>6941</v>
      </c>
    </row>
    <row r="6232" spans="9:10" x14ac:dyDescent="0.25">
      <c r="I6232" t="s">
        <v>12791</v>
      </c>
      <c r="J6232" t="s">
        <v>12517</v>
      </c>
    </row>
    <row r="6233" spans="9:10" x14ac:dyDescent="0.25">
      <c r="I6233" t="s">
        <v>12792</v>
      </c>
      <c r="J6233" t="s">
        <v>8978</v>
      </c>
    </row>
    <row r="6234" spans="9:10" x14ac:dyDescent="0.25">
      <c r="I6234" t="s">
        <v>12793</v>
      </c>
      <c r="J6234" t="s">
        <v>10504</v>
      </c>
    </row>
    <row r="6235" spans="9:10" x14ac:dyDescent="0.25">
      <c r="I6235" t="s">
        <v>12794</v>
      </c>
      <c r="J6235" t="s">
        <v>272</v>
      </c>
    </row>
    <row r="6236" spans="9:10" x14ac:dyDescent="0.25">
      <c r="I6236" t="s">
        <v>12795</v>
      </c>
      <c r="J6236" t="s">
        <v>337</v>
      </c>
    </row>
    <row r="6237" spans="9:10" x14ac:dyDescent="0.25">
      <c r="I6237" t="s">
        <v>12796</v>
      </c>
      <c r="J6237" t="s">
        <v>12797</v>
      </c>
    </row>
    <row r="6238" spans="9:10" x14ac:dyDescent="0.25">
      <c r="I6238" t="s">
        <v>12798</v>
      </c>
      <c r="J6238" t="s">
        <v>11200</v>
      </c>
    </row>
    <row r="6239" spans="9:10" x14ac:dyDescent="0.25">
      <c r="I6239" t="s">
        <v>12799</v>
      </c>
      <c r="J6239" t="s">
        <v>1867</v>
      </c>
    </row>
    <row r="6240" spans="9:10" x14ac:dyDescent="0.25">
      <c r="I6240" t="s">
        <v>12800</v>
      </c>
      <c r="J6240" t="s">
        <v>2127</v>
      </c>
    </row>
    <row r="6241" spans="9:10" x14ac:dyDescent="0.25">
      <c r="I6241" t="s">
        <v>12801</v>
      </c>
      <c r="J6241" t="s">
        <v>12802</v>
      </c>
    </row>
    <row r="6242" spans="9:10" x14ac:dyDescent="0.25">
      <c r="I6242" t="s">
        <v>12803</v>
      </c>
      <c r="J6242" t="s">
        <v>12120</v>
      </c>
    </row>
    <row r="6243" spans="9:10" x14ac:dyDescent="0.25">
      <c r="I6243" t="s">
        <v>12804</v>
      </c>
      <c r="J6243" t="s">
        <v>11916</v>
      </c>
    </row>
    <row r="6244" spans="9:10" x14ac:dyDescent="0.25">
      <c r="I6244" t="s">
        <v>12805</v>
      </c>
      <c r="J6244" t="s">
        <v>12806</v>
      </c>
    </row>
    <row r="6245" spans="9:10" x14ac:dyDescent="0.25">
      <c r="I6245" t="s">
        <v>12807</v>
      </c>
      <c r="J6245" t="s">
        <v>2033</v>
      </c>
    </row>
    <row r="6246" spans="9:10" x14ac:dyDescent="0.25">
      <c r="I6246" t="s">
        <v>12808</v>
      </c>
      <c r="J6246" t="s">
        <v>5620</v>
      </c>
    </row>
    <row r="6247" spans="9:10" x14ac:dyDescent="0.25">
      <c r="I6247" t="s">
        <v>12809</v>
      </c>
      <c r="J6247" t="s">
        <v>8413</v>
      </c>
    </row>
    <row r="6248" spans="9:10" x14ac:dyDescent="0.25">
      <c r="I6248" t="s">
        <v>12810</v>
      </c>
      <c r="J6248" t="s">
        <v>1797</v>
      </c>
    </row>
    <row r="6249" spans="9:10" x14ac:dyDescent="0.25">
      <c r="I6249" t="s">
        <v>12811</v>
      </c>
      <c r="J6249" t="s">
        <v>10602</v>
      </c>
    </row>
    <row r="6250" spans="9:10" x14ac:dyDescent="0.25">
      <c r="I6250" t="s">
        <v>12812</v>
      </c>
      <c r="J6250" t="s">
        <v>2108</v>
      </c>
    </row>
    <row r="6251" spans="9:10" x14ac:dyDescent="0.25">
      <c r="I6251" t="s">
        <v>12813</v>
      </c>
      <c r="J6251" t="s">
        <v>3278</v>
      </c>
    </row>
    <row r="6252" spans="9:10" x14ac:dyDescent="0.25">
      <c r="I6252" t="s">
        <v>12814</v>
      </c>
      <c r="J6252" t="s">
        <v>1410</v>
      </c>
    </row>
    <row r="6253" spans="9:10" x14ac:dyDescent="0.25">
      <c r="I6253" t="s">
        <v>12815</v>
      </c>
      <c r="J6253" t="s">
        <v>1713</v>
      </c>
    </row>
    <row r="6254" spans="9:10" x14ac:dyDescent="0.25">
      <c r="I6254" t="s">
        <v>12816</v>
      </c>
      <c r="J6254" t="s">
        <v>514</v>
      </c>
    </row>
    <row r="6255" spans="9:10" x14ac:dyDescent="0.25">
      <c r="I6255" t="s">
        <v>12817</v>
      </c>
      <c r="J6255" t="s">
        <v>10507</v>
      </c>
    </row>
    <row r="6256" spans="9:10" x14ac:dyDescent="0.25">
      <c r="I6256" t="s">
        <v>12818</v>
      </c>
      <c r="J6256" t="s">
        <v>319</v>
      </c>
    </row>
    <row r="6257" spans="9:10" x14ac:dyDescent="0.25">
      <c r="I6257" t="s">
        <v>12819</v>
      </c>
      <c r="J6257" t="s">
        <v>2033</v>
      </c>
    </row>
    <row r="6258" spans="9:10" x14ac:dyDescent="0.25">
      <c r="I6258" t="s">
        <v>12820</v>
      </c>
      <c r="J6258" t="s">
        <v>12821</v>
      </c>
    </row>
    <row r="6259" spans="9:10" x14ac:dyDescent="0.25">
      <c r="I6259" t="s">
        <v>12822</v>
      </c>
      <c r="J6259" t="s">
        <v>12823</v>
      </c>
    </row>
    <row r="6260" spans="9:10" x14ac:dyDescent="0.25">
      <c r="I6260" t="s">
        <v>12824</v>
      </c>
      <c r="J6260" t="s">
        <v>12825</v>
      </c>
    </row>
    <row r="6261" spans="9:10" x14ac:dyDescent="0.25">
      <c r="I6261" t="s">
        <v>12826</v>
      </c>
      <c r="J6261" t="s">
        <v>337</v>
      </c>
    </row>
    <row r="6262" spans="9:10" x14ac:dyDescent="0.25">
      <c r="I6262" t="s">
        <v>12827</v>
      </c>
      <c r="J6262" t="s">
        <v>1825</v>
      </c>
    </row>
    <row r="6263" spans="9:10" x14ac:dyDescent="0.25">
      <c r="I6263" t="s">
        <v>12828</v>
      </c>
      <c r="J6263" t="s">
        <v>10889</v>
      </c>
    </row>
    <row r="6264" spans="9:10" x14ac:dyDescent="0.25">
      <c r="I6264" t="s">
        <v>12829</v>
      </c>
      <c r="J6264" t="s">
        <v>1475</v>
      </c>
    </row>
    <row r="6265" spans="9:10" x14ac:dyDescent="0.25">
      <c r="I6265" t="s">
        <v>12830</v>
      </c>
      <c r="J6265" t="s">
        <v>12831</v>
      </c>
    </row>
    <row r="6266" spans="9:10" x14ac:dyDescent="0.25">
      <c r="I6266" t="s">
        <v>12832</v>
      </c>
      <c r="J6266" t="s">
        <v>325</v>
      </c>
    </row>
    <row r="6267" spans="9:10" x14ac:dyDescent="0.25">
      <c r="I6267" t="s">
        <v>12833</v>
      </c>
      <c r="J6267" t="s">
        <v>12834</v>
      </c>
    </row>
    <row r="6268" spans="9:10" x14ac:dyDescent="0.25">
      <c r="I6268" t="s">
        <v>12835</v>
      </c>
      <c r="J6268" t="s">
        <v>10889</v>
      </c>
    </row>
    <row r="6269" spans="9:10" x14ac:dyDescent="0.25">
      <c r="I6269" t="s">
        <v>12836</v>
      </c>
      <c r="J6269" t="s">
        <v>1664</v>
      </c>
    </row>
    <row r="6270" spans="9:10" x14ac:dyDescent="0.25">
      <c r="I6270" t="s">
        <v>12837</v>
      </c>
      <c r="J6270" t="s">
        <v>412</v>
      </c>
    </row>
    <row r="6271" spans="9:10" x14ac:dyDescent="0.25">
      <c r="I6271" t="s">
        <v>12838</v>
      </c>
      <c r="J6271" t="s">
        <v>9385</v>
      </c>
    </row>
    <row r="6272" spans="9:10" x14ac:dyDescent="0.25">
      <c r="I6272" t="s">
        <v>12839</v>
      </c>
      <c r="J6272" t="s">
        <v>12840</v>
      </c>
    </row>
    <row r="6273" spans="9:10" x14ac:dyDescent="0.25">
      <c r="I6273" t="s">
        <v>12841</v>
      </c>
      <c r="J6273" t="s">
        <v>1686</v>
      </c>
    </row>
    <row r="6274" spans="9:10" x14ac:dyDescent="0.25">
      <c r="I6274" t="s">
        <v>12842</v>
      </c>
      <c r="J6274" t="s">
        <v>7568</v>
      </c>
    </row>
    <row r="6275" spans="9:10" x14ac:dyDescent="0.25">
      <c r="I6275" t="s">
        <v>12843</v>
      </c>
      <c r="J6275" t="s">
        <v>10889</v>
      </c>
    </row>
    <row r="6276" spans="9:10" x14ac:dyDescent="0.25">
      <c r="I6276" t="s">
        <v>12844</v>
      </c>
      <c r="J6276" t="s">
        <v>1136</v>
      </c>
    </row>
    <row r="6277" spans="9:10" x14ac:dyDescent="0.25">
      <c r="I6277" t="s">
        <v>12845</v>
      </c>
      <c r="J6277" t="s">
        <v>1062</v>
      </c>
    </row>
    <row r="6278" spans="9:10" x14ac:dyDescent="0.25">
      <c r="I6278" t="s">
        <v>12846</v>
      </c>
      <c r="J6278" t="s">
        <v>8778</v>
      </c>
    </row>
    <row r="6279" spans="9:10" x14ac:dyDescent="0.25">
      <c r="I6279" t="s">
        <v>12847</v>
      </c>
      <c r="J6279" t="s">
        <v>2037</v>
      </c>
    </row>
    <row r="6280" spans="9:10" x14ac:dyDescent="0.25">
      <c r="I6280" t="s">
        <v>12848</v>
      </c>
      <c r="J6280" t="s">
        <v>2037</v>
      </c>
    </row>
    <row r="6281" spans="9:10" x14ac:dyDescent="0.25">
      <c r="I6281" t="s">
        <v>12849</v>
      </c>
      <c r="J6281" t="s">
        <v>1376</v>
      </c>
    </row>
    <row r="6282" spans="9:10" x14ac:dyDescent="0.25">
      <c r="I6282" t="s">
        <v>6757</v>
      </c>
      <c r="J6282" t="s">
        <v>11461</v>
      </c>
    </row>
    <row r="6283" spans="9:10" x14ac:dyDescent="0.25">
      <c r="I6283" t="s">
        <v>12850</v>
      </c>
      <c r="J6283" t="s">
        <v>1543</v>
      </c>
    </row>
    <row r="6284" spans="9:10" x14ac:dyDescent="0.25">
      <c r="I6284" t="s">
        <v>12851</v>
      </c>
      <c r="J6284" t="s">
        <v>11588</v>
      </c>
    </row>
    <row r="6285" spans="9:10" x14ac:dyDescent="0.25">
      <c r="I6285" t="s">
        <v>12852</v>
      </c>
      <c r="J6285" t="s">
        <v>11538</v>
      </c>
    </row>
    <row r="6286" spans="9:10" x14ac:dyDescent="0.25">
      <c r="I6286" t="s">
        <v>12853</v>
      </c>
      <c r="J6286" t="s">
        <v>12854</v>
      </c>
    </row>
    <row r="6287" spans="9:10" x14ac:dyDescent="0.25">
      <c r="I6287" t="s">
        <v>12855</v>
      </c>
      <c r="J6287" t="s">
        <v>1233</v>
      </c>
    </row>
    <row r="6288" spans="9:10" x14ac:dyDescent="0.25">
      <c r="I6288" t="s">
        <v>12856</v>
      </c>
      <c r="J6288" t="s">
        <v>1984</v>
      </c>
    </row>
    <row r="6289" spans="9:10" x14ac:dyDescent="0.25">
      <c r="I6289" t="s">
        <v>12857</v>
      </c>
      <c r="J6289" t="s">
        <v>2309</v>
      </c>
    </row>
    <row r="6290" spans="9:10" x14ac:dyDescent="0.25">
      <c r="I6290" t="s">
        <v>10331</v>
      </c>
      <c r="J6290" t="s">
        <v>1534</v>
      </c>
    </row>
    <row r="6291" spans="9:10" x14ac:dyDescent="0.25">
      <c r="I6291" t="s">
        <v>12858</v>
      </c>
      <c r="J6291" t="s">
        <v>1918</v>
      </c>
    </row>
    <row r="6292" spans="9:10" x14ac:dyDescent="0.25">
      <c r="I6292" t="s">
        <v>12859</v>
      </c>
      <c r="J6292" t="s">
        <v>7423</v>
      </c>
    </row>
    <row r="6293" spans="9:10" x14ac:dyDescent="0.25">
      <c r="I6293" t="s">
        <v>12860</v>
      </c>
      <c r="J6293" t="s">
        <v>12861</v>
      </c>
    </row>
    <row r="6294" spans="9:10" x14ac:dyDescent="0.25">
      <c r="I6294" t="s">
        <v>12862</v>
      </c>
      <c r="J6294" t="s">
        <v>495</v>
      </c>
    </row>
    <row r="6295" spans="9:10" x14ac:dyDescent="0.25">
      <c r="I6295" t="s">
        <v>12863</v>
      </c>
      <c r="J6295" t="s">
        <v>12864</v>
      </c>
    </row>
    <row r="6296" spans="9:10" x14ac:dyDescent="0.25">
      <c r="I6296" t="s">
        <v>12865</v>
      </c>
      <c r="J6296" t="s">
        <v>12866</v>
      </c>
    </row>
    <row r="6297" spans="9:10" x14ac:dyDescent="0.25">
      <c r="I6297" t="s">
        <v>12867</v>
      </c>
      <c r="J6297" t="s">
        <v>2023</v>
      </c>
    </row>
    <row r="6298" spans="9:10" x14ac:dyDescent="0.25">
      <c r="I6298" t="s">
        <v>12868</v>
      </c>
      <c r="J6298" t="s">
        <v>6171</v>
      </c>
    </row>
    <row r="6299" spans="9:10" x14ac:dyDescent="0.25">
      <c r="I6299" t="s">
        <v>12869</v>
      </c>
      <c r="J6299" t="s">
        <v>7780</v>
      </c>
    </row>
    <row r="6300" spans="9:10" x14ac:dyDescent="0.25">
      <c r="I6300" t="s">
        <v>12870</v>
      </c>
      <c r="J6300" t="s">
        <v>1640</v>
      </c>
    </row>
    <row r="6301" spans="9:10" x14ac:dyDescent="0.25">
      <c r="I6301" t="s">
        <v>12871</v>
      </c>
      <c r="J6301" t="s">
        <v>12872</v>
      </c>
    </row>
    <row r="6302" spans="9:10" x14ac:dyDescent="0.25">
      <c r="I6302" t="s">
        <v>12873</v>
      </c>
      <c r="J6302" t="s">
        <v>12874</v>
      </c>
    </row>
    <row r="6303" spans="9:10" x14ac:dyDescent="0.25">
      <c r="I6303" t="s">
        <v>12875</v>
      </c>
      <c r="J6303" t="s">
        <v>12049</v>
      </c>
    </row>
    <row r="6304" spans="9:10" x14ac:dyDescent="0.25">
      <c r="I6304" t="s">
        <v>12876</v>
      </c>
      <c r="J6304" t="s">
        <v>12025</v>
      </c>
    </row>
    <row r="6305" spans="9:10" x14ac:dyDescent="0.25">
      <c r="I6305" t="s">
        <v>12877</v>
      </c>
      <c r="J6305" t="s">
        <v>100</v>
      </c>
    </row>
    <row r="6306" spans="9:10" x14ac:dyDescent="0.25">
      <c r="I6306" t="s">
        <v>12878</v>
      </c>
      <c r="J6306" t="s">
        <v>11916</v>
      </c>
    </row>
    <row r="6307" spans="9:10" x14ac:dyDescent="0.25">
      <c r="I6307" t="s">
        <v>12879</v>
      </c>
      <c r="J6307" t="s">
        <v>11223</v>
      </c>
    </row>
    <row r="6308" spans="9:10" x14ac:dyDescent="0.25">
      <c r="I6308" t="s">
        <v>12880</v>
      </c>
      <c r="J6308" t="s">
        <v>12806</v>
      </c>
    </row>
    <row r="6309" spans="9:10" x14ac:dyDescent="0.25">
      <c r="I6309" t="s">
        <v>12881</v>
      </c>
      <c r="J6309" t="s">
        <v>12617</v>
      </c>
    </row>
    <row r="6310" spans="9:10" x14ac:dyDescent="0.25">
      <c r="I6310" t="s">
        <v>12882</v>
      </c>
      <c r="J6310" t="s">
        <v>1233</v>
      </c>
    </row>
    <row r="6311" spans="9:10" x14ac:dyDescent="0.25">
      <c r="I6311" t="s">
        <v>12883</v>
      </c>
      <c r="J6311" t="s">
        <v>10054</v>
      </c>
    </row>
    <row r="6312" spans="9:10" x14ac:dyDescent="0.25">
      <c r="I6312" t="s">
        <v>12884</v>
      </c>
      <c r="J6312" t="s">
        <v>2115</v>
      </c>
    </row>
    <row r="6313" spans="9:10" x14ac:dyDescent="0.25">
      <c r="I6313" t="s">
        <v>12885</v>
      </c>
      <c r="J6313" t="s">
        <v>10164</v>
      </c>
    </row>
    <row r="6314" spans="9:10" x14ac:dyDescent="0.25">
      <c r="I6314" t="s">
        <v>12886</v>
      </c>
      <c r="J6314" t="s">
        <v>302</v>
      </c>
    </row>
    <row r="6315" spans="9:10" x14ac:dyDescent="0.25">
      <c r="I6315" t="s">
        <v>12887</v>
      </c>
      <c r="J6315" t="s">
        <v>2115</v>
      </c>
    </row>
    <row r="6316" spans="9:10" x14ac:dyDescent="0.25">
      <c r="I6316" t="s">
        <v>12888</v>
      </c>
      <c r="J6316" t="s">
        <v>2068</v>
      </c>
    </row>
    <row r="6317" spans="9:10" x14ac:dyDescent="0.25">
      <c r="I6317" t="s">
        <v>12889</v>
      </c>
      <c r="J6317" t="s">
        <v>11526</v>
      </c>
    </row>
    <row r="6318" spans="9:10" x14ac:dyDescent="0.25">
      <c r="I6318" t="s">
        <v>12890</v>
      </c>
      <c r="J6318" t="s">
        <v>12738</v>
      </c>
    </row>
    <row r="6319" spans="9:10" x14ac:dyDescent="0.25">
      <c r="I6319" t="s">
        <v>12891</v>
      </c>
      <c r="J6319" t="s">
        <v>12892</v>
      </c>
    </row>
    <row r="6320" spans="9:10" x14ac:dyDescent="0.25">
      <c r="I6320" t="s">
        <v>12893</v>
      </c>
      <c r="J6320" t="s">
        <v>8148</v>
      </c>
    </row>
    <row r="6321" spans="9:10" x14ac:dyDescent="0.25">
      <c r="I6321" t="s">
        <v>12894</v>
      </c>
      <c r="J6321" t="s">
        <v>12895</v>
      </c>
    </row>
    <row r="6322" spans="9:10" x14ac:dyDescent="0.25">
      <c r="I6322" t="s">
        <v>12896</v>
      </c>
      <c r="J6322" t="s">
        <v>12049</v>
      </c>
    </row>
    <row r="6323" spans="9:10" x14ac:dyDescent="0.25">
      <c r="I6323" t="s">
        <v>12897</v>
      </c>
      <c r="J6323" t="s">
        <v>12061</v>
      </c>
    </row>
    <row r="6324" spans="9:10" x14ac:dyDescent="0.25">
      <c r="I6324" t="s">
        <v>10890</v>
      </c>
      <c r="J6324" t="s">
        <v>12898</v>
      </c>
    </row>
    <row r="6325" spans="9:10" x14ac:dyDescent="0.25">
      <c r="I6325" t="s">
        <v>12899</v>
      </c>
      <c r="J6325" t="s">
        <v>12620</v>
      </c>
    </row>
    <row r="6326" spans="9:10" x14ac:dyDescent="0.25">
      <c r="I6326" t="s">
        <v>2373</v>
      </c>
      <c r="J6326" t="s">
        <v>2427</v>
      </c>
    </row>
    <row r="6327" spans="9:10" x14ac:dyDescent="0.25">
      <c r="I6327" t="s">
        <v>12900</v>
      </c>
      <c r="J6327" t="s">
        <v>12049</v>
      </c>
    </row>
    <row r="6328" spans="9:10" x14ac:dyDescent="0.25">
      <c r="I6328" t="s">
        <v>12901</v>
      </c>
      <c r="J6328" t="s">
        <v>2157</v>
      </c>
    </row>
    <row r="6329" spans="9:10" x14ac:dyDescent="0.25">
      <c r="I6329" t="s">
        <v>12902</v>
      </c>
      <c r="J6329" t="s">
        <v>11118</v>
      </c>
    </row>
    <row r="6330" spans="9:10" x14ac:dyDescent="0.25">
      <c r="I6330" t="s">
        <v>12903</v>
      </c>
      <c r="J6330" t="s">
        <v>12904</v>
      </c>
    </row>
    <row r="6331" spans="9:10" x14ac:dyDescent="0.25">
      <c r="I6331" t="s">
        <v>12905</v>
      </c>
      <c r="J6331" t="s">
        <v>12906</v>
      </c>
    </row>
    <row r="6332" spans="9:10" x14ac:dyDescent="0.25">
      <c r="I6332" t="s">
        <v>8444</v>
      </c>
      <c r="J6332" t="s">
        <v>2262</v>
      </c>
    </row>
    <row r="6333" spans="9:10" x14ac:dyDescent="0.25">
      <c r="I6333" t="s">
        <v>12907</v>
      </c>
      <c r="J6333" t="s">
        <v>1713</v>
      </c>
    </row>
    <row r="6334" spans="9:10" x14ac:dyDescent="0.25">
      <c r="I6334" t="s">
        <v>12908</v>
      </c>
      <c r="J6334" t="s">
        <v>12909</v>
      </c>
    </row>
    <row r="6335" spans="9:10" x14ac:dyDescent="0.25">
      <c r="I6335" t="s">
        <v>12910</v>
      </c>
      <c r="J6335" t="s">
        <v>12911</v>
      </c>
    </row>
    <row r="6336" spans="9:10" x14ac:dyDescent="0.25">
      <c r="I6336" t="s">
        <v>12912</v>
      </c>
      <c r="J6336" t="s">
        <v>855</v>
      </c>
    </row>
    <row r="6337" spans="9:10" x14ac:dyDescent="0.25">
      <c r="I6337" t="s">
        <v>12913</v>
      </c>
      <c r="J6337" t="s">
        <v>2179</v>
      </c>
    </row>
    <row r="6338" spans="9:10" x14ac:dyDescent="0.25">
      <c r="I6338" t="s">
        <v>12914</v>
      </c>
      <c r="J6338" t="s">
        <v>12075</v>
      </c>
    </row>
    <row r="6339" spans="9:10" x14ac:dyDescent="0.25">
      <c r="I6339" t="s">
        <v>12915</v>
      </c>
      <c r="J6339" t="s">
        <v>1052</v>
      </c>
    </row>
    <row r="6340" spans="9:10" x14ac:dyDescent="0.25">
      <c r="I6340" t="s">
        <v>12916</v>
      </c>
      <c r="J6340" t="s">
        <v>2040</v>
      </c>
    </row>
    <row r="6341" spans="9:10" x14ac:dyDescent="0.25">
      <c r="I6341" t="s">
        <v>12917</v>
      </c>
      <c r="J6341" t="s">
        <v>9922</v>
      </c>
    </row>
    <row r="6342" spans="9:10" x14ac:dyDescent="0.25">
      <c r="I6342" t="s">
        <v>12918</v>
      </c>
      <c r="J6342" t="s">
        <v>178</v>
      </c>
    </row>
    <row r="6343" spans="9:10" x14ac:dyDescent="0.25">
      <c r="I6343" t="s">
        <v>12919</v>
      </c>
      <c r="J6343" t="s">
        <v>12920</v>
      </c>
    </row>
    <row r="6344" spans="9:10" x14ac:dyDescent="0.25">
      <c r="I6344" t="s">
        <v>12921</v>
      </c>
      <c r="J6344" t="s">
        <v>12922</v>
      </c>
    </row>
    <row r="6345" spans="9:10" x14ac:dyDescent="0.25">
      <c r="I6345" t="s">
        <v>12923</v>
      </c>
      <c r="J6345" t="s">
        <v>12924</v>
      </c>
    </row>
    <row r="6346" spans="9:10" x14ac:dyDescent="0.25">
      <c r="I6346" t="s">
        <v>12925</v>
      </c>
      <c r="J6346" t="s">
        <v>12926</v>
      </c>
    </row>
    <row r="6347" spans="9:10" x14ac:dyDescent="0.25">
      <c r="I6347" t="s">
        <v>12927</v>
      </c>
      <c r="J6347" t="s">
        <v>1667</v>
      </c>
    </row>
    <row r="6348" spans="9:10" x14ac:dyDescent="0.25">
      <c r="I6348" t="s">
        <v>12928</v>
      </c>
      <c r="J6348" t="s">
        <v>2241</v>
      </c>
    </row>
    <row r="6349" spans="9:10" x14ac:dyDescent="0.25">
      <c r="I6349" t="s">
        <v>4853</v>
      </c>
      <c r="J6349" t="s">
        <v>12563</v>
      </c>
    </row>
    <row r="6350" spans="9:10" x14ac:dyDescent="0.25">
      <c r="I6350" t="s">
        <v>12929</v>
      </c>
      <c r="J6350" t="s">
        <v>12930</v>
      </c>
    </row>
    <row r="6351" spans="9:10" x14ac:dyDescent="0.25">
      <c r="I6351" t="s">
        <v>12931</v>
      </c>
      <c r="J6351" t="s">
        <v>1881</v>
      </c>
    </row>
    <row r="6352" spans="9:10" x14ac:dyDescent="0.25">
      <c r="I6352" t="s">
        <v>12932</v>
      </c>
      <c r="J6352" t="s">
        <v>6438</v>
      </c>
    </row>
    <row r="6353" spans="9:10" x14ac:dyDescent="0.25">
      <c r="I6353" t="s">
        <v>12933</v>
      </c>
      <c r="J6353" t="s">
        <v>8980</v>
      </c>
    </row>
    <row r="6354" spans="9:10" x14ac:dyDescent="0.25">
      <c r="I6354" t="s">
        <v>12934</v>
      </c>
      <c r="J6354" t="s">
        <v>10668</v>
      </c>
    </row>
    <row r="6355" spans="9:10" x14ac:dyDescent="0.25">
      <c r="I6355" t="s">
        <v>12935</v>
      </c>
      <c r="J6355" t="s">
        <v>1052</v>
      </c>
    </row>
    <row r="6356" spans="9:10" x14ac:dyDescent="0.25">
      <c r="I6356" t="s">
        <v>12936</v>
      </c>
      <c r="J6356" t="s">
        <v>12937</v>
      </c>
    </row>
    <row r="6357" spans="9:10" x14ac:dyDescent="0.25">
      <c r="I6357" t="s">
        <v>12938</v>
      </c>
      <c r="J6357" t="s">
        <v>12939</v>
      </c>
    </row>
    <row r="6358" spans="9:10" x14ac:dyDescent="0.25">
      <c r="I6358" t="s">
        <v>12940</v>
      </c>
      <c r="J6358" t="s">
        <v>1918</v>
      </c>
    </row>
    <row r="6359" spans="9:10" x14ac:dyDescent="0.25">
      <c r="I6359" t="s">
        <v>12941</v>
      </c>
      <c r="J6359" t="s">
        <v>960</v>
      </c>
    </row>
    <row r="6360" spans="9:10" x14ac:dyDescent="0.25">
      <c r="I6360" t="s">
        <v>12942</v>
      </c>
      <c r="J6360" t="s">
        <v>1959</v>
      </c>
    </row>
    <row r="6361" spans="9:10" x14ac:dyDescent="0.25">
      <c r="I6361" t="s">
        <v>12943</v>
      </c>
      <c r="J6361" t="s">
        <v>911</v>
      </c>
    </row>
    <row r="6362" spans="9:10" x14ac:dyDescent="0.25">
      <c r="I6362" t="s">
        <v>12944</v>
      </c>
      <c r="J6362" t="s">
        <v>12945</v>
      </c>
    </row>
    <row r="6363" spans="9:10" x14ac:dyDescent="0.25">
      <c r="I6363" t="s">
        <v>12946</v>
      </c>
      <c r="J6363" t="s">
        <v>1534</v>
      </c>
    </row>
    <row r="6364" spans="9:10" x14ac:dyDescent="0.25">
      <c r="I6364" t="s">
        <v>12947</v>
      </c>
      <c r="J6364" t="s">
        <v>319</v>
      </c>
    </row>
    <row r="6365" spans="9:10" x14ac:dyDescent="0.25">
      <c r="I6365" t="s">
        <v>12948</v>
      </c>
      <c r="J6365" t="s">
        <v>10885</v>
      </c>
    </row>
    <row r="6366" spans="9:10" x14ac:dyDescent="0.25">
      <c r="I6366" t="s">
        <v>12949</v>
      </c>
      <c r="J6366" t="s">
        <v>2176</v>
      </c>
    </row>
    <row r="6367" spans="9:10" x14ac:dyDescent="0.25">
      <c r="I6367" t="s">
        <v>12950</v>
      </c>
      <c r="J6367" t="s">
        <v>2176</v>
      </c>
    </row>
    <row r="6368" spans="9:10" x14ac:dyDescent="0.25">
      <c r="I6368" t="s">
        <v>12951</v>
      </c>
      <c r="J6368" t="s">
        <v>1959</v>
      </c>
    </row>
    <row r="6369" spans="9:10" x14ac:dyDescent="0.25">
      <c r="I6369" t="s">
        <v>12952</v>
      </c>
      <c r="J6369" t="s">
        <v>9039</v>
      </c>
    </row>
    <row r="6370" spans="9:10" x14ac:dyDescent="0.25">
      <c r="I6370" t="s">
        <v>12953</v>
      </c>
      <c r="J6370" t="s">
        <v>1709</v>
      </c>
    </row>
    <row r="6371" spans="9:10" x14ac:dyDescent="0.25">
      <c r="I6371" t="s">
        <v>12954</v>
      </c>
      <c r="J6371" t="s">
        <v>11538</v>
      </c>
    </row>
    <row r="6372" spans="9:10" x14ac:dyDescent="0.25">
      <c r="I6372" t="s">
        <v>12955</v>
      </c>
      <c r="J6372" t="s">
        <v>2160</v>
      </c>
    </row>
    <row r="6373" spans="9:10" x14ac:dyDescent="0.25">
      <c r="I6373" t="s">
        <v>12956</v>
      </c>
      <c r="J6373" t="s">
        <v>2415</v>
      </c>
    </row>
    <row r="6374" spans="9:10" x14ac:dyDescent="0.25">
      <c r="I6374" t="s">
        <v>12957</v>
      </c>
      <c r="J6374" t="s">
        <v>1683</v>
      </c>
    </row>
    <row r="6375" spans="9:10" x14ac:dyDescent="0.25">
      <c r="I6375" t="s">
        <v>12958</v>
      </c>
      <c r="J6375" t="s">
        <v>12959</v>
      </c>
    </row>
    <row r="6376" spans="9:10" x14ac:dyDescent="0.25">
      <c r="I6376" t="s">
        <v>12960</v>
      </c>
      <c r="J6376" t="s">
        <v>1308</v>
      </c>
    </row>
    <row r="6377" spans="9:10" x14ac:dyDescent="0.25">
      <c r="I6377" t="s">
        <v>12961</v>
      </c>
      <c r="J6377" t="s">
        <v>1452</v>
      </c>
    </row>
    <row r="6378" spans="9:10" x14ac:dyDescent="0.25">
      <c r="I6378" t="s">
        <v>12962</v>
      </c>
      <c r="J6378" t="s">
        <v>12963</v>
      </c>
    </row>
    <row r="6379" spans="9:10" x14ac:dyDescent="0.25">
      <c r="I6379" t="s">
        <v>12964</v>
      </c>
      <c r="J6379" t="s">
        <v>368</v>
      </c>
    </row>
    <row r="6380" spans="9:10" x14ac:dyDescent="0.25">
      <c r="I6380" t="s">
        <v>12965</v>
      </c>
      <c r="J6380" t="s">
        <v>250</v>
      </c>
    </row>
    <row r="6381" spans="9:10" x14ac:dyDescent="0.25">
      <c r="I6381" t="s">
        <v>3977</v>
      </c>
      <c r="J6381" t="s">
        <v>2040</v>
      </c>
    </row>
    <row r="6382" spans="9:10" x14ac:dyDescent="0.25">
      <c r="I6382" t="s">
        <v>12966</v>
      </c>
      <c r="J6382" t="s">
        <v>911</v>
      </c>
    </row>
    <row r="6383" spans="9:10" x14ac:dyDescent="0.25">
      <c r="I6383" t="s">
        <v>12967</v>
      </c>
      <c r="J6383" t="s">
        <v>1716</v>
      </c>
    </row>
    <row r="6384" spans="9:10" x14ac:dyDescent="0.25">
      <c r="I6384" t="s">
        <v>12968</v>
      </c>
      <c r="J6384" t="s">
        <v>6322</v>
      </c>
    </row>
    <row r="6385" spans="9:10" x14ac:dyDescent="0.25">
      <c r="I6385" t="s">
        <v>12969</v>
      </c>
      <c r="J6385" t="s">
        <v>11150</v>
      </c>
    </row>
    <row r="6386" spans="9:10" x14ac:dyDescent="0.25">
      <c r="I6386" t="s">
        <v>12970</v>
      </c>
      <c r="J6386" t="s">
        <v>2742</v>
      </c>
    </row>
    <row r="6387" spans="9:10" x14ac:dyDescent="0.25">
      <c r="I6387" t="s">
        <v>12971</v>
      </c>
      <c r="J6387" t="s">
        <v>855</v>
      </c>
    </row>
    <row r="6388" spans="9:10" x14ac:dyDescent="0.25">
      <c r="I6388" t="s">
        <v>12972</v>
      </c>
      <c r="J6388" t="s">
        <v>10691</v>
      </c>
    </row>
    <row r="6389" spans="9:10" x14ac:dyDescent="0.25">
      <c r="I6389" t="s">
        <v>12973</v>
      </c>
      <c r="J6389" t="s">
        <v>12974</v>
      </c>
    </row>
    <row r="6390" spans="9:10" x14ac:dyDescent="0.25">
      <c r="I6390" t="s">
        <v>12975</v>
      </c>
      <c r="J6390" t="s">
        <v>2547</v>
      </c>
    </row>
    <row r="6391" spans="9:10" x14ac:dyDescent="0.25">
      <c r="I6391" t="s">
        <v>12976</v>
      </c>
      <c r="J6391" t="s">
        <v>563</v>
      </c>
    </row>
    <row r="6392" spans="9:10" x14ac:dyDescent="0.25">
      <c r="I6392" t="s">
        <v>12977</v>
      </c>
      <c r="J6392" t="s">
        <v>2940</v>
      </c>
    </row>
    <row r="6393" spans="9:10" x14ac:dyDescent="0.25">
      <c r="I6393" t="s">
        <v>12978</v>
      </c>
      <c r="J6393" t="s">
        <v>1413</v>
      </c>
    </row>
    <row r="6394" spans="9:10" x14ac:dyDescent="0.25">
      <c r="I6394" t="s">
        <v>12979</v>
      </c>
      <c r="J6394" t="s">
        <v>10054</v>
      </c>
    </row>
    <row r="6395" spans="9:10" x14ac:dyDescent="0.25">
      <c r="I6395" t="s">
        <v>12980</v>
      </c>
      <c r="J6395" t="s">
        <v>2358</v>
      </c>
    </row>
    <row r="6396" spans="9:10" x14ac:dyDescent="0.25">
      <c r="I6396" t="s">
        <v>12981</v>
      </c>
      <c r="J6396" t="s">
        <v>1622</v>
      </c>
    </row>
    <row r="6397" spans="9:10" x14ac:dyDescent="0.25">
      <c r="I6397" t="s">
        <v>12982</v>
      </c>
      <c r="J6397" t="s">
        <v>2547</v>
      </c>
    </row>
    <row r="6398" spans="9:10" x14ac:dyDescent="0.25">
      <c r="I6398" t="s">
        <v>12983</v>
      </c>
      <c r="J6398" t="s">
        <v>1494</v>
      </c>
    </row>
    <row r="6399" spans="9:10" x14ac:dyDescent="0.25">
      <c r="I6399" t="s">
        <v>12984</v>
      </c>
      <c r="J6399" t="s">
        <v>12985</v>
      </c>
    </row>
    <row r="6400" spans="9:10" x14ac:dyDescent="0.25">
      <c r="I6400" t="s">
        <v>12986</v>
      </c>
      <c r="J6400" t="s">
        <v>2218</v>
      </c>
    </row>
    <row r="6401" spans="9:10" x14ac:dyDescent="0.25">
      <c r="I6401" t="s">
        <v>12987</v>
      </c>
      <c r="J6401" t="s">
        <v>322</v>
      </c>
    </row>
    <row r="6402" spans="9:10" x14ac:dyDescent="0.25">
      <c r="I6402" t="s">
        <v>12988</v>
      </c>
      <c r="J6402" t="s">
        <v>855</v>
      </c>
    </row>
    <row r="6403" spans="9:10" x14ac:dyDescent="0.25">
      <c r="I6403" t="s">
        <v>12989</v>
      </c>
      <c r="J6403" t="s">
        <v>12990</v>
      </c>
    </row>
    <row r="6404" spans="9:10" x14ac:dyDescent="0.25">
      <c r="I6404" t="s">
        <v>12991</v>
      </c>
      <c r="J6404" t="s">
        <v>941</v>
      </c>
    </row>
    <row r="6405" spans="9:10" x14ac:dyDescent="0.25">
      <c r="I6405" t="s">
        <v>12992</v>
      </c>
      <c r="J6405" t="s">
        <v>10931</v>
      </c>
    </row>
    <row r="6406" spans="9:10" x14ac:dyDescent="0.25">
      <c r="I6406" t="s">
        <v>12993</v>
      </c>
      <c r="J6406" t="s">
        <v>12974</v>
      </c>
    </row>
    <row r="6407" spans="9:10" x14ac:dyDescent="0.25">
      <c r="I6407" t="s">
        <v>12994</v>
      </c>
      <c r="J6407" t="s">
        <v>12995</v>
      </c>
    </row>
    <row r="6408" spans="9:10" x14ac:dyDescent="0.25">
      <c r="I6408" t="s">
        <v>12996</v>
      </c>
      <c r="J6408" t="s">
        <v>2218</v>
      </c>
    </row>
    <row r="6409" spans="9:10" x14ac:dyDescent="0.25">
      <c r="I6409" t="s">
        <v>12997</v>
      </c>
      <c r="J6409" t="s">
        <v>1598</v>
      </c>
    </row>
    <row r="6410" spans="9:10" x14ac:dyDescent="0.25">
      <c r="I6410" t="s">
        <v>12998</v>
      </c>
      <c r="J6410" t="s">
        <v>412</v>
      </c>
    </row>
    <row r="6411" spans="9:10" x14ac:dyDescent="0.25">
      <c r="I6411" t="s">
        <v>12999</v>
      </c>
      <c r="J6411" t="s">
        <v>12806</v>
      </c>
    </row>
    <row r="6412" spans="9:10" x14ac:dyDescent="0.25">
      <c r="I6412" t="s">
        <v>13000</v>
      </c>
      <c r="J6412" t="s">
        <v>2095</v>
      </c>
    </row>
    <row r="6413" spans="9:10" x14ac:dyDescent="0.25">
      <c r="I6413" t="s">
        <v>13001</v>
      </c>
      <c r="J6413" t="s">
        <v>2494</v>
      </c>
    </row>
    <row r="6414" spans="9:10" x14ac:dyDescent="0.25">
      <c r="I6414" t="s">
        <v>13002</v>
      </c>
      <c r="J6414" t="s">
        <v>12049</v>
      </c>
    </row>
    <row r="6415" spans="9:10" x14ac:dyDescent="0.25">
      <c r="I6415" t="s">
        <v>13003</v>
      </c>
      <c r="J6415" t="s">
        <v>1753</v>
      </c>
    </row>
    <row r="6416" spans="9:10" x14ac:dyDescent="0.25">
      <c r="I6416" t="s">
        <v>13004</v>
      </c>
      <c r="J6416" t="s">
        <v>7644</v>
      </c>
    </row>
    <row r="6417" spans="9:10" x14ac:dyDescent="0.25">
      <c r="I6417" t="s">
        <v>13005</v>
      </c>
      <c r="J6417" t="s">
        <v>13006</v>
      </c>
    </row>
    <row r="6418" spans="9:10" x14ac:dyDescent="0.25">
      <c r="I6418" t="s">
        <v>13007</v>
      </c>
      <c r="J6418" t="s">
        <v>716</v>
      </c>
    </row>
    <row r="6419" spans="9:10" x14ac:dyDescent="0.25">
      <c r="I6419" t="s">
        <v>13008</v>
      </c>
      <c r="J6419" t="s">
        <v>13009</v>
      </c>
    </row>
    <row r="6420" spans="9:10" x14ac:dyDescent="0.25">
      <c r="I6420" t="s">
        <v>13010</v>
      </c>
      <c r="J6420" t="s">
        <v>2186</v>
      </c>
    </row>
    <row r="6421" spans="9:10" x14ac:dyDescent="0.25">
      <c r="I6421" t="s">
        <v>13011</v>
      </c>
      <c r="J6421" t="s">
        <v>1632</v>
      </c>
    </row>
    <row r="6422" spans="9:10" x14ac:dyDescent="0.25">
      <c r="I6422" t="s">
        <v>13012</v>
      </c>
      <c r="J6422" t="s">
        <v>1171</v>
      </c>
    </row>
    <row r="6423" spans="9:10" x14ac:dyDescent="0.25">
      <c r="I6423" t="s">
        <v>13013</v>
      </c>
      <c r="J6423" t="s">
        <v>1108</v>
      </c>
    </row>
    <row r="6424" spans="9:10" x14ac:dyDescent="0.25">
      <c r="I6424" t="s">
        <v>13014</v>
      </c>
      <c r="J6424" t="s">
        <v>2535</v>
      </c>
    </row>
    <row r="6425" spans="9:10" x14ac:dyDescent="0.25">
      <c r="I6425" t="s">
        <v>13015</v>
      </c>
      <c r="J6425" t="s">
        <v>13016</v>
      </c>
    </row>
    <row r="6426" spans="9:10" x14ac:dyDescent="0.25">
      <c r="I6426" t="s">
        <v>13017</v>
      </c>
      <c r="J6426" t="s">
        <v>1942</v>
      </c>
    </row>
    <row r="6427" spans="9:10" x14ac:dyDescent="0.25">
      <c r="I6427" t="s">
        <v>13018</v>
      </c>
      <c r="J6427" t="s">
        <v>7656</v>
      </c>
    </row>
    <row r="6428" spans="9:10" x14ac:dyDescent="0.25">
      <c r="I6428" t="s">
        <v>13019</v>
      </c>
      <c r="J6428" t="s">
        <v>8810</v>
      </c>
    </row>
    <row r="6429" spans="9:10" x14ac:dyDescent="0.25">
      <c r="I6429" t="s">
        <v>13020</v>
      </c>
      <c r="J6429" t="s">
        <v>13021</v>
      </c>
    </row>
    <row r="6430" spans="9:10" x14ac:dyDescent="0.25">
      <c r="I6430" t="s">
        <v>13022</v>
      </c>
      <c r="J6430" t="s">
        <v>1640</v>
      </c>
    </row>
    <row r="6431" spans="9:10" x14ac:dyDescent="0.25">
      <c r="I6431" t="s">
        <v>13023</v>
      </c>
      <c r="J6431" t="s">
        <v>510</v>
      </c>
    </row>
    <row r="6432" spans="9:10" x14ac:dyDescent="0.25">
      <c r="I6432" t="s">
        <v>13024</v>
      </c>
      <c r="J6432" t="s">
        <v>9313</v>
      </c>
    </row>
    <row r="6433" spans="9:10" x14ac:dyDescent="0.25">
      <c r="I6433" t="s">
        <v>13025</v>
      </c>
      <c r="J6433" t="s">
        <v>2218</v>
      </c>
    </row>
    <row r="6434" spans="9:10" x14ac:dyDescent="0.25">
      <c r="I6434" t="s">
        <v>13026</v>
      </c>
      <c r="J6434" t="s">
        <v>2632</v>
      </c>
    </row>
    <row r="6435" spans="9:10" x14ac:dyDescent="0.25">
      <c r="I6435" t="s">
        <v>13027</v>
      </c>
      <c r="J6435" t="s">
        <v>13028</v>
      </c>
    </row>
    <row r="6436" spans="9:10" x14ac:dyDescent="0.25">
      <c r="I6436" t="s">
        <v>13029</v>
      </c>
      <c r="J6436" t="s">
        <v>11795</v>
      </c>
    </row>
    <row r="6437" spans="9:10" x14ac:dyDescent="0.25">
      <c r="I6437" t="s">
        <v>13030</v>
      </c>
      <c r="J6437" t="s">
        <v>2632</v>
      </c>
    </row>
    <row r="6438" spans="9:10" x14ac:dyDescent="0.25">
      <c r="I6438" t="s">
        <v>13031</v>
      </c>
      <c r="J6438" t="s">
        <v>1942</v>
      </c>
    </row>
    <row r="6439" spans="9:10" x14ac:dyDescent="0.25">
      <c r="I6439" t="s">
        <v>13032</v>
      </c>
      <c r="J6439" t="s">
        <v>13033</v>
      </c>
    </row>
    <row r="6440" spans="9:10" x14ac:dyDescent="0.25">
      <c r="I6440" t="s">
        <v>13034</v>
      </c>
      <c r="J6440" t="s">
        <v>13035</v>
      </c>
    </row>
    <row r="6441" spans="9:10" x14ac:dyDescent="0.25">
      <c r="I6441" t="s">
        <v>13036</v>
      </c>
      <c r="J6441" t="s">
        <v>402</v>
      </c>
    </row>
    <row r="6442" spans="9:10" x14ac:dyDescent="0.25">
      <c r="I6442" t="s">
        <v>13037</v>
      </c>
      <c r="J6442" t="s">
        <v>13038</v>
      </c>
    </row>
    <row r="6443" spans="9:10" x14ac:dyDescent="0.25">
      <c r="I6443" t="s">
        <v>13039</v>
      </c>
      <c r="J6443" t="s">
        <v>11546</v>
      </c>
    </row>
    <row r="6444" spans="9:10" x14ac:dyDescent="0.25">
      <c r="I6444" t="s">
        <v>13040</v>
      </c>
      <c r="J6444" t="s">
        <v>12620</v>
      </c>
    </row>
    <row r="6445" spans="9:10" x14ac:dyDescent="0.25">
      <c r="I6445" t="s">
        <v>13041</v>
      </c>
      <c r="J6445" t="s">
        <v>6904</v>
      </c>
    </row>
    <row r="6446" spans="9:10" x14ac:dyDescent="0.25">
      <c r="I6446" t="s">
        <v>13042</v>
      </c>
      <c r="J6446" t="s">
        <v>2004</v>
      </c>
    </row>
    <row r="6447" spans="9:10" x14ac:dyDescent="0.25">
      <c r="I6447" t="s">
        <v>13043</v>
      </c>
      <c r="J6447" t="s">
        <v>11471</v>
      </c>
    </row>
    <row r="6448" spans="9:10" x14ac:dyDescent="0.25">
      <c r="I6448" t="s">
        <v>13044</v>
      </c>
      <c r="J6448" t="s">
        <v>10889</v>
      </c>
    </row>
    <row r="6449" spans="9:10" x14ac:dyDescent="0.25">
      <c r="I6449" t="s">
        <v>9204</v>
      </c>
      <c r="J6449" t="s">
        <v>2157</v>
      </c>
    </row>
    <row r="6450" spans="9:10" x14ac:dyDescent="0.25">
      <c r="I6450" t="s">
        <v>13045</v>
      </c>
      <c r="J6450" t="s">
        <v>13046</v>
      </c>
    </row>
    <row r="6451" spans="9:10" x14ac:dyDescent="0.25">
      <c r="I6451" t="s">
        <v>13047</v>
      </c>
      <c r="J6451" t="s">
        <v>13048</v>
      </c>
    </row>
    <row r="6452" spans="9:10" x14ac:dyDescent="0.25">
      <c r="I6452" t="s">
        <v>13049</v>
      </c>
      <c r="J6452" t="s">
        <v>1488</v>
      </c>
    </row>
    <row r="6453" spans="9:10" x14ac:dyDescent="0.25">
      <c r="I6453" t="s">
        <v>13050</v>
      </c>
      <c r="J6453" t="s">
        <v>2325</v>
      </c>
    </row>
    <row r="6454" spans="9:10" x14ac:dyDescent="0.25">
      <c r="I6454" t="s">
        <v>13051</v>
      </c>
      <c r="J6454" t="s">
        <v>2325</v>
      </c>
    </row>
    <row r="6455" spans="9:10" x14ac:dyDescent="0.25">
      <c r="I6455" t="s">
        <v>13052</v>
      </c>
      <c r="J6455" t="s">
        <v>1918</v>
      </c>
    </row>
    <row r="6456" spans="9:10" x14ac:dyDescent="0.25">
      <c r="I6456" t="s">
        <v>13053</v>
      </c>
      <c r="J6456" t="s">
        <v>670</v>
      </c>
    </row>
    <row r="6457" spans="9:10" x14ac:dyDescent="0.25">
      <c r="I6457" t="s">
        <v>13054</v>
      </c>
      <c r="J6457" t="s">
        <v>2189</v>
      </c>
    </row>
    <row r="6458" spans="9:10" x14ac:dyDescent="0.25">
      <c r="I6458" t="s">
        <v>13055</v>
      </c>
      <c r="J6458" t="s">
        <v>13056</v>
      </c>
    </row>
    <row r="6459" spans="9:10" x14ac:dyDescent="0.25">
      <c r="I6459" t="s">
        <v>13057</v>
      </c>
      <c r="J6459" t="s">
        <v>1598</v>
      </c>
    </row>
    <row r="6460" spans="9:10" x14ac:dyDescent="0.25">
      <c r="I6460" t="s">
        <v>8369</v>
      </c>
      <c r="J6460" t="s">
        <v>2189</v>
      </c>
    </row>
    <row r="6461" spans="9:10" x14ac:dyDescent="0.25">
      <c r="I6461" t="s">
        <v>13058</v>
      </c>
      <c r="J6461" t="s">
        <v>8046</v>
      </c>
    </row>
    <row r="6462" spans="9:10" x14ac:dyDescent="0.25">
      <c r="I6462" t="s">
        <v>13059</v>
      </c>
      <c r="J6462" t="s">
        <v>11660</v>
      </c>
    </row>
    <row r="6463" spans="9:10" x14ac:dyDescent="0.25">
      <c r="I6463" t="s">
        <v>13060</v>
      </c>
      <c r="J6463" t="s">
        <v>2325</v>
      </c>
    </row>
    <row r="6464" spans="9:10" x14ac:dyDescent="0.25">
      <c r="I6464" t="s">
        <v>13061</v>
      </c>
      <c r="J6464" t="s">
        <v>1573</v>
      </c>
    </row>
    <row r="6465" spans="9:10" x14ac:dyDescent="0.25">
      <c r="I6465" t="s">
        <v>13062</v>
      </c>
      <c r="J6465" t="s">
        <v>2632</v>
      </c>
    </row>
    <row r="6466" spans="9:10" x14ac:dyDescent="0.25">
      <c r="I6466" t="s">
        <v>13063</v>
      </c>
      <c r="J6466" t="s">
        <v>2256</v>
      </c>
    </row>
    <row r="6467" spans="9:10" x14ac:dyDescent="0.25">
      <c r="I6467" t="s">
        <v>13064</v>
      </c>
      <c r="J6467" t="s">
        <v>295</v>
      </c>
    </row>
    <row r="6468" spans="9:10" x14ac:dyDescent="0.25">
      <c r="I6468" t="s">
        <v>13065</v>
      </c>
      <c r="J6468" t="s">
        <v>1773</v>
      </c>
    </row>
    <row r="6469" spans="9:10" x14ac:dyDescent="0.25">
      <c r="I6469" t="s">
        <v>13066</v>
      </c>
      <c r="J6469" t="s">
        <v>7159</v>
      </c>
    </row>
    <row r="6470" spans="9:10" x14ac:dyDescent="0.25">
      <c r="I6470" t="s">
        <v>13067</v>
      </c>
      <c r="J6470" t="s">
        <v>350</v>
      </c>
    </row>
    <row r="6471" spans="9:10" x14ac:dyDescent="0.25">
      <c r="I6471" t="s">
        <v>13068</v>
      </c>
      <c r="J6471" t="s">
        <v>7262</v>
      </c>
    </row>
    <row r="6472" spans="9:10" x14ac:dyDescent="0.25">
      <c r="I6472" t="s">
        <v>13069</v>
      </c>
      <c r="J6472" t="s">
        <v>2141</v>
      </c>
    </row>
    <row r="6473" spans="9:10" x14ac:dyDescent="0.25">
      <c r="I6473" t="s">
        <v>13070</v>
      </c>
      <c r="J6473" t="s">
        <v>13071</v>
      </c>
    </row>
    <row r="6474" spans="9:10" x14ac:dyDescent="0.25">
      <c r="I6474" t="s">
        <v>13072</v>
      </c>
      <c r="J6474" t="s">
        <v>1625</v>
      </c>
    </row>
    <row r="6475" spans="9:10" x14ac:dyDescent="0.25">
      <c r="I6475" t="s">
        <v>13073</v>
      </c>
      <c r="J6475" t="s">
        <v>7629</v>
      </c>
    </row>
    <row r="6476" spans="9:10" x14ac:dyDescent="0.25">
      <c r="I6476" t="s">
        <v>13074</v>
      </c>
      <c r="J6476" t="s">
        <v>1573</v>
      </c>
    </row>
    <row r="6477" spans="9:10" x14ac:dyDescent="0.25">
      <c r="I6477" t="s">
        <v>8737</v>
      </c>
      <c r="J6477" t="s">
        <v>350</v>
      </c>
    </row>
    <row r="6478" spans="9:10" x14ac:dyDescent="0.25">
      <c r="I6478" t="s">
        <v>13075</v>
      </c>
      <c r="J6478" t="s">
        <v>11490</v>
      </c>
    </row>
    <row r="6479" spans="9:10" x14ac:dyDescent="0.25">
      <c r="I6479" t="s">
        <v>13076</v>
      </c>
      <c r="J6479" t="s">
        <v>2718</v>
      </c>
    </row>
    <row r="6480" spans="9:10" x14ac:dyDescent="0.25">
      <c r="I6480" t="s">
        <v>13077</v>
      </c>
      <c r="J6480" t="s">
        <v>11952</v>
      </c>
    </row>
    <row r="6481" spans="9:10" x14ac:dyDescent="0.25">
      <c r="I6481" t="s">
        <v>13078</v>
      </c>
      <c r="J6481" t="s">
        <v>217</v>
      </c>
    </row>
    <row r="6482" spans="9:10" x14ac:dyDescent="0.25">
      <c r="I6482" t="s">
        <v>13079</v>
      </c>
      <c r="J6482" t="s">
        <v>2521</v>
      </c>
    </row>
    <row r="6483" spans="9:10" x14ac:dyDescent="0.25">
      <c r="I6483" t="s">
        <v>13080</v>
      </c>
      <c r="J6483" t="s">
        <v>2718</v>
      </c>
    </row>
    <row r="6484" spans="9:10" x14ac:dyDescent="0.25">
      <c r="I6484" t="s">
        <v>13081</v>
      </c>
      <c r="J6484" t="s">
        <v>10931</v>
      </c>
    </row>
    <row r="6485" spans="9:10" x14ac:dyDescent="0.25">
      <c r="I6485" t="s">
        <v>13082</v>
      </c>
      <c r="J6485" t="s">
        <v>12391</v>
      </c>
    </row>
    <row r="6486" spans="9:10" x14ac:dyDescent="0.25">
      <c r="I6486" t="s">
        <v>13083</v>
      </c>
      <c r="J6486" t="s">
        <v>2718</v>
      </c>
    </row>
    <row r="6487" spans="9:10" x14ac:dyDescent="0.25">
      <c r="I6487" t="s">
        <v>13084</v>
      </c>
      <c r="J6487" t="s">
        <v>426</v>
      </c>
    </row>
    <row r="6488" spans="9:10" x14ac:dyDescent="0.25">
      <c r="I6488" t="s">
        <v>13085</v>
      </c>
      <c r="J6488" t="s">
        <v>1452</v>
      </c>
    </row>
    <row r="6489" spans="9:10" x14ac:dyDescent="0.25">
      <c r="I6489" t="s">
        <v>13086</v>
      </c>
      <c r="J6489" t="s">
        <v>1292</v>
      </c>
    </row>
    <row r="6490" spans="9:10" x14ac:dyDescent="0.25">
      <c r="I6490" t="s">
        <v>13087</v>
      </c>
      <c r="J6490" t="s">
        <v>10833</v>
      </c>
    </row>
    <row r="6491" spans="9:10" x14ac:dyDescent="0.25">
      <c r="I6491" t="s">
        <v>13088</v>
      </c>
      <c r="J6491" t="s">
        <v>2141</v>
      </c>
    </row>
    <row r="6492" spans="9:10" x14ac:dyDescent="0.25">
      <c r="I6492" t="s">
        <v>13089</v>
      </c>
      <c r="J6492" t="s">
        <v>823</v>
      </c>
    </row>
    <row r="6493" spans="9:10" x14ac:dyDescent="0.25">
      <c r="I6493" t="s">
        <v>13090</v>
      </c>
      <c r="J6493" t="s">
        <v>1716</v>
      </c>
    </row>
    <row r="6494" spans="9:10" x14ac:dyDescent="0.25">
      <c r="I6494" t="s">
        <v>13091</v>
      </c>
      <c r="J6494" t="s">
        <v>12563</v>
      </c>
    </row>
    <row r="6495" spans="9:10" x14ac:dyDescent="0.25">
      <c r="I6495" t="s">
        <v>13092</v>
      </c>
      <c r="J6495" t="s">
        <v>13093</v>
      </c>
    </row>
    <row r="6496" spans="9:10" x14ac:dyDescent="0.25">
      <c r="I6496" t="s">
        <v>13094</v>
      </c>
      <c r="J6496" t="s">
        <v>13095</v>
      </c>
    </row>
    <row r="6497" spans="9:10" x14ac:dyDescent="0.25">
      <c r="I6497" t="s">
        <v>13096</v>
      </c>
      <c r="J6497" t="s">
        <v>13097</v>
      </c>
    </row>
    <row r="6498" spans="9:10" x14ac:dyDescent="0.25">
      <c r="I6498" t="s">
        <v>13098</v>
      </c>
      <c r="J6498" t="s">
        <v>12563</v>
      </c>
    </row>
    <row r="6499" spans="9:10" x14ac:dyDescent="0.25">
      <c r="I6499" t="s">
        <v>13099</v>
      </c>
      <c r="J6499" t="s">
        <v>2092</v>
      </c>
    </row>
    <row r="6500" spans="9:10" x14ac:dyDescent="0.25">
      <c r="I6500" t="s">
        <v>13100</v>
      </c>
      <c r="J6500" t="s">
        <v>11127</v>
      </c>
    </row>
    <row r="6501" spans="9:10" x14ac:dyDescent="0.25">
      <c r="I6501" t="s">
        <v>13101</v>
      </c>
      <c r="J6501" t="s">
        <v>12320</v>
      </c>
    </row>
    <row r="6502" spans="9:10" x14ac:dyDescent="0.25">
      <c r="I6502" t="s">
        <v>13102</v>
      </c>
      <c r="J6502" t="s">
        <v>1335</v>
      </c>
    </row>
    <row r="6503" spans="9:10" x14ac:dyDescent="0.25">
      <c r="I6503" t="s">
        <v>13103</v>
      </c>
      <c r="J6503" t="s">
        <v>12391</v>
      </c>
    </row>
    <row r="6504" spans="9:10" x14ac:dyDescent="0.25">
      <c r="I6504" t="s">
        <v>13104</v>
      </c>
      <c r="J6504" t="s">
        <v>1284</v>
      </c>
    </row>
    <row r="6505" spans="9:10" x14ac:dyDescent="0.25">
      <c r="I6505" t="s">
        <v>13105</v>
      </c>
      <c r="J6505" t="s">
        <v>2141</v>
      </c>
    </row>
    <row r="6506" spans="9:10" x14ac:dyDescent="0.25">
      <c r="I6506" t="s">
        <v>13106</v>
      </c>
      <c r="J6506" t="s">
        <v>11404</v>
      </c>
    </row>
    <row r="6507" spans="9:10" x14ac:dyDescent="0.25">
      <c r="I6507" t="s">
        <v>8715</v>
      </c>
      <c r="J6507" t="s">
        <v>1034</v>
      </c>
    </row>
    <row r="6508" spans="9:10" x14ac:dyDescent="0.25">
      <c r="I6508" t="s">
        <v>13107</v>
      </c>
      <c r="J6508" t="s">
        <v>2112</v>
      </c>
    </row>
    <row r="6509" spans="9:10" x14ac:dyDescent="0.25">
      <c r="I6509" t="s">
        <v>13108</v>
      </c>
      <c r="J6509" t="s">
        <v>13109</v>
      </c>
    </row>
    <row r="6510" spans="9:10" x14ac:dyDescent="0.25">
      <c r="I6510" t="s">
        <v>13110</v>
      </c>
      <c r="J6510" t="s">
        <v>13109</v>
      </c>
    </row>
    <row r="6511" spans="9:10" x14ac:dyDescent="0.25">
      <c r="I6511" t="s">
        <v>13111</v>
      </c>
      <c r="J6511" t="s">
        <v>11479</v>
      </c>
    </row>
    <row r="6512" spans="9:10" x14ac:dyDescent="0.25">
      <c r="I6512" t="s">
        <v>13112</v>
      </c>
      <c r="J6512" t="s">
        <v>1410</v>
      </c>
    </row>
    <row r="6513" spans="9:10" x14ac:dyDescent="0.25">
      <c r="I6513" t="s">
        <v>13113</v>
      </c>
      <c r="J6513" t="s">
        <v>13114</v>
      </c>
    </row>
    <row r="6514" spans="9:10" x14ac:dyDescent="0.25">
      <c r="I6514" t="s">
        <v>13115</v>
      </c>
      <c r="J6514" t="s">
        <v>12802</v>
      </c>
    </row>
    <row r="6515" spans="9:10" x14ac:dyDescent="0.25">
      <c r="I6515" t="s">
        <v>13116</v>
      </c>
      <c r="J6515" t="s">
        <v>869</v>
      </c>
    </row>
    <row r="6516" spans="9:10" x14ac:dyDescent="0.25">
      <c r="I6516" t="s">
        <v>13117</v>
      </c>
      <c r="J6516" t="s">
        <v>13118</v>
      </c>
    </row>
    <row r="6517" spans="9:10" x14ac:dyDescent="0.25">
      <c r="I6517" t="s">
        <v>11122</v>
      </c>
      <c r="J6517" t="s">
        <v>1034</v>
      </c>
    </row>
    <row r="6518" spans="9:10" x14ac:dyDescent="0.25">
      <c r="I6518" t="s">
        <v>13119</v>
      </c>
      <c r="J6518" t="s">
        <v>2667</v>
      </c>
    </row>
    <row r="6519" spans="9:10" x14ac:dyDescent="0.25">
      <c r="I6519" t="s">
        <v>13120</v>
      </c>
      <c r="J6519" t="s">
        <v>1918</v>
      </c>
    </row>
    <row r="6520" spans="9:10" x14ac:dyDescent="0.25">
      <c r="I6520" t="s">
        <v>13121</v>
      </c>
      <c r="J6520" t="s">
        <v>1881</v>
      </c>
    </row>
    <row r="6521" spans="9:10" x14ac:dyDescent="0.25">
      <c r="I6521" t="s">
        <v>13122</v>
      </c>
      <c r="J6521" t="s">
        <v>13123</v>
      </c>
    </row>
    <row r="6522" spans="9:10" x14ac:dyDescent="0.25">
      <c r="I6522" t="s">
        <v>13124</v>
      </c>
      <c r="J6522" t="s">
        <v>1797</v>
      </c>
    </row>
    <row r="6523" spans="9:10" x14ac:dyDescent="0.25">
      <c r="I6523" t="s">
        <v>13125</v>
      </c>
      <c r="J6523" t="s">
        <v>1763</v>
      </c>
    </row>
    <row r="6524" spans="9:10" x14ac:dyDescent="0.25">
      <c r="I6524" t="s">
        <v>13126</v>
      </c>
      <c r="J6524" t="s">
        <v>1946</v>
      </c>
    </row>
    <row r="6525" spans="9:10" x14ac:dyDescent="0.25">
      <c r="I6525" t="s">
        <v>13127</v>
      </c>
      <c r="J6525" t="s">
        <v>1965</v>
      </c>
    </row>
    <row r="6526" spans="9:10" x14ac:dyDescent="0.25">
      <c r="I6526" t="s">
        <v>13128</v>
      </c>
      <c r="J6526" t="s">
        <v>1034</v>
      </c>
    </row>
    <row r="6527" spans="9:10" x14ac:dyDescent="0.25">
      <c r="I6527" t="s">
        <v>13129</v>
      </c>
      <c r="J6527" t="s">
        <v>286</v>
      </c>
    </row>
    <row r="6528" spans="9:10" x14ac:dyDescent="0.25">
      <c r="I6528" t="s">
        <v>13130</v>
      </c>
      <c r="J6528" t="s">
        <v>10507</v>
      </c>
    </row>
    <row r="6529" spans="9:10" x14ac:dyDescent="0.25">
      <c r="I6529" t="s">
        <v>13131</v>
      </c>
      <c r="J6529" t="s">
        <v>2347</v>
      </c>
    </row>
    <row r="6530" spans="9:10" x14ac:dyDescent="0.25">
      <c r="I6530" t="s">
        <v>13132</v>
      </c>
      <c r="J6530" t="s">
        <v>832</v>
      </c>
    </row>
    <row r="6531" spans="9:10" x14ac:dyDescent="0.25">
      <c r="I6531" t="s">
        <v>13133</v>
      </c>
      <c r="J6531" t="s">
        <v>378</v>
      </c>
    </row>
    <row r="6532" spans="9:10" x14ac:dyDescent="0.25">
      <c r="I6532" t="s">
        <v>13134</v>
      </c>
      <c r="J6532" t="s">
        <v>10473</v>
      </c>
    </row>
    <row r="6533" spans="9:10" x14ac:dyDescent="0.25">
      <c r="I6533" t="s">
        <v>13135</v>
      </c>
      <c r="J6533" t="s">
        <v>6210</v>
      </c>
    </row>
    <row r="6534" spans="9:10" x14ac:dyDescent="0.25">
      <c r="I6534" t="s">
        <v>13136</v>
      </c>
      <c r="J6534" t="s">
        <v>703</v>
      </c>
    </row>
    <row r="6535" spans="9:10" x14ac:dyDescent="0.25">
      <c r="I6535" t="s">
        <v>13137</v>
      </c>
      <c r="J6535" t="s">
        <v>11952</v>
      </c>
    </row>
    <row r="6536" spans="9:10" x14ac:dyDescent="0.25">
      <c r="I6536" t="s">
        <v>13138</v>
      </c>
      <c r="J6536" t="s">
        <v>12061</v>
      </c>
    </row>
    <row r="6537" spans="9:10" x14ac:dyDescent="0.25">
      <c r="I6537" t="s">
        <v>13139</v>
      </c>
      <c r="J6537" t="s">
        <v>10833</v>
      </c>
    </row>
    <row r="6538" spans="9:10" x14ac:dyDescent="0.25">
      <c r="I6538" t="s">
        <v>13140</v>
      </c>
      <c r="J6538" t="s">
        <v>13141</v>
      </c>
    </row>
    <row r="6539" spans="9:10" x14ac:dyDescent="0.25">
      <c r="I6539" t="s">
        <v>13142</v>
      </c>
      <c r="J6539" t="s">
        <v>531</v>
      </c>
    </row>
    <row r="6540" spans="9:10" x14ac:dyDescent="0.25">
      <c r="I6540" t="s">
        <v>13143</v>
      </c>
      <c r="J6540" t="s">
        <v>703</v>
      </c>
    </row>
    <row r="6541" spans="9:10" x14ac:dyDescent="0.25">
      <c r="I6541" t="s">
        <v>13144</v>
      </c>
      <c r="J6541" t="s">
        <v>10102</v>
      </c>
    </row>
    <row r="6542" spans="9:10" x14ac:dyDescent="0.25">
      <c r="I6542" t="s">
        <v>13145</v>
      </c>
      <c r="J6542" t="s">
        <v>13146</v>
      </c>
    </row>
    <row r="6543" spans="9:10" x14ac:dyDescent="0.25">
      <c r="I6543" t="s">
        <v>13147</v>
      </c>
      <c r="J6543" t="s">
        <v>2689</v>
      </c>
    </row>
    <row r="6544" spans="9:10" x14ac:dyDescent="0.25">
      <c r="I6544" t="s">
        <v>13148</v>
      </c>
      <c r="J6544" t="s">
        <v>13149</v>
      </c>
    </row>
    <row r="6545" spans="9:10" x14ac:dyDescent="0.25">
      <c r="I6545" t="s">
        <v>13150</v>
      </c>
      <c r="J6545" t="s">
        <v>1284</v>
      </c>
    </row>
    <row r="6546" spans="9:10" x14ac:dyDescent="0.25">
      <c r="I6546" t="s">
        <v>7213</v>
      </c>
      <c r="J6546" t="s">
        <v>12391</v>
      </c>
    </row>
    <row r="6547" spans="9:10" x14ac:dyDescent="0.25">
      <c r="I6547" t="s">
        <v>13151</v>
      </c>
      <c r="J6547" t="s">
        <v>2112</v>
      </c>
    </row>
    <row r="6548" spans="9:10" x14ac:dyDescent="0.25">
      <c r="I6548" t="s">
        <v>13152</v>
      </c>
      <c r="J6548" t="s">
        <v>11167</v>
      </c>
    </row>
    <row r="6549" spans="9:10" x14ac:dyDescent="0.25">
      <c r="I6549" t="s">
        <v>13153</v>
      </c>
      <c r="J6549" t="s">
        <v>6721</v>
      </c>
    </row>
    <row r="6550" spans="9:10" x14ac:dyDescent="0.25">
      <c r="I6550" t="s">
        <v>13154</v>
      </c>
      <c r="J6550" t="s">
        <v>1335</v>
      </c>
    </row>
    <row r="6551" spans="9:10" x14ac:dyDescent="0.25">
      <c r="I6551" t="s">
        <v>13155</v>
      </c>
      <c r="J6551" t="s">
        <v>11859</v>
      </c>
    </row>
    <row r="6552" spans="9:10" x14ac:dyDescent="0.25">
      <c r="I6552" t="s">
        <v>13156</v>
      </c>
      <c r="J6552" t="s">
        <v>952</v>
      </c>
    </row>
    <row r="6553" spans="9:10" x14ac:dyDescent="0.25">
      <c r="I6553" t="s">
        <v>13157</v>
      </c>
      <c r="J6553" t="s">
        <v>523</v>
      </c>
    </row>
    <row r="6554" spans="9:10" x14ac:dyDescent="0.25">
      <c r="I6554" t="s">
        <v>13158</v>
      </c>
      <c r="J6554" t="s">
        <v>11538</v>
      </c>
    </row>
    <row r="6555" spans="9:10" x14ac:dyDescent="0.25">
      <c r="I6555" t="s">
        <v>13159</v>
      </c>
      <c r="J6555" t="s">
        <v>10054</v>
      </c>
    </row>
    <row r="6556" spans="9:10" x14ac:dyDescent="0.25">
      <c r="I6556" t="s">
        <v>10524</v>
      </c>
      <c r="J6556" t="s">
        <v>2843</v>
      </c>
    </row>
    <row r="6557" spans="9:10" x14ac:dyDescent="0.25">
      <c r="I6557" t="s">
        <v>13160</v>
      </c>
      <c r="J6557" t="s">
        <v>1335</v>
      </c>
    </row>
    <row r="6558" spans="9:10" x14ac:dyDescent="0.25">
      <c r="I6558" t="s">
        <v>13161</v>
      </c>
      <c r="J6558" t="s">
        <v>9800</v>
      </c>
    </row>
    <row r="6559" spans="9:10" x14ac:dyDescent="0.25">
      <c r="I6559" t="s">
        <v>13162</v>
      </c>
      <c r="J6559" t="s">
        <v>10990</v>
      </c>
    </row>
    <row r="6560" spans="9:10" x14ac:dyDescent="0.25">
      <c r="I6560" t="s">
        <v>13163</v>
      </c>
      <c r="J6560" t="s">
        <v>12840</v>
      </c>
    </row>
    <row r="6561" spans="9:10" x14ac:dyDescent="0.25">
      <c r="I6561" t="s">
        <v>13164</v>
      </c>
      <c r="J6561" t="s">
        <v>9004</v>
      </c>
    </row>
    <row r="6562" spans="9:10" x14ac:dyDescent="0.25">
      <c r="I6562" t="s">
        <v>13165</v>
      </c>
      <c r="J6562" t="s">
        <v>2701</v>
      </c>
    </row>
    <row r="6563" spans="9:10" x14ac:dyDescent="0.25">
      <c r="I6563" t="s">
        <v>13166</v>
      </c>
      <c r="J6563" t="s">
        <v>2040</v>
      </c>
    </row>
    <row r="6564" spans="9:10" x14ac:dyDescent="0.25">
      <c r="I6564" t="s">
        <v>13167</v>
      </c>
      <c r="J6564" t="s">
        <v>13168</v>
      </c>
    </row>
    <row r="6565" spans="9:10" x14ac:dyDescent="0.25">
      <c r="I6565" t="s">
        <v>13169</v>
      </c>
      <c r="J6565" t="s">
        <v>12012</v>
      </c>
    </row>
    <row r="6566" spans="9:10" x14ac:dyDescent="0.25">
      <c r="I6566" t="s">
        <v>13170</v>
      </c>
      <c r="J6566" t="s">
        <v>12872</v>
      </c>
    </row>
    <row r="6567" spans="9:10" x14ac:dyDescent="0.25">
      <c r="I6567" t="s">
        <v>13171</v>
      </c>
      <c r="J6567" t="s">
        <v>1582</v>
      </c>
    </row>
    <row r="6568" spans="9:10" x14ac:dyDescent="0.25">
      <c r="I6568" t="s">
        <v>13172</v>
      </c>
      <c r="J6568" t="s">
        <v>2718</v>
      </c>
    </row>
    <row r="6569" spans="9:10" x14ac:dyDescent="0.25">
      <c r="I6569" t="s">
        <v>13173</v>
      </c>
      <c r="J6569" t="s">
        <v>11916</v>
      </c>
    </row>
    <row r="6570" spans="9:10" x14ac:dyDescent="0.25">
      <c r="I6570" t="s">
        <v>13174</v>
      </c>
      <c r="J6570" t="s">
        <v>1034</v>
      </c>
    </row>
    <row r="6571" spans="9:10" x14ac:dyDescent="0.25">
      <c r="I6571" t="s">
        <v>13175</v>
      </c>
      <c r="J6571" t="s">
        <v>1034</v>
      </c>
    </row>
    <row r="6572" spans="9:10" x14ac:dyDescent="0.25">
      <c r="I6572" t="s">
        <v>13176</v>
      </c>
      <c r="J6572" t="s">
        <v>1034</v>
      </c>
    </row>
    <row r="6573" spans="9:10" x14ac:dyDescent="0.25">
      <c r="I6573" t="s">
        <v>13177</v>
      </c>
      <c r="J6573" t="s">
        <v>13178</v>
      </c>
    </row>
    <row r="6574" spans="9:10" x14ac:dyDescent="0.25">
      <c r="I6574" t="s">
        <v>13179</v>
      </c>
      <c r="J6574" t="s">
        <v>12617</v>
      </c>
    </row>
    <row r="6575" spans="9:10" x14ac:dyDescent="0.25">
      <c r="I6575" t="s">
        <v>13180</v>
      </c>
      <c r="J6575" t="s">
        <v>12945</v>
      </c>
    </row>
    <row r="6576" spans="9:10" x14ac:dyDescent="0.25">
      <c r="I6576" t="s">
        <v>13181</v>
      </c>
      <c r="J6576" t="s">
        <v>1092</v>
      </c>
    </row>
    <row r="6577" spans="9:10" x14ac:dyDescent="0.25">
      <c r="I6577" t="s">
        <v>13182</v>
      </c>
      <c r="J6577" t="s">
        <v>10807</v>
      </c>
    </row>
    <row r="6578" spans="9:10" x14ac:dyDescent="0.25">
      <c r="I6578" t="s">
        <v>13183</v>
      </c>
      <c r="J6578" t="s">
        <v>1946</v>
      </c>
    </row>
    <row r="6579" spans="9:10" x14ac:dyDescent="0.25">
      <c r="I6579" t="s">
        <v>13184</v>
      </c>
      <c r="J6579" t="s">
        <v>1052</v>
      </c>
    </row>
    <row r="6580" spans="9:10" x14ac:dyDescent="0.25">
      <c r="I6580" t="s">
        <v>13185</v>
      </c>
      <c r="J6580" t="s">
        <v>11783</v>
      </c>
    </row>
    <row r="6581" spans="9:10" x14ac:dyDescent="0.25">
      <c r="I6581" t="s">
        <v>13186</v>
      </c>
      <c r="J6581" t="s">
        <v>2632</v>
      </c>
    </row>
    <row r="6582" spans="9:10" x14ac:dyDescent="0.25">
      <c r="I6582" t="s">
        <v>13187</v>
      </c>
      <c r="J6582" t="s">
        <v>1703</v>
      </c>
    </row>
    <row r="6583" spans="9:10" x14ac:dyDescent="0.25">
      <c r="I6583" t="s">
        <v>13188</v>
      </c>
      <c r="J6583" t="s">
        <v>1421</v>
      </c>
    </row>
    <row r="6584" spans="9:10" x14ac:dyDescent="0.25">
      <c r="I6584" t="s">
        <v>13189</v>
      </c>
      <c r="J6584" t="s">
        <v>11526</v>
      </c>
    </row>
    <row r="6585" spans="9:10" x14ac:dyDescent="0.25">
      <c r="I6585" t="s">
        <v>13190</v>
      </c>
      <c r="J6585" t="s">
        <v>774</v>
      </c>
    </row>
    <row r="6586" spans="9:10" x14ac:dyDescent="0.25">
      <c r="I6586" t="s">
        <v>13191</v>
      </c>
      <c r="J6586" t="s">
        <v>12617</v>
      </c>
    </row>
    <row r="6587" spans="9:10" x14ac:dyDescent="0.25">
      <c r="I6587" t="s">
        <v>13192</v>
      </c>
      <c r="J6587" t="s">
        <v>13193</v>
      </c>
    </row>
    <row r="6588" spans="9:10" x14ac:dyDescent="0.25">
      <c r="I6588" t="s">
        <v>13194</v>
      </c>
      <c r="J6588" t="s">
        <v>13195</v>
      </c>
    </row>
    <row r="6589" spans="9:10" x14ac:dyDescent="0.25">
      <c r="I6589" t="s">
        <v>13196</v>
      </c>
      <c r="J6589" t="s">
        <v>6941</v>
      </c>
    </row>
    <row r="6590" spans="9:10" x14ac:dyDescent="0.25">
      <c r="I6590" t="s">
        <v>13197</v>
      </c>
      <c r="J6590" t="s">
        <v>2106</v>
      </c>
    </row>
    <row r="6591" spans="9:10" x14ac:dyDescent="0.25">
      <c r="I6591" t="s">
        <v>13198</v>
      </c>
      <c r="J6591" t="s">
        <v>13199</v>
      </c>
    </row>
    <row r="6592" spans="9:10" x14ac:dyDescent="0.25">
      <c r="I6592" t="s">
        <v>13200</v>
      </c>
      <c r="J6592" t="s">
        <v>13201</v>
      </c>
    </row>
    <row r="6593" spans="9:10" x14ac:dyDescent="0.25">
      <c r="I6593" t="s">
        <v>13202</v>
      </c>
      <c r="J6593" t="s">
        <v>12061</v>
      </c>
    </row>
    <row r="6594" spans="9:10" x14ac:dyDescent="0.25">
      <c r="I6594" t="s">
        <v>13203</v>
      </c>
      <c r="J6594" t="s">
        <v>905</v>
      </c>
    </row>
    <row r="6595" spans="9:10" x14ac:dyDescent="0.25">
      <c r="I6595" t="s">
        <v>13204</v>
      </c>
      <c r="J6595" t="s">
        <v>514</v>
      </c>
    </row>
    <row r="6596" spans="9:10" x14ac:dyDescent="0.25">
      <c r="I6596" t="s">
        <v>13205</v>
      </c>
      <c r="J6596" t="s">
        <v>12555</v>
      </c>
    </row>
    <row r="6597" spans="9:10" x14ac:dyDescent="0.25">
      <c r="I6597" t="s">
        <v>13206</v>
      </c>
      <c r="J6597" t="s">
        <v>9026</v>
      </c>
    </row>
    <row r="6598" spans="9:10" x14ac:dyDescent="0.25">
      <c r="I6598" t="s">
        <v>13207</v>
      </c>
      <c r="J6598" t="s">
        <v>12061</v>
      </c>
    </row>
    <row r="6599" spans="9:10" x14ac:dyDescent="0.25">
      <c r="I6599" t="s">
        <v>13208</v>
      </c>
      <c r="J6599" t="s">
        <v>12049</v>
      </c>
    </row>
    <row r="6600" spans="9:10" x14ac:dyDescent="0.25">
      <c r="I6600" t="s">
        <v>13209</v>
      </c>
      <c r="J6600" t="s">
        <v>6310</v>
      </c>
    </row>
    <row r="6601" spans="9:10" x14ac:dyDescent="0.25">
      <c r="I6601" t="s">
        <v>13210</v>
      </c>
      <c r="J6601" t="s">
        <v>1413</v>
      </c>
    </row>
    <row r="6602" spans="9:10" x14ac:dyDescent="0.25">
      <c r="I6602" t="s">
        <v>13211</v>
      </c>
      <c r="J6602" t="s">
        <v>905</v>
      </c>
    </row>
    <row r="6603" spans="9:10" x14ac:dyDescent="0.25">
      <c r="I6603" t="s">
        <v>13212</v>
      </c>
      <c r="J6603" t="s">
        <v>13109</v>
      </c>
    </row>
    <row r="6604" spans="9:10" x14ac:dyDescent="0.25">
      <c r="I6604" t="s">
        <v>13213</v>
      </c>
      <c r="J6604" t="s">
        <v>832</v>
      </c>
    </row>
    <row r="6605" spans="9:10" x14ac:dyDescent="0.25">
      <c r="I6605" t="s">
        <v>4560</v>
      </c>
      <c r="J6605" t="s">
        <v>2047</v>
      </c>
    </row>
    <row r="6606" spans="9:10" x14ac:dyDescent="0.25">
      <c r="I6606" t="s">
        <v>13214</v>
      </c>
      <c r="J6606" t="s">
        <v>12061</v>
      </c>
    </row>
    <row r="6607" spans="9:10" x14ac:dyDescent="0.25">
      <c r="I6607" t="s">
        <v>4537</v>
      </c>
      <c r="J6607" t="s">
        <v>12061</v>
      </c>
    </row>
    <row r="6608" spans="9:10" x14ac:dyDescent="0.25">
      <c r="I6608" t="s">
        <v>13215</v>
      </c>
      <c r="J6608" t="s">
        <v>1929</v>
      </c>
    </row>
    <row r="6609" spans="9:10" x14ac:dyDescent="0.25">
      <c r="I6609" t="s">
        <v>13216</v>
      </c>
      <c r="J6609" t="s">
        <v>1644</v>
      </c>
    </row>
    <row r="6610" spans="9:10" x14ac:dyDescent="0.25">
      <c r="I6610" t="s">
        <v>1173</v>
      </c>
      <c r="J6610" t="s">
        <v>13217</v>
      </c>
    </row>
    <row r="6611" spans="9:10" x14ac:dyDescent="0.25">
      <c r="I6611" t="s">
        <v>13218</v>
      </c>
      <c r="J6611" t="s">
        <v>13219</v>
      </c>
    </row>
    <row r="6612" spans="9:10" x14ac:dyDescent="0.25">
      <c r="I6612" t="s">
        <v>13220</v>
      </c>
      <c r="J6612" t="s">
        <v>13046</v>
      </c>
    </row>
    <row r="6613" spans="9:10" x14ac:dyDescent="0.25">
      <c r="I6613" t="s">
        <v>13221</v>
      </c>
      <c r="J6613" t="s">
        <v>1246</v>
      </c>
    </row>
    <row r="6614" spans="9:10" x14ac:dyDescent="0.25">
      <c r="I6614" t="s">
        <v>13222</v>
      </c>
      <c r="J6614" t="s">
        <v>13223</v>
      </c>
    </row>
    <row r="6615" spans="9:10" x14ac:dyDescent="0.25">
      <c r="I6615" t="s">
        <v>13224</v>
      </c>
      <c r="J6615" t="s">
        <v>832</v>
      </c>
    </row>
    <row r="6616" spans="9:10" x14ac:dyDescent="0.25">
      <c r="I6616" t="s">
        <v>13225</v>
      </c>
      <c r="J6616" t="s">
        <v>10952</v>
      </c>
    </row>
    <row r="6617" spans="9:10" x14ac:dyDescent="0.25">
      <c r="I6617" t="s">
        <v>13226</v>
      </c>
      <c r="J6617" t="s">
        <v>5196</v>
      </c>
    </row>
    <row r="6618" spans="9:10" x14ac:dyDescent="0.25">
      <c r="I6618" t="s">
        <v>13227</v>
      </c>
      <c r="J6618" t="s">
        <v>11096</v>
      </c>
    </row>
    <row r="6619" spans="9:10" x14ac:dyDescent="0.25">
      <c r="I6619" t="s">
        <v>13228</v>
      </c>
      <c r="J6619" t="s">
        <v>497</v>
      </c>
    </row>
    <row r="6620" spans="9:10" x14ac:dyDescent="0.25">
      <c r="I6620" t="s">
        <v>13229</v>
      </c>
      <c r="J6620" t="s">
        <v>13230</v>
      </c>
    </row>
    <row r="6621" spans="9:10" x14ac:dyDescent="0.25">
      <c r="I6621" t="s">
        <v>13231</v>
      </c>
      <c r="J6621" t="s">
        <v>302</v>
      </c>
    </row>
    <row r="6622" spans="9:10" x14ac:dyDescent="0.25">
      <c r="I6622" t="s">
        <v>13232</v>
      </c>
      <c r="J6622" t="s">
        <v>716</v>
      </c>
    </row>
    <row r="6623" spans="9:10" x14ac:dyDescent="0.25">
      <c r="I6623" t="s">
        <v>13233</v>
      </c>
      <c r="J6623" t="s">
        <v>2742</v>
      </c>
    </row>
    <row r="6624" spans="9:10" x14ac:dyDescent="0.25">
      <c r="I6624" t="s">
        <v>13234</v>
      </c>
      <c r="J6624" t="s">
        <v>9471</v>
      </c>
    </row>
    <row r="6625" spans="9:10" x14ac:dyDescent="0.25">
      <c r="I6625" t="s">
        <v>13235</v>
      </c>
      <c r="J6625" t="s">
        <v>2590</v>
      </c>
    </row>
    <row r="6626" spans="9:10" x14ac:dyDescent="0.25">
      <c r="I6626" t="s">
        <v>13236</v>
      </c>
      <c r="J6626" t="s">
        <v>11960</v>
      </c>
    </row>
    <row r="6627" spans="9:10" x14ac:dyDescent="0.25">
      <c r="I6627" t="s">
        <v>13237</v>
      </c>
      <c r="J6627" t="s">
        <v>12220</v>
      </c>
    </row>
    <row r="6628" spans="9:10" x14ac:dyDescent="0.25">
      <c r="I6628" t="s">
        <v>13238</v>
      </c>
      <c r="J6628" t="s">
        <v>2136</v>
      </c>
    </row>
    <row r="6629" spans="9:10" x14ac:dyDescent="0.25">
      <c r="I6629" t="s">
        <v>13239</v>
      </c>
      <c r="J6629" t="s">
        <v>2701</v>
      </c>
    </row>
    <row r="6630" spans="9:10" x14ac:dyDescent="0.25">
      <c r="I6630" t="s">
        <v>13240</v>
      </c>
      <c r="J6630" t="s">
        <v>2781</v>
      </c>
    </row>
    <row r="6631" spans="9:10" x14ac:dyDescent="0.25">
      <c r="I6631" t="s">
        <v>13241</v>
      </c>
      <c r="J6631" t="s">
        <v>12906</v>
      </c>
    </row>
    <row r="6632" spans="9:10" x14ac:dyDescent="0.25">
      <c r="I6632" t="s">
        <v>13242</v>
      </c>
      <c r="J6632" t="s">
        <v>132</v>
      </c>
    </row>
    <row r="6633" spans="9:10" x14ac:dyDescent="0.25">
      <c r="I6633" t="s">
        <v>13243</v>
      </c>
      <c r="J6633" t="s">
        <v>13244</v>
      </c>
    </row>
    <row r="6634" spans="9:10" x14ac:dyDescent="0.25">
      <c r="I6634" t="s">
        <v>13245</v>
      </c>
      <c r="J6634" t="s">
        <v>2701</v>
      </c>
    </row>
    <row r="6635" spans="9:10" x14ac:dyDescent="0.25">
      <c r="I6635" t="s">
        <v>13246</v>
      </c>
      <c r="J6635" t="s">
        <v>1284</v>
      </c>
    </row>
    <row r="6636" spans="9:10" x14ac:dyDescent="0.25">
      <c r="I6636" t="s">
        <v>13247</v>
      </c>
      <c r="J6636" t="s">
        <v>727</v>
      </c>
    </row>
    <row r="6637" spans="9:10" x14ac:dyDescent="0.25">
      <c r="I6637" t="s">
        <v>13248</v>
      </c>
      <c r="J6637" t="s">
        <v>2325</v>
      </c>
    </row>
    <row r="6638" spans="9:10" x14ac:dyDescent="0.25">
      <c r="I6638" t="s">
        <v>13249</v>
      </c>
      <c r="J6638" t="s">
        <v>13250</v>
      </c>
    </row>
    <row r="6639" spans="9:10" x14ac:dyDescent="0.25">
      <c r="I6639" t="s">
        <v>13251</v>
      </c>
      <c r="J6639" t="s">
        <v>2098</v>
      </c>
    </row>
    <row r="6640" spans="9:10" x14ac:dyDescent="0.25">
      <c r="I6640" t="s">
        <v>13252</v>
      </c>
      <c r="J6640" t="s">
        <v>2742</v>
      </c>
    </row>
    <row r="6641" spans="9:10" x14ac:dyDescent="0.25">
      <c r="I6641" t="s">
        <v>13253</v>
      </c>
      <c r="J6641" t="s">
        <v>1335</v>
      </c>
    </row>
    <row r="6642" spans="9:10" x14ac:dyDescent="0.25">
      <c r="I6642" t="s">
        <v>13254</v>
      </c>
      <c r="J6642" t="s">
        <v>9995</v>
      </c>
    </row>
    <row r="6643" spans="9:10" x14ac:dyDescent="0.25">
      <c r="I6643" t="s">
        <v>13255</v>
      </c>
      <c r="J6643" t="s">
        <v>13256</v>
      </c>
    </row>
    <row r="6644" spans="9:10" x14ac:dyDescent="0.25">
      <c r="I6644" t="s">
        <v>13257</v>
      </c>
      <c r="J6644" t="s">
        <v>13258</v>
      </c>
    </row>
    <row r="6645" spans="9:10" x14ac:dyDescent="0.25">
      <c r="I6645" t="s">
        <v>13259</v>
      </c>
      <c r="J6645" t="s">
        <v>13260</v>
      </c>
    </row>
    <row r="6646" spans="9:10" x14ac:dyDescent="0.25">
      <c r="I6646" t="s">
        <v>13261</v>
      </c>
      <c r="J6646" t="s">
        <v>2330</v>
      </c>
    </row>
    <row r="6647" spans="9:10" x14ac:dyDescent="0.25">
      <c r="I6647" t="s">
        <v>13262</v>
      </c>
      <c r="J6647" t="s">
        <v>9995</v>
      </c>
    </row>
    <row r="6648" spans="9:10" x14ac:dyDescent="0.25">
      <c r="I6648" t="s">
        <v>13263</v>
      </c>
      <c r="J6648" t="s">
        <v>2106</v>
      </c>
    </row>
    <row r="6649" spans="9:10" x14ac:dyDescent="0.25">
      <c r="I6649" t="s">
        <v>13264</v>
      </c>
      <c r="J6649" t="s">
        <v>13265</v>
      </c>
    </row>
    <row r="6650" spans="9:10" x14ac:dyDescent="0.25">
      <c r="I6650" t="s">
        <v>13266</v>
      </c>
      <c r="J6650" t="s">
        <v>1335</v>
      </c>
    </row>
    <row r="6651" spans="9:10" x14ac:dyDescent="0.25">
      <c r="I6651" t="s">
        <v>13267</v>
      </c>
      <c r="J6651" t="s">
        <v>2374</v>
      </c>
    </row>
    <row r="6652" spans="9:10" x14ac:dyDescent="0.25">
      <c r="I6652" t="s">
        <v>13268</v>
      </c>
      <c r="J6652" t="s">
        <v>13269</v>
      </c>
    </row>
    <row r="6653" spans="9:10" x14ac:dyDescent="0.25">
      <c r="I6653" t="s">
        <v>13270</v>
      </c>
      <c r="J6653" t="s">
        <v>2040</v>
      </c>
    </row>
    <row r="6654" spans="9:10" x14ac:dyDescent="0.25">
      <c r="I6654" t="s">
        <v>13271</v>
      </c>
      <c r="J6654" t="s">
        <v>7380</v>
      </c>
    </row>
    <row r="6655" spans="9:10" x14ac:dyDescent="0.25">
      <c r="I6655" t="s">
        <v>13272</v>
      </c>
      <c r="J6655" t="s">
        <v>9995</v>
      </c>
    </row>
    <row r="6656" spans="9:10" x14ac:dyDescent="0.25">
      <c r="I6656" t="s">
        <v>7104</v>
      </c>
      <c r="J6656" t="s">
        <v>10064</v>
      </c>
    </row>
    <row r="6657" spans="9:10" x14ac:dyDescent="0.25">
      <c r="I6657" t="s">
        <v>13273</v>
      </c>
      <c r="J6657" t="s">
        <v>12555</v>
      </c>
    </row>
    <row r="6658" spans="9:10" x14ac:dyDescent="0.25">
      <c r="I6658" t="s">
        <v>13274</v>
      </c>
      <c r="J6658" t="s">
        <v>1274</v>
      </c>
    </row>
    <row r="6659" spans="9:10" x14ac:dyDescent="0.25">
      <c r="I6659" t="s">
        <v>13275</v>
      </c>
      <c r="J6659" t="s">
        <v>12388</v>
      </c>
    </row>
    <row r="6660" spans="9:10" x14ac:dyDescent="0.25">
      <c r="I6660" t="s">
        <v>13276</v>
      </c>
      <c r="J6660" t="s">
        <v>13277</v>
      </c>
    </row>
    <row r="6661" spans="9:10" x14ac:dyDescent="0.25">
      <c r="I6661" t="s">
        <v>13278</v>
      </c>
      <c r="J6661" t="s">
        <v>11645</v>
      </c>
    </row>
    <row r="6662" spans="9:10" x14ac:dyDescent="0.25">
      <c r="I6662" t="s">
        <v>13279</v>
      </c>
      <c r="J6662" t="s">
        <v>2718</v>
      </c>
    </row>
    <row r="6663" spans="9:10" x14ac:dyDescent="0.25">
      <c r="I6663" t="s">
        <v>13280</v>
      </c>
      <c r="J6663" t="s">
        <v>1541</v>
      </c>
    </row>
    <row r="6664" spans="9:10" x14ac:dyDescent="0.25">
      <c r="I6664" t="s">
        <v>13281</v>
      </c>
      <c r="J6664" t="s">
        <v>2578</v>
      </c>
    </row>
    <row r="6665" spans="9:10" x14ac:dyDescent="0.25">
      <c r="I6665" t="s">
        <v>13282</v>
      </c>
      <c r="J6665" t="s">
        <v>13244</v>
      </c>
    </row>
    <row r="6666" spans="9:10" x14ac:dyDescent="0.25">
      <c r="I6666" t="s">
        <v>13283</v>
      </c>
      <c r="J6666" t="s">
        <v>10613</v>
      </c>
    </row>
    <row r="6667" spans="9:10" x14ac:dyDescent="0.25">
      <c r="I6667" t="s">
        <v>13284</v>
      </c>
      <c r="J6667" t="s">
        <v>13285</v>
      </c>
    </row>
    <row r="6668" spans="9:10" x14ac:dyDescent="0.25">
      <c r="I6668" t="s">
        <v>13286</v>
      </c>
      <c r="J6668" t="s">
        <v>11546</v>
      </c>
    </row>
    <row r="6669" spans="9:10" x14ac:dyDescent="0.25">
      <c r="I6669" t="s">
        <v>13287</v>
      </c>
      <c r="J6669" t="s">
        <v>2840</v>
      </c>
    </row>
    <row r="6670" spans="9:10" x14ac:dyDescent="0.25">
      <c r="I6670" t="s">
        <v>13288</v>
      </c>
      <c r="J6670" t="s">
        <v>2189</v>
      </c>
    </row>
    <row r="6671" spans="9:10" x14ac:dyDescent="0.25">
      <c r="I6671" t="s">
        <v>13289</v>
      </c>
      <c r="J6671" t="s">
        <v>11546</v>
      </c>
    </row>
    <row r="6672" spans="9:10" x14ac:dyDescent="0.25">
      <c r="I6672" t="s">
        <v>9600</v>
      </c>
      <c r="J6672" t="s">
        <v>11167</v>
      </c>
    </row>
    <row r="6673" spans="9:10" x14ac:dyDescent="0.25">
      <c r="I6673" t="s">
        <v>13290</v>
      </c>
      <c r="J6673" t="s">
        <v>2718</v>
      </c>
    </row>
    <row r="6674" spans="9:10" x14ac:dyDescent="0.25">
      <c r="I6674" t="s">
        <v>13291</v>
      </c>
      <c r="J6674" t="s">
        <v>2488</v>
      </c>
    </row>
    <row r="6675" spans="9:10" x14ac:dyDescent="0.25">
      <c r="I6675" t="s">
        <v>13292</v>
      </c>
      <c r="J6675" t="s">
        <v>13293</v>
      </c>
    </row>
    <row r="6676" spans="9:10" x14ac:dyDescent="0.25">
      <c r="I6676" t="s">
        <v>13294</v>
      </c>
      <c r="J6676" t="s">
        <v>13295</v>
      </c>
    </row>
    <row r="6677" spans="9:10" x14ac:dyDescent="0.25">
      <c r="I6677" t="s">
        <v>13296</v>
      </c>
      <c r="J6677" t="s">
        <v>10504</v>
      </c>
    </row>
    <row r="6678" spans="9:10" x14ac:dyDescent="0.25">
      <c r="I6678" t="s">
        <v>13297</v>
      </c>
      <c r="J6678" t="s">
        <v>10068</v>
      </c>
    </row>
    <row r="6679" spans="9:10" x14ac:dyDescent="0.25">
      <c r="I6679" t="s">
        <v>13298</v>
      </c>
      <c r="J6679" t="s">
        <v>1962</v>
      </c>
    </row>
    <row r="6680" spans="9:10" x14ac:dyDescent="0.25">
      <c r="I6680" t="s">
        <v>13299</v>
      </c>
      <c r="J6680" t="s">
        <v>832</v>
      </c>
    </row>
    <row r="6681" spans="9:10" x14ac:dyDescent="0.25">
      <c r="I6681" t="s">
        <v>13300</v>
      </c>
      <c r="J6681" t="s">
        <v>1640</v>
      </c>
    </row>
    <row r="6682" spans="9:10" x14ac:dyDescent="0.25">
      <c r="I6682" t="s">
        <v>13301</v>
      </c>
      <c r="J6682" t="s">
        <v>2068</v>
      </c>
    </row>
    <row r="6683" spans="9:10" x14ac:dyDescent="0.25">
      <c r="I6683" t="s">
        <v>13302</v>
      </c>
      <c r="J6683" t="s">
        <v>2488</v>
      </c>
    </row>
    <row r="6684" spans="9:10" x14ac:dyDescent="0.25">
      <c r="I6684" t="s">
        <v>13303</v>
      </c>
      <c r="J6684" t="s">
        <v>13304</v>
      </c>
    </row>
    <row r="6685" spans="9:10" x14ac:dyDescent="0.25">
      <c r="I6685" t="s">
        <v>13305</v>
      </c>
      <c r="J6685" t="s">
        <v>7431</v>
      </c>
    </row>
    <row r="6686" spans="9:10" x14ac:dyDescent="0.25">
      <c r="I6686" t="s">
        <v>13306</v>
      </c>
      <c r="J6686" t="s">
        <v>1147</v>
      </c>
    </row>
    <row r="6687" spans="9:10" x14ac:dyDescent="0.25">
      <c r="I6687" t="s">
        <v>13307</v>
      </c>
      <c r="J6687" t="s">
        <v>9408</v>
      </c>
    </row>
    <row r="6688" spans="9:10" x14ac:dyDescent="0.25">
      <c r="I6688" t="s">
        <v>13308</v>
      </c>
      <c r="J6688" t="s">
        <v>11471</v>
      </c>
    </row>
    <row r="6689" spans="9:10" x14ac:dyDescent="0.25">
      <c r="I6689" t="s">
        <v>13309</v>
      </c>
      <c r="J6689" t="s">
        <v>11960</v>
      </c>
    </row>
    <row r="6690" spans="9:10" x14ac:dyDescent="0.25">
      <c r="I6690" t="s">
        <v>13310</v>
      </c>
      <c r="J6690" t="s">
        <v>2488</v>
      </c>
    </row>
    <row r="6691" spans="9:10" x14ac:dyDescent="0.25">
      <c r="I6691" t="s">
        <v>13311</v>
      </c>
      <c r="J6691" t="s">
        <v>12220</v>
      </c>
    </row>
    <row r="6692" spans="9:10" x14ac:dyDescent="0.25">
      <c r="I6692" t="s">
        <v>13312</v>
      </c>
      <c r="J6692" t="s">
        <v>470</v>
      </c>
    </row>
    <row r="6693" spans="9:10" x14ac:dyDescent="0.25">
      <c r="I6693" t="s">
        <v>13313</v>
      </c>
      <c r="J6693" t="s">
        <v>12874</v>
      </c>
    </row>
    <row r="6694" spans="9:10" x14ac:dyDescent="0.25">
      <c r="I6694" t="s">
        <v>13314</v>
      </c>
      <c r="J6694" t="s">
        <v>1959</v>
      </c>
    </row>
    <row r="6695" spans="9:10" x14ac:dyDescent="0.25">
      <c r="I6695" t="s">
        <v>13315</v>
      </c>
      <c r="J6695" t="s">
        <v>11795</v>
      </c>
    </row>
    <row r="6696" spans="9:10" x14ac:dyDescent="0.25">
      <c r="I6696" t="s">
        <v>13316</v>
      </c>
      <c r="J6696" t="s">
        <v>11783</v>
      </c>
    </row>
    <row r="6697" spans="9:10" x14ac:dyDescent="0.25">
      <c r="I6697" t="s">
        <v>13317</v>
      </c>
      <c r="J6697" t="s">
        <v>13318</v>
      </c>
    </row>
    <row r="6698" spans="9:10" x14ac:dyDescent="0.25">
      <c r="I6698" t="s">
        <v>13319</v>
      </c>
      <c r="J6698" t="s">
        <v>13320</v>
      </c>
    </row>
    <row r="6699" spans="9:10" x14ac:dyDescent="0.25">
      <c r="I6699" t="s">
        <v>13321</v>
      </c>
      <c r="J6699" t="s">
        <v>510</v>
      </c>
    </row>
    <row r="6700" spans="9:10" x14ac:dyDescent="0.25">
      <c r="I6700" t="s">
        <v>13322</v>
      </c>
      <c r="J6700" t="s">
        <v>480</v>
      </c>
    </row>
    <row r="6701" spans="9:10" x14ac:dyDescent="0.25">
      <c r="I6701" t="s">
        <v>13323</v>
      </c>
      <c r="J6701" t="s">
        <v>12220</v>
      </c>
    </row>
    <row r="6702" spans="9:10" x14ac:dyDescent="0.25">
      <c r="I6702" t="s">
        <v>13324</v>
      </c>
      <c r="J6702" t="s">
        <v>13325</v>
      </c>
    </row>
    <row r="6703" spans="9:10" x14ac:dyDescent="0.25">
      <c r="I6703" t="s">
        <v>13326</v>
      </c>
      <c r="J6703" t="s">
        <v>1385</v>
      </c>
    </row>
    <row r="6704" spans="9:10" x14ac:dyDescent="0.25">
      <c r="I6704" t="s">
        <v>13327</v>
      </c>
      <c r="J6704" t="s">
        <v>952</v>
      </c>
    </row>
    <row r="6705" spans="9:10" x14ac:dyDescent="0.25">
      <c r="I6705" t="s">
        <v>4563</v>
      </c>
      <c r="J6705" t="s">
        <v>12434</v>
      </c>
    </row>
    <row r="6706" spans="9:10" x14ac:dyDescent="0.25">
      <c r="I6706" t="s">
        <v>13328</v>
      </c>
      <c r="J6706" t="s">
        <v>2866</v>
      </c>
    </row>
    <row r="6707" spans="9:10" x14ac:dyDescent="0.25">
      <c r="I6707" t="s">
        <v>13329</v>
      </c>
      <c r="J6707" t="s">
        <v>9995</v>
      </c>
    </row>
    <row r="6708" spans="9:10" x14ac:dyDescent="0.25">
      <c r="I6708" t="s">
        <v>13330</v>
      </c>
      <c r="J6708" t="s">
        <v>7185</v>
      </c>
    </row>
    <row r="6709" spans="9:10" x14ac:dyDescent="0.25">
      <c r="I6709" t="s">
        <v>13331</v>
      </c>
      <c r="J6709" t="s">
        <v>12049</v>
      </c>
    </row>
    <row r="6710" spans="9:10" x14ac:dyDescent="0.25">
      <c r="I6710" t="s">
        <v>13332</v>
      </c>
      <c r="J6710" t="s">
        <v>2415</v>
      </c>
    </row>
    <row r="6711" spans="9:10" x14ac:dyDescent="0.25">
      <c r="I6711" t="s">
        <v>13333</v>
      </c>
      <c r="J6711" t="s">
        <v>12679</v>
      </c>
    </row>
    <row r="6712" spans="9:10" x14ac:dyDescent="0.25">
      <c r="I6712" t="s">
        <v>13334</v>
      </c>
      <c r="J6712" t="s">
        <v>1541</v>
      </c>
    </row>
    <row r="6713" spans="9:10" x14ac:dyDescent="0.25">
      <c r="I6713" t="s">
        <v>13335</v>
      </c>
      <c r="J6713" t="s">
        <v>13336</v>
      </c>
    </row>
    <row r="6714" spans="9:10" x14ac:dyDescent="0.25">
      <c r="I6714" t="s">
        <v>13337</v>
      </c>
      <c r="J6714" t="s">
        <v>13336</v>
      </c>
    </row>
    <row r="6715" spans="9:10" x14ac:dyDescent="0.25">
      <c r="I6715" t="s">
        <v>13338</v>
      </c>
      <c r="J6715" t="s">
        <v>12620</v>
      </c>
    </row>
    <row r="6716" spans="9:10" x14ac:dyDescent="0.25">
      <c r="I6716" t="s">
        <v>13339</v>
      </c>
      <c r="J6716" t="s">
        <v>2840</v>
      </c>
    </row>
    <row r="6717" spans="9:10" x14ac:dyDescent="0.25">
      <c r="I6717" t="s">
        <v>13340</v>
      </c>
      <c r="J6717" t="s">
        <v>1837</v>
      </c>
    </row>
    <row r="6718" spans="9:10" x14ac:dyDescent="0.25">
      <c r="I6718" t="s">
        <v>13341</v>
      </c>
      <c r="J6718" t="s">
        <v>624</v>
      </c>
    </row>
    <row r="6719" spans="9:10" x14ac:dyDescent="0.25">
      <c r="I6719" t="s">
        <v>13342</v>
      </c>
      <c r="J6719" t="s">
        <v>2689</v>
      </c>
    </row>
    <row r="6720" spans="9:10" x14ac:dyDescent="0.25">
      <c r="I6720" t="s">
        <v>13343</v>
      </c>
      <c r="J6720" t="s">
        <v>13344</v>
      </c>
    </row>
    <row r="6721" spans="9:10" x14ac:dyDescent="0.25">
      <c r="I6721" t="s">
        <v>13345</v>
      </c>
      <c r="J6721" t="s">
        <v>9935</v>
      </c>
    </row>
    <row r="6722" spans="9:10" x14ac:dyDescent="0.25">
      <c r="I6722" t="s">
        <v>13346</v>
      </c>
      <c r="J6722" t="s">
        <v>893</v>
      </c>
    </row>
    <row r="6723" spans="9:10" x14ac:dyDescent="0.25">
      <c r="I6723" t="s">
        <v>13347</v>
      </c>
      <c r="J6723" t="s">
        <v>2689</v>
      </c>
    </row>
    <row r="6724" spans="9:10" x14ac:dyDescent="0.25">
      <c r="I6724" t="s">
        <v>8796</v>
      </c>
      <c r="J6724" t="s">
        <v>13348</v>
      </c>
    </row>
    <row r="6725" spans="9:10" x14ac:dyDescent="0.25">
      <c r="I6725" t="s">
        <v>13349</v>
      </c>
      <c r="J6725" t="s">
        <v>7538</v>
      </c>
    </row>
    <row r="6726" spans="9:10" x14ac:dyDescent="0.25">
      <c r="I6726" t="s">
        <v>13350</v>
      </c>
      <c r="J6726" t="s">
        <v>13351</v>
      </c>
    </row>
    <row r="6727" spans="9:10" x14ac:dyDescent="0.25">
      <c r="I6727" t="s">
        <v>13352</v>
      </c>
      <c r="J6727" t="s">
        <v>12320</v>
      </c>
    </row>
    <row r="6728" spans="9:10" x14ac:dyDescent="0.25">
      <c r="I6728" t="s">
        <v>13353</v>
      </c>
      <c r="J6728" t="s">
        <v>2742</v>
      </c>
    </row>
    <row r="6729" spans="9:10" x14ac:dyDescent="0.25">
      <c r="I6729" t="s">
        <v>13354</v>
      </c>
      <c r="J6729" t="s">
        <v>2667</v>
      </c>
    </row>
    <row r="6730" spans="9:10" x14ac:dyDescent="0.25">
      <c r="I6730" t="s">
        <v>13355</v>
      </c>
      <c r="J6730" t="s">
        <v>4337</v>
      </c>
    </row>
    <row r="6731" spans="9:10" x14ac:dyDescent="0.25">
      <c r="I6731" t="s">
        <v>13356</v>
      </c>
      <c r="J6731" t="s">
        <v>665</v>
      </c>
    </row>
    <row r="6732" spans="9:10" x14ac:dyDescent="0.25">
      <c r="I6732" t="s">
        <v>13357</v>
      </c>
      <c r="J6732" t="s">
        <v>563</v>
      </c>
    </row>
    <row r="6733" spans="9:10" x14ac:dyDescent="0.25">
      <c r="I6733" t="s">
        <v>13358</v>
      </c>
      <c r="J6733" t="s">
        <v>344</v>
      </c>
    </row>
    <row r="6734" spans="9:10" x14ac:dyDescent="0.25">
      <c r="I6734" t="s">
        <v>13359</v>
      </c>
      <c r="J6734" t="s">
        <v>13360</v>
      </c>
    </row>
    <row r="6735" spans="9:10" x14ac:dyDescent="0.25">
      <c r="I6735" t="s">
        <v>13361</v>
      </c>
      <c r="J6735" t="s">
        <v>12872</v>
      </c>
    </row>
    <row r="6736" spans="9:10" x14ac:dyDescent="0.25">
      <c r="I6736" t="s">
        <v>13362</v>
      </c>
      <c r="J6736" t="s">
        <v>422</v>
      </c>
    </row>
    <row r="6737" spans="9:10" x14ac:dyDescent="0.25">
      <c r="I6737" t="s">
        <v>13363</v>
      </c>
      <c r="J6737" t="s">
        <v>11645</v>
      </c>
    </row>
    <row r="6738" spans="9:10" x14ac:dyDescent="0.25">
      <c r="I6738" t="s">
        <v>13364</v>
      </c>
      <c r="J6738" t="s">
        <v>13365</v>
      </c>
    </row>
    <row r="6739" spans="9:10" x14ac:dyDescent="0.25">
      <c r="I6739" t="s">
        <v>13366</v>
      </c>
      <c r="J6739" t="s">
        <v>10885</v>
      </c>
    </row>
    <row r="6740" spans="9:10" x14ac:dyDescent="0.25">
      <c r="I6740" t="s">
        <v>13367</v>
      </c>
      <c r="J6740" t="s">
        <v>12872</v>
      </c>
    </row>
    <row r="6741" spans="9:10" x14ac:dyDescent="0.25">
      <c r="I6741" t="s">
        <v>13368</v>
      </c>
      <c r="J6741" t="s">
        <v>11538</v>
      </c>
    </row>
    <row r="6742" spans="9:10" x14ac:dyDescent="0.25">
      <c r="I6742" t="s">
        <v>13369</v>
      </c>
      <c r="J6742" t="s">
        <v>12391</v>
      </c>
    </row>
    <row r="6743" spans="9:10" x14ac:dyDescent="0.25">
      <c r="I6743" t="s">
        <v>13370</v>
      </c>
      <c r="J6743" t="s">
        <v>2347</v>
      </c>
    </row>
    <row r="6744" spans="9:10" x14ac:dyDescent="0.25">
      <c r="I6744" t="s">
        <v>13371</v>
      </c>
      <c r="J6744" t="s">
        <v>12391</v>
      </c>
    </row>
    <row r="6745" spans="9:10" x14ac:dyDescent="0.25">
      <c r="I6745" t="s">
        <v>10363</v>
      </c>
      <c r="J6745" t="s">
        <v>1770</v>
      </c>
    </row>
    <row r="6746" spans="9:10" x14ac:dyDescent="0.25">
      <c r="I6746" t="s">
        <v>13372</v>
      </c>
      <c r="J6746" t="s">
        <v>2578</v>
      </c>
    </row>
    <row r="6747" spans="9:10" x14ac:dyDescent="0.25">
      <c r="I6747" t="s">
        <v>13373</v>
      </c>
      <c r="J6747" t="s">
        <v>11167</v>
      </c>
    </row>
    <row r="6748" spans="9:10" x14ac:dyDescent="0.25">
      <c r="I6748" t="s">
        <v>13374</v>
      </c>
      <c r="J6748" t="s">
        <v>945</v>
      </c>
    </row>
    <row r="6749" spans="9:10" x14ac:dyDescent="0.25">
      <c r="I6749" t="s">
        <v>13375</v>
      </c>
      <c r="J6749" t="s">
        <v>11645</v>
      </c>
    </row>
    <row r="6750" spans="9:10" x14ac:dyDescent="0.25">
      <c r="I6750" t="s">
        <v>13376</v>
      </c>
      <c r="J6750" t="s">
        <v>2309</v>
      </c>
    </row>
    <row r="6751" spans="9:10" x14ac:dyDescent="0.25">
      <c r="I6751" t="s">
        <v>13377</v>
      </c>
      <c r="J6751" t="s">
        <v>10639</v>
      </c>
    </row>
    <row r="6752" spans="9:10" x14ac:dyDescent="0.25">
      <c r="I6752" t="s">
        <v>13378</v>
      </c>
      <c r="J6752" t="s">
        <v>2424</v>
      </c>
    </row>
    <row r="6753" spans="9:10" x14ac:dyDescent="0.25">
      <c r="I6753" t="s">
        <v>13379</v>
      </c>
      <c r="J6753" t="s">
        <v>2141</v>
      </c>
    </row>
    <row r="6754" spans="9:10" x14ac:dyDescent="0.25">
      <c r="I6754" t="s">
        <v>13380</v>
      </c>
      <c r="J6754" t="s">
        <v>11645</v>
      </c>
    </row>
    <row r="6755" spans="9:10" x14ac:dyDescent="0.25">
      <c r="I6755" t="s">
        <v>13381</v>
      </c>
      <c r="J6755" t="s">
        <v>12346</v>
      </c>
    </row>
    <row r="6756" spans="9:10" x14ac:dyDescent="0.25">
      <c r="I6756" t="s">
        <v>13382</v>
      </c>
      <c r="J6756" t="s">
        <v>10054</v>
      </c>
    </row>
    <row r="6757" spans="9:10" x14ac:dyDescent="0.25">
      <c r="I6757" t="s">
        <v>13383</v>
      </c>
      <c r="J6757" t="s">
        <v>13256</v>
      </c>
    </row>
    <row r="6758" spans="9:10" x14ac:dyDescent="0.25">
      <c r="I6758" t="s">
        <v>13384</v>
      </c>
      <c r="J6758" t="s">
        <v>11965</v>
      </c>
    </row>
    <row r="6759" spans="9:10" x14ac:dyDescent="0.25">
      <c r="I6759" t="s">
        <v>13385</v>
      </c>
      <c r="J6759" t="s">
        <v>510</v>
      </c>
    </row>
    <row r="6760" spans="9:10" x14ac:dyDescent="0.25">
      <c r="I6760" t="s">
        <v>743</v>
      </c>
      <c r="J6760" t="s">
        <v>426</v>
      </c>
    </row>
    <row r="6761" spans="9:10" x14ac:dyDescent="0.25">
      <c r="I6761" t="s">
        <v>13386</v>
      </c>
      <c r="J6761" t="s">
        <v>11965</v>
      </c>
    </row>
    <row r="6762" spans="9:10" x14ac:dyDescent="0.25">
      <c r="I6762" t="s">
        <v>13387</v>
      </c>
      <c r="J6762" t="s">
        <v>2068</v>
      </c>
    </row>
    <row r="6763" spans="9:10" x14ac:dyDescent="0.25">
      <c r="I6763" t="s">
        <v>13388</v>
      </c>
      <c r="J6763" t="s">
        <v>1204</v>
      </c>
    </row>
    <row r="6764" spans="9:10" x14ac:dyDescent="0.25">
      <c r="I6764" t="s">
        <v>13389</v>
      </c>
      <c r="J6764" t="s">
        <v>12906</v>
      </c>
    </row>
    <row r="6765" spans="9:10" x14ac:dyDescent="0.25">
      <c r="I6765" t="s">
        <v>13390</v>
      </c>
      <c r="J6765" t="s">
        <v>13391</v>
      </c>
    </row>
    <row r="6766" spans="9:10" x14ac:dyDescent="0.25">
      <c r="I6766" t="s">
        <v>3216</v>
      </c>
      <c r="J6766" t="s">
        <v>13392</v>
      </c>
    </row>
    <row r="6767" spans="9:10" x14ac:dyDescent="0.25">
      <c r="I6767" t="s">
        <v>13393</v>
      </c>
      <c r="J6767" t="s">
        <v>13394</v>
      </c>
    </row>
    <row r="6768" spans="9:10" x14ac:dyDescent="0.25">
      <c r="I6768" t="s">
        <v>13395</v>
      </c>
      <c r="J6768" t="s">
        <v>11221</v>
      </c>
    </row>
    <row r="6769" spans="9:10" x14ac:dyDescent="0.25">
      <c r="I6769" t="s">
        <v>13396</v>
      </c>
      <c r="J6769" t="s">
        <v>11859</v>
      </c>
    </row>
    <row r="6770" spans="9:10" x14ac:dyDescent="0.25">
      <c r="I6770" t="s">
        <v>13397</v>
      </c>
      <c r="J6770" t="s">
        <v>11965</v>
      </c>
    </row>
    <row r="6771" spans="9:10" x14ac:dyDescent="0.25">
      <c r="I6771" t="s">
        <v>13398</v>
      </c>
      <c r="J6771" t="s">
        <v>480</v>
      </c>
    </row>
    <row r="6772" spans="9:10" x14ac:dyDescent="0.25">
      <c r="I6772" t="s">
        <v>13399</v>
      </c>
      <c r="J6772" t="s">
        <v>12082</v>
      </c>
    </row>
    <row r="6773" spans="9:10" x14ac:dyDescent="0.25">
      <c r="I6773" t="s">
        <v>13400</v>
      </c>
      <c r="J6773" t="s">
        <v>5931</v>
      </c>
    </row>
    <row r="6774" spans="9:10" x14ac:dyDescent="0.25">
      <c r="I6774" t="s">
        <v>13401</v>
      </c>
      <c r="J6774" t="s">
        <v>12840</v>
      </c>
    </row>
    <row r="6775" spans="9:10" x14ac:dyDescent="0.25">
      <c r="I6775" t="s">
        <v>13402</v>
      </c>
      <c r="J6775" t="s">
        <v>13403</v>
      </c>
    </row>
    <row r="6776" spans="9:10" x14ac:dyDescent="0.25">
      <c r="I6776" t="s">
        <v>13404</v>
      </c>
      <c r="J6776" t="s">
        <v>1376</v>
      </c>
    </row>
    <row r="6777" spans="9:10" x14ac:dyDescent="0.25">
      <c r="I6777" t="s">
        <v>5083</v>
      </c>
      <c r="J6777" t="s">
        <v>12974</v>
      </c>
    </row>
    <row r="6778" spans="9:10" x14ac:dyDescent="0.25">
      <c r="I6778" t="s">
        <v>4593</v>
      </c>
      <c r="J6778" t="s">
        <v>1308</v>
      </c>
    </row>
    <row r="6779" spans="9:10" x14ac:dyDescent="0.25">
      <c r="I6779" t="s">
        <v>13405</v>
      </c>
      <c r="J6779" t="s">
        <v>322</v>
      </c>
    </row>
    <row r="6780" spans="9:10" x14ac:dyDescent="0.25">
      <c r="I6780" t="s">
        <v>13406</v>
      </c>
      <c r="J6780" t="s">
        <v>11557</v>
      </c>
    </row>
    <row r="6781" spans="9:10" x14ac:dyDescent="0.25">
      <c r="I6781" t="s">
        <v>13407</v>
      </c>
      <c r="J6781" t="s">
        <v>6894</v>
      </c>
    </row>
    <row r="6782" spans="9:10" x14ac:dyDescent="0.25">
      <c r="I6782" t="s">
        <v>13408</v>
      </c>
      <c r="J6782" t="s">
        <v>523</v>
      </c>
    </row>
    <row r="6783" spans="9:10" x14ac:dyDescent="0.25">
      <c r="I6783" t="s">
        <v>13409</v>
      </c>
      <c r="J6783" t="s">
        <v>2157</v>
      </c>
    </row>
    <row r="6784" spans="9:10" x14ac:dyDescent="0.25">
      <c r="I6784" t="s">
        <v>13410</v>
      </c>
      <c r="J6784" t="s">
        <v>13046</v>
      </c>
    </row>
    <row r="6785" spans="9:10" x14ac:dyDescent="0.25">
      <c r="I6785" t="s">
        <v>13411</v>
      </c>
      <c r="J6785" t="s">
        <v>13046</v>
      </c>
    </row>
    <row r="6786" spans="9:10" x14ac:dyDescent="0.25">
      <c r="I6786" t="s">
        <v>13412</v>
      </c>
      <c r="J6786" t="s">
        <v>10507</v>
      </c>
    </row>
    <row r="6787" spans="9:10" x14ac:dyDescent="0.25">
      <c r="I6787" t="s">
        <v>13413</v>
      </c>
      <c r="J6787" t="s">
        <v>2843</v>
      </c>
    </row>
    <row r="6788" spans="9:10" x14ac:dyDescent="0.25">
      <c r="I6788" t="s">
        <v>13414</v>
      </c>
      <c r="J6788" t="s">
        <v>13277</v>
      </c>
    </row>
    <row r="6789" spans="9:10" x14ac:dyDescent="0.25">
      <c r="I6789" t="s">
        <v>13415</v>
      </c>
      <c r="J6789" t="s">
        <v>12620</v>
      </c>
    </row>
    <row r="6790" spans="9:10" x14ac:dyDescent="0.25">
      <c r="I6790" t="s">
        <v>13416</v>
      </c>
      <c r="J6790" t="s">
        <v>13046</v>
      </c>
    </row>
    <row r="6791" spans="9:10" x14ac:dyDescent="0.25">
      <c r="I6791" t="s">
        <v>13417</v>
      </c>
      <c r="J6791" t="s">
        <v>13046</v>
      </c>
    </row>
    <row r="6792" spans="9:10" x14ac:dyDescent="0.25">
      <c r="I6792" t="s">
        <v>13418</v>
      </c>
      <c r="J6792" t="s">
        <v>1335</v>
      </c>
    </row>
    <row r="6793" spans="9:10" x14ac:dyDescent="0.25">
      <c r="I6793" t="s">
        <v>13419</v>
      </c>
      <c r="J6793" t="s">
        <v>12572</v>
      </c>
    </row>
    <row r="6794" spans="9:10" x14ac:dyDescent="0.25">
      <c r="I6794" t="s">
        <v>13420</v>
      </c>
      <c r="J6794" t="s">
        <v>350</v>
      </c>
    </row>
    <row r="6795" spans="9:10" x14ac:dyDescent="0.25">
      <c r="I6795" t="s">
        <v>2660</v>
      </c>
      <c r="J6795" t="s">
        <v>1390</v>
      </c>
    </row>
    <row r="6796" spans="9:10" x14ac:dyDescent="0.25">
      <c r="I6796" t="s">
        <v>13421</v>
      </c>
      <c r="J6796" t="s">
        <v>538</v>
      </c>
    </row>
    <row r="6797" spans="9:10" x14ac:dyDescent="0.25">
      <c r="I6797" t="s">
        <v>13422</v>
      </c>
      <c r="J6797" t="s">
        <v>13423</v>
      </c>
    </row>
    <row r="6798" spans="9:10" x14ac:dyDescent="0.25">
      <c r="I6798" t="s">
        <v>13424</v>
      </c>
      <c r="J6798" t="s">
        <v>1918</v>
      </c>
    </row>
    <row r="6799" spans="9:10" x14ac:dyDescent="0.25">
      <c r="I6799" t="s">
        <v>13425</v>
      </c>
      <c r="J6799" t="s">
        <v>13256</v>
      </c>
    </row>
    <row r="6800" spans="9:10" x14ac:dyDescent="0.25">
      <c r="I6800" t="s">
        <v>13426</v>
      </c>
      <c r="J6800" t="s">
        <v>12874</v>
      </c>
    </row>
    <row r="6801" spans="9:10" x14ac:dyDescent="0.25">
      <c r="I6801" t="s">
        <v>4552</v>
      </c>
      <c r="J6801" t="s">
        <v>12806</v>
      </c>
    </row>
    <row r="6802" spans="9:10" x14ac:dyDescent="0.25">
      <c r="I6802" t="s">
        <v>13427</v>
      </c>
      <c r="J6802" t="s">
        <v>2189</v>
      </c>
    </row>
    <row r="6803" spans="9:10" x14ac:dyDescent="0.25">
      <c r="I6803" t="s">
        <v>13428</v>
      </c>
      <c r="J6803" t="s">
        <v>2701</v>
      </c>
    </row>
    <row r="6804" spans="9:10" x14ac:dyDescent="0.25">
      <c r="I6804" t="s">
        <v>13429</v>
      </c>
      <c r="J6804" t="s">
        <v>2940</v>
      </c>
    </row>
    <row r="6805" spans="9:10" x14ac:dyDescent="0.25">
      <c r="I6805" t="s">
        <v>13430</v>
      </c>
      <c r="J6805" t="s">
        <v>1124</v>
      </c>
    </row>
    <row r="6806" spans="9:10" x14ac:dyDescent="0.25">
      <c r="I6806" t="s">
        <v>13431</v>
      </c>
      <c r="J6806" t="s">
        <v>1757</v>
      </c>
    </row>
    <row r="6807" spans="9:10" x14ac:dyDescent="0.25">
      <c r="I6807" t="s">
        <v>13432</v>
      </c>
      <c r="J6807" t="s">
        <v>8298</v>
      </c>
    </row>
    <row r="6808" spans="9:10" x14ac:dyDescent="0.25">
      <c r="I6808" t="s">
        <v>13433</v>
      </c>
      <c r="J6808" t="s">
        <v>2866</v>
      </c>
    </row>
    <row r="6809" spans="9:10" x14ac:dyDescent="0.25">
      <c r="I6809" t="s">
        <v>13434</v>
      </c>
      <c r="J6809" t="s">
        <v>971</v>
      </c>
    </row>
    <row r="6810" spans="9:10" x14ac:dyDescent="0.25">
      <c r="I6810" t="s">
        <v>13435</v>
      </c>
      <c r="J6810" t="s">
        <v>2160</v>
      </c>
    </row>
    <row r="6811" spans="9:10" x14ac:dyDescent="0.25">
      <c r="I6811" t="s">
        <v>13436</v>
      </c>
      <c r="J6811" t="s">
        <v>7232</v>
      </c>
    </row>
    <row r="6812" spans="9:10" x14ac:dyDescent="0.25">
      <c r="I6812" t="s">
        <v>13437</v>
      </c>
      <c r="J6812" t="s">
        <v>2358</v>
      </c>
    </row>
    <row r="6813" spans="9:10" x14ac:dyDescent="0.25">
      <c r="I6813" t="s">
        <v>13438</v>
      </c>
      <c r="J6813" t="s">
        <v>11490</v>
      </c>
    </row>
    <row r="6814" spans="9:10" x14ac:dyDescent="0.25">
      <c r="I6814" t="s">
        <v>13439</v>
      </c>
      <c r="J6814" t="s">
        <v>13440</v>
      </c>
    </row>
    <row r="6815" spans="9:10" x14ac:dyDescent="0.25">
      <c r="I6815" t="s">
        <v>13441</v>
      </c>
      <c r="J6815" t="s">
        <v>13442</v>
      </c>
    </row>
    <row r="6816" spans="9:10" x14ac:dyDescent="0.25">
      <c r="I6816" t="s">
        <v>13443</v>
      </c>
      <c r="J6816" t="s">
        <v>2689</v>
      </c>
    </row>
    <row r="6817" spans="9:10" x14ac:dyDescent="0.25">
      <c r="I6817" t="s">
        <v>13444</v>
      </c>
      <c r="J6817" t="s">
        <v>13118</v>
      </c>
    </row>
    <row r="6818" spans="9:10" x14ac:dyDescent="0.25">
      <c r="I6818" t="s">
        <v>13445</v>
      </c>
      <c r="J6818" t="s">
        <v>5312</v>
      </c>
    </row>
    <row r="6819" spans="9:10" x14ac:dyDescent="0.25">
      <c r="I6819" t="s">
        <v>13446</v>
      </c>
      <c r="J6819" t="s">
        <v>2309</v>
      </c>
    </row>
    <row r="6820" spans="9:10" x14ac:dyDescent="0.25">
      <c r="I6820" t="s">
        <v>13447</v>
      </c>
      <c r="J6820" t="s">
        <v>2047</v>
      </c>
    </row>
    <row r="6821" spans="9:10" x14ac:dyDescent="0.25">
      <c r="I6821" t="s">
        <v>13448</v>
      </c>
      <c r="J6821" t="s">
        <v>13449</v>
      </c>
    </row>
    <row r="6822" spans="9:10" x14ac:dyDescent="0.25">
      <c r="I6822" t="s">
        <v>13450</v>
      </c>
      <c r="J6822" t="s">
        <v>13451</v>
      </c>
    </row>
    <row r="6823" spans="9:10" x14ac:dyDescent="0.25">
      <c r="I6823" t="s">
        <v>13452</v>
      </c>
      <c r="J6823" t="s">
        <v>13453</v>
      </c>
    </row>
    <row r="6824" spans="9:10" x14ac:dyDescent="0.25">
      <c r="I6824" t="s">
        <v>13454</v>
      </c>
      <c r="J6824" t="s">
        <v>11526</v>
      </c>
    </row>
    <row r="6825" spans="9:10" x14ac:dyDescent="0.25">
      <c r="I6825" t="s">
        <v>13455</v>
      </c>
      <c r="J6825" t="s">
        <v>13442</v>
      </c>
    </row>
    <row r="6826" spans="9:10" x14ac:dyDescent="0.25">
      <c r="I6826" t="s">
        <v>13456</v>
      </c>
      <c r="J6826" t="s">
        <v>12320</v>
      </c>
    </row>
    <row r="6827" spans="9:10" x14ac:dyDescent="0.25">
      <c r="I6827" t="s">
        <v>13457</v>
      </c>
      <c r="J6827" t="s">
        <v>13458</v>
      </c>
    </row>
    <row r="6828" spans="9:10" x14ac:dyDescent="0.25">
      <c r="I6828" t="s">
        <v>13459</v>
      </c>
      <c r="J6828" t="s">
        <v>11965</v>
      </c>
    </row>
    <row r="6829" spans="9:10" x14ac:dyDescent="0.25">
      <c r="I6829" t="s">
        <v>13460</v>
      </c>
      <c r="J6829" t="s">
        <v>2347</v>
      </c>
    </row>
    <row r="6830" spans="9:10" x14ac:dyDescent="0.25">
      <c r="I6830" t="s">
        <v>13461</v>
      </c>
      <c r="J6830" t="s">
        <v>665</v>
      </c>
    </row>
    <row r="6831" spans="9:10" x14ac:dyDescent="0.25">
      <c r="I6831" t="s">
        <v>13462</v>
      </c>
      <c r="J6831" t="s">
        <v>12548</v>
      </c>
    </row>
    <row r="6832" spans="9:10" x14ac:dyDescent="0.25">
      <c r="I6832" t="s">
        <v>13463</v>
      </c>
      <c r="J6832" t="s">
        <v>1139</v>
      </c>
    </row>
    <row r="6833" spans="9:10" x14ac:dyDescent="0.25">
      <c r="I6833" t="s">
        <v>13464</v>
      </c>
      <c r="J6833" t="s">
        <v>12617</v>
      </c>
    </row>
    <row r="6834" spans="9:10" x14ac:dyDescent="0.25">
      <c r="I6834" t="s">
        <v>13465</v>
      </c>
      <c r="J6834" t="s">
        <v>12320</v>
      </c>
    </row>
    <row r="6835" spans="9:10" x14ac:dyDescent="0.25">
      <c r="I6835" t="s">
        <v>2150</v>
      </c>
      <c r="J6835" t="s">
        <v>12025</v>
      </c>
    </row>
    <row r="6836" spans="9:10" x14ac:dyDescent="0.25">
      <c r="I6836" t="s">
        <v>13466</v>
      </c>
      <c r="J6836" t="s">
        <v>1898</v>
      </c>
    </row>
    <row r="6837" spans="9:10" x14ac:dyDescent="0.25">
      <c r="I6837" t="s">
        <v>13467</v>
      </c>
      <c r="J6837" t="s">
        <v>1339</v>
      </c>
    </row>
    <row r="6838" spans="9:10" x14ac:dyDescent="0.25">
      <c r="I6838" t="s">
        <v>13468</v>
      </c>
      <c r="J6838" t="s">
        <v>1841</v>
      </c>
    </row>
    <row r="6839" spans="9:10" x14ac:dyDescent="0.25">
      <c r="I6839" t="s">
        <v>13469</v>
      </c>
      <c r="J6839" t="s">
        <v>13470</v>
      </c>
    </row>
    <row r="6840" spans="9:10" x14ac:dyDescent="0.25">
      <c r="I6840" t="s">
        <v>13471</v>
      </c>
      <c r="J6840" t="s">
        <v>11479</v>
      </c>
    </row>
    <row r="6841" spans="9:10" x14ac:dyDescent="0.25">
      <c r="I6841" t="s">
        <v>13472</v>
      </c>
      <c r="J6841" t="s">
        <v>5236</v>
      </c>
    </row>
    <row r="6842" spans="9:10" x14ac:dyDescent="0.25">
      <c r="I6842" t="s">
        <v>13473</v>
      </c>
      <c r="J6842" t="s">
        <v>11965</v>
      </c>
    </row>
    <row r="6843" spans="9:10" x14ac:dyDescent="0.25">
      <c r="I6843" t="s">
        <v>13474</v>
      </c>
      <c r="J6843" t="s">
        <v>905</v>
      </c>
    </row>
    <row r="6844" spans="9:10" x14ac:dyDescent="0.25">
      <c r="I6844" t="s">
        <v>13475</v>
      </c>
      <c r="J6844" t="s">
        <v>1413</v>
      </c>
    </row>
    <row r="6845" spans="9:10" x14ac:dyDescent="0.25">
      <c r="I6845" t="s">
        <v>13476</v>
      </c>
      <c r="J6845" t="s">
        <v>12049</v>
      </c>
    </row>
    <row r="6846" spans="9:10" x14ac:dyDescent="0.25">
      <c r="I6846" t="s">
        <v>13477</v>
      </c>
      <c r="J6846" t="s">
        <v>1949</v>
      </c>
    </row>
    <row r="6847" spans="9:10" x14ac:dyDescent="0.25">
      <c r="I6847" t="s">
        <v>13478</v>
      </c>
      <c r="J6847" t="s">
        <v>13440</v>
      </c>
    </row>
    <row r="6848" spans="9:10" x14ac:dyDescent="0.25">
      <c r="I6848" t="s">
        <v>13479</v>
      </c>
      <c r="J6848" t="s">
        <v>12061</v>
      </c>
    </row>
    <row r="6849" spans="9:10" x14ac:dyDescent="0.25">
      <c r="I6849" t="s">
        <v>13480</v>
      </c>
      <c r="J6849" t="s">
        <v>9023</v>
      </c>
    </row>
    <row r="6850" spans="9:10" x14ac:dyDescent="0.25">
      <c r="I6850" t="s">
        <v>13481</v>
      </c>
      <c r="J6850" t="s">
        <v>11965</v>
      </c>
    </row>
    <row r="6851" spans="9:10" x14ac:dyDescent="0.25">
      <c r="I6851" t="s">
        <v>13482</v>
      </c>
      <c r="J6851" t="s">
        <v>13483</v>
      </c>
    </row>
    <row r="6852" spans="9:10" x14ac:dyDescent="0.25">
      <c r="I6852" t="s">
        <v>13484</v>
      </c>
      <c r="J6852" t="s">
        <v>9023</v>
      </c>
    </row>
    <row r="6853" spans="9:10" x14ac:dyDescent="0.25">
      <c r="I6853" t="s">
        <v>13485</v>
      </c>
      <c r="J6853" t="s">
        <v>1946</v>
      </c>
    </row>
    <row r="6854" spans="9:10" x14ac:dyDescent="0.25">
      <c r="I6854" t="s">
        <v>13486</v>
      </c>
      <c r="J6854" t="s">
        <v>5093</v>
      </c>
    </row>
    <row r="6855" spans="9:10" x14ac:dyDescent="0.25">
      <c r="I6855" t="s">
        <v>13487</v>
      </c>
      <c r="J6855" t="s">
        <v>480</v>
      </c>
    </row>
    <row r="6856" spans="9:10" x14ac:dyDescent="0.25">
      <c r="I6856" t="s">
        <v>13488</v>
      </c>
      <c r="J6856" t="s">
        <v>13489</v>
      </c>
    </row>
    <row r="6857" spans="9:10" x14ac:dyDescent="0.25">
      <c r="I6857" t="s">
        <v>13490</v>
      </c>
      <c r="J6857" t="s">
        <v>12974</v>
      </c>
    </row>
    <row r="6858" spans="9:10" x14ac:dyDescent="0.25">
      <c r="I6858" t="s">
        <v>13491</v>
      </c>
      <c r="J6858" t="s">
        <v>13492</v>
      </c>
    </row>
    <row r="6859" spans="9:10" x14ac:dyDescent="0.25">
      <c r="I6859" t="s">
        <v>13493</v>
      </c>
      <c r="J6859" t="s">
        <v>13494</v>
      </c>
    </row>
    <row r="6860" spans="9:10" x14ac:dyDescent="0.25">
      <c r="I6860" t="s">
        <v>13495</v>
      </c>
      <c r="J6860" t="s">
        <v>2843</v>
      </c>
    </row>
    <row r="6861" spans="9:10" x14ac:dyDescent="0.25">
      <c r="I6861" t="s">
        <v>13496</v>
      </c>
      <c r="J6861" t="s">
        <v>12548</v>
      </c>
    </row>
    <row r="6862" spans="9:10" x14ac:dyDescent="0.25">
      <c r="I6862" t="s">
        <v>13497</v>
      </c>
      <c r="J6862" t="s">
        <v>13016</v>
      </c>
    </row>
    <row r="6863" spans="9:10" x14ac:dyDescent="0.25">
      <c r="I6863" t="s">
        <v>13498</v>
      </c>
      <c r="J6863" t="s">
        <v>2189</v>
      </c>
    </row>
    <row r="6864" spans="9:10" x14ac:dyDescent="0.25">
      <c r="I6864" t="s">
        <v>13499</v>
      </c>
      <c r="J6864" t="s">
        <v>13500</v>
      </c>
    </row>
    <row r="6865" spans="9:10" x14ac:dyDescent="0.25">
      <c r="I6865" t="s">
        <v>13501</v>
      </c>
      <c r="J6865" t="s">
        <v>2742</v>
      </c>
    </row>
    <row r="6866" spans="9:10" x14ac:dyDescent="0.25">
      <c r="I6866" t="s">
        <v>13502</v>
      </c>
      <c r="J6866" t="s">
        <v>8911</v>
      </c>
    </row>
    <row r="6867" spans="9:10" x14ac:dyDescent="0.25">
      <c r="I6867" t="s">
        <v>13503</v>
      </c>
      <c r="J6867" t="s">
        <v>4722</v>
      </c>
    </row>
    <row r="6868" spans="9:10" x14ac:dyDescent="0.25">
      <c r="I6868" t="s">
        <v>13504</v>
      </c>
      <c r="J6868" t="s">
        <v>12434</v>
      </c>
    </row>
    <row r="6869" spans="9:10" x14ac:dyDescent="0.25">
      <c r="I6869" t="s">
        <v>13505</v>
      </c>
      <c r="J6869" t="s">
        <v>12144</v>
      </c>
    </row>
    <row r="6870" spans="9:10" x14ac:dyDescent="0.25">
      <c r="I6870" t="s">
        <v>13506</v>
      </c>
      <c r="J6870" t="s">
        <v>2667</v>
      </c>
    </row>
    <row r="6871" spans="9:10" x14ac:dyDescent="0.25">
      <c r="I6871" t="s">
        <v>13507</v>
      </c>
      <c r="J6871" t="s">
        <v>12359</v>
      </c>
    </row>
    <row r="6872" spans="9:10" x14ac:dyDescent="0.25">
      <c r="I6872" t="s">
        <v>13508</v>
      </c>
      <c r="J6872" t="s">
        <v>13509</v>
      </c>
    </row>
    <row r="6873" spans="9:10" x14ac:dyDescent="0.25">
      <c r="I6873" t="s">
        <v>13510</v>
      </c>
      <c r="J6873" t="s">
        <v>4528</v>
      </c>
    </row>
    <row r="6874" spans="9:10" x14ac:dyDescent="0.25">
      <c r="I6874" t="s">
        <v>13511</v>
      </c>
      <c r="J6874" t="s">
        <v>10988</v>
      </c>
    </row>
    <row r="6875" spans="9:10" x14ac:dyDescent="0.25">
      <c r="I6875" t="s">
        <v>13512</v>
      </c>
      <c r="J6875" t="s">
        <v>952</v>
      </c>
    </row>
    <row r="6876" spans="9:10" x14ac:dyDescent="0.25">
      <c r="I6876" t="s">
        <v>13513</v>
      </c>
      <c r="J6876" t="s">
        <v>13500</v>
      </c>
    </row>
    <row r="6877" spans="9:10" x14ac:dyDescent="0.25">
      <c r="I6877" t="s">
        <v>13514</v>
      </c>
      <c r="J6877" t="s">
        <v>12469</v>
      </c>
    </row>
    <row r="6878" spans="9:10" x14ac:dyDescent="0.25">
      <c r="I6878" t="s">
        <v>13515</v>
      </c>
      <c r="J6878" t="s">
        <v>2742</v>
      </c>
    </row>
    <row r="6879" spans="9:10" x14ac:dyDescent="0.25">
      <c r="I6879" t="s">
        <v>13516</v>
      </c>
      <c r="J6879" t="s">
        <v>13492</v>
      </c>
    </row>
    <row r="6880" spans="9:10" x14ac:dyDescent="0.25">
      <c r="I6880" t="s">
        <v>13517</v>
      </c>
      <c r="J6880" t="s">
        <v>12738</v>
      </c>
    </row>
    <row r="6881" spans="9:10" x14ac:dyDescent="0.25">
      <c r="I6881" t="s">
        <v>13518</v>
      </c>
      <c r="J6881" t="s">
        <v>8368</v>
      </c>
    </row>
    <row r="6882" spans="9:10" x14ac:dyDescent="0.25">
      <c r="I6882" t="s">
        <v>13519</v>
      </c>
      <c r="J6882" t="s">
        <v>13520</v>
      </c>
    </row>
    <row r="6883" spans="9:10" x14ac:dyDescent="0.25">
      <c r="I6883" t="s">
        <v>13521</v>
      </c>
      <c r="J6883" t="s">
        <v>2664</v>
      </c>
    </row>
    <row r="6884" spans="9:10" x14ac:dyDescent="0.25">
      <c r="I6884" t="s">
        <v>13522</v>
      </c>
      <c r="J6884" t="s">
        <v>2763</v>
      </c>
    </row>
    <row r="6885" spans="9:10" x14ac:dyDescent="0.25">
      <c r="I6885" t="s">
        <v>13523</v>
      </c>
      <c r="J6885" t="s">
        <v>1545</v>
      </c>
    </row>
    <row r="6886" spans="9:10" x14ac:dyDescent="0.25">
      <c r="I6886" t="s">
        <v>13524</v>
      </c>
      <c r="J6886" t="s">
        <v>2010</v>
      </c>
    </row>
    <row r="6887" spans="9:10" x14ac:dyDescent="0.25">
      <c r="I6887" t="s">
        <v>13525</v>
      </c>
      <c r="J6887" t="s">
        <v>1488</v>
      </c>
    </row>
    <row r="6888" spans="9:10" x14ac:dyDescent="0.25">
      <c r="I6888" t="s">
        <v>13526</v>
      </c>
      <c r="J6888" t="s">
        <v>12563</v>
      </c>
    </row>
    <row r="6889" spans="9:10" x14ac:dyDescent="0.25">
      <c r="I6889" t="s">
        <v>13527</v>
      </c>
      <c r="J6889" t="s">
        <v>13528</v>
      </c>
    </row>
    <row r="6890" spans="9:10" x14ac:dyDescent="0.25">
      <c r="I6890" t="s">
        <v>13529</v>
      </c>
      <c r="J6890" t="s">
        <v>1308</v>
      </c>
    </row>
    <row r="6891" spans="9:10" x14ac:dyDescent="0.25">
      <c r="I6891" t="s">
        <v>13530</v>
      </c>
      <c r="J6891" t="s">
        <v>12120</v>
      </c>
    </row>
    <row r="6892" spans="9:10" x14ac:dyDescent="0.25">
      <c r="I6892" t="s">
        <v>13531</v>
      </c>
      <c r="J6892" t="s">
        <v>11538</v>
      </c>
    </row>
    <row r="6893" spans="9:10" x14ac:dyDescent="0.25">
      <c r="I6893" t="s">
        <v>13532</v>
      </c>
      <c r="J6893" t="s">
        <v>2496</v>
      </c>
    </row>
    <row r="6894" spans="9:10" x14ac:dyDescent="0.25">
      <c r="I6894" t="s">
        <v>13533</v>
      </c>
      <c r="J6894" t="s">
        <v>12738</v>
      </c>
    </row>
    <row r="6895" spans="9:10" x14ac:dyDescent="0.25">
      <c r="I6895" t="s">
        <v>13534</v>
      </c>
      <c r="J6895" t="s">
        <v>12025</v>
      </c>
    </row>
    <row r="6896" spans="9:10" x14ac:dyDescent="0.25">
      <c r="I6896" t="s">
        <v>13535</v>
      </c>
      <c r="J6896" t="s">
        <v>433</v>
      </c>
    </row>
    <row r="6897" spans="9:10" x14ac:dyDescent="0.25">
      <c r="I6897" t="s">
        <v>13536</v>
      </c>
      <c r="J6897" t="s">
        <v>2081</v>
      </c>
    </row>
    <row r="6898" spans="9:10" x14ac:dyDescent="0.25">
      <c r="I6898" t="s">
        <v>13537</v>
      </c>
      <c r="J6898" t="s">
        <v>13538</v>
      </c>
    </row>
    <row r="6899" spans="9:10" x14ac:dyDescent="0.25">
      <c r="I6899" t="s">
        <v>13539</v>
      </c>
      <c r="J6899" t="s">
        <v>12872</v>
      </c>
    </row>
    <row r="6900" spans="9:10" x14ac:dyDescent="0.25">
      <c r="I6900" t="s">
        <v>13540</v>
      </c>
      <c r="J6900" t="s">
        <v>13541</v>
      </c>
    </row>
    <row r="6901" spans="9:10" x14ac:dyDescent="0.25">
      <c r="I6901" t="s">
        <v>13542</v>
      </c>
      <c r="J6901" t="s">
        <v>9439</v>
      </c>
    </row>
    <row r="6902" spans="9:10" x14ac:dyDescent="0.25">
      <c r="I6902" t="s">
        <v>13543</v>
      </c>
      <c r="J6902" t="s">
        <v>2866</v>
      </c>
    </row>
    <row r="6903" spans="9:10" x14ac:dyDescent="0.25">
      <c r="I6903" t="s">
        <v>13544</v>
      </c>
      <c r="J6903" t="s">
        <v>1339</v>
      </c>
    </row>
    <row r="6904" spans="9:10" x14ac:dyDescent="0.25">
      <c r="I6904" t="s">
        <v>13545</v>
      </c>
      <c r="J6904" t="s">
        <v>13546</v>
      </c>
    </row>
    <row r="6905" spans="9:10" x14ac:dyDescent="0.25">
      <c r="I6905" t="s">
        <v>13547</v>
      </c>
      <c r="J6905" t="s">
        <v>1308</v>
      </c>
    </row>
    <row r="6906" spans="9:10" x14ac:dyDescent="0.25">
      <c r="I6906" t="s">
        <v>7975</v>
      </c>
      <c r="J6906" t="s">
        <v>2095</v>
      </c>
    </row>
    <row r="6907" spans="9:10" x14ac:dyDescent="0.25">
      <c r="I6907" t="s">
        <v>13548</v>
      </c>
      <c r="J6907" t="s">
        <v>13549</v>
      </c>
    </row>
    <row r="6908" spans="9:10" x14ac:dyDescent="0.25">
      <c r="I6908" t="s">
        <v>13550</v>
      </c>
      <c r="J6908" t="s">
        <v>11331</v>
      </c>
    </row>
    <row r="6909" spans="9:10" x14ac:dyDescent="0.25">
      <c r="I6909" t="s">
        <v>13551</v>
      </c>
      <c r="J6909" t="s">
        <v>945</v>
      </c>
    </row>
    <row r="6910" spans="9:10" x14ac:dyDescent="0.25">
      <c r="I6910" t="s">
        <v>13552</v>
      </c>
      <c r="J6910" t="s">
        <v>12025</v>
      </c>
    </row>
    <row r="6911" spans="9:10" x14ac:dyDescent="0.25">
      <c r="I6911" t="s">
        <v>13553</v>
      </c>
      <c r="J6911" t="s">
        <v>11223</v>
      </c>
    </row>
    <row r="6912" spans="9:10" x14ac:dyDescent="0.25">
      <c r="I6912" t="s">
        <v>13554</v>
      </c>
      <c r="J6912" t="s">
        <v>9986</v>
      </c>
    </row>
    <row r="6913" spans="9:10" x14ac:dyDescent="0.25">
      <c r="I6913" t="s">
        <v>13555</v>
      </c>
      <c r="J6913" t="s">
        <v>13556</v>
      </c>
    </row>
    <row r="6914" spans="9:10" x14ac:dyDescent="0.25">
      <c r="I6914" t="s">
        <v>13557</v>
      </c>
      <c r="J6914" t="s">
        <v>1965</v>
      </c>
    </row>
    <row r="6915" spans="9:10" x14ac:dyDescent="0.25">
      <c r="I6915" t="s">
        <v>13558</v>
      </c>
      <c r="J6915" t="s">
        <v>13559</v>
      </c>
    </row>
    <row r="6916" spans="9:10" x14ac:dyDescent="0.25">
      <c r="I6916" t="s">
        <v>13560</v>
      </c>
      <c r="J6916" t="s">
        <v>1555</v>
      </c>
    </row>
    <row r="6917" spans="9:10" x14ac:dyDescent="0.25">
      <c r="I6917" t="s">
        <v>13561</v>
      </c>
      <c r="J6917" t="s">
        <v>2415</v>
      </c>
    </row>
    <row r="6918" spans="9:10" x14ac:dyDescent="0.25">
      <c r="I6918" t="s">
        <v>13562</v>
      </c>
      <c r="J6918" t="s">
        <v>13556</v>
      </c>
    </row>
    <row r="6919" spans="9:10" x14ac:dyDescent="0.25">
      <c r="I6919" t="s">
        <v>1362</v>
      </c>
      <c r="J6919" t="s">
        <v>13563</v>
      </c>
    </row>
    <row r="6920" spans="9:10" x14ac:dyDescent="0.25">
      <c r="I6920" t="s">
        <v>13564</v>
      </c>
      <c r="J6920" t="s">
        <v>13565</v>
      </c>
    </row>
    <row r="6921" spans="9:10" x14ac:dyDescent="0.25">
      <c r="I6921" t="s">
        <v>13566</v>
      </c>
      <c r="J6921" t="s">
        <v>13546</v>
      </c>
    </row>
    <row r="6922" spans="9:10" x14ac:dyDescent="0.25">
      <c r="I6922" t="s">
        <v>13567</v>
      </c>
      <c r="J6922" t="s">
        <v>2010</v>
      </c>
    </row>
    <row r="6923" spans="9:10" x14ac:dyDescent="0.25">
      <c r="I6923" t="s">
        <v>13568</v>
      </c>
      <c r="J6923" t="s">
        <v>1335</v>
      </c>
    </row>
    <row r="6924" spans="9:10" x14ac:dyDescent="0.25">
      <c r="I6924" t="s">
        <v>13569</v>
      </c>
      <c r="J6924" t="s">
        <v>2701</v>
      </c>
    </row>
    <row r="6925" spans="9:10" x14ac:dyDescent="0.25">
      <c r="I6925" t="s">
        <v>13570</v>
      </c>
      <c r="J6925" t="s">
        <v>2415</v>
      </c>
    </row>
    <row r="6926" spans="9:10" x14ac:dyDescent="0.25">
      <c r="I6926" t="s">
        <v>13571</v>
      </c>
      <c r="J6926" t="s">
        <v>13546</v>
      </c>
    </row>
    <row r="6927" spans="9:10" x14ac:dyDescent="0.25">
      <c r="I6927" t="s">
        <v>13572</v>
      </c>
      <c r="J6927" t="s">
        <v>1044</v>
      </c>
    </row>
    <row r="6928" spans="9:10" x14ac:dyDescent="0.25">
      <c r="I6928" t="s">
        <v>13573</v>
      </c>
      <c r="J6928" t="s">
        <v>2189</v>
      </c>
    </row>
    <row r="6929" spans="9:10" x14ac:dyDescent="0.25">
      <c r="I6929" t="s">
        <v>13574</v>
      </c>
      <c r="J6929" t="s">
        <v>13575</v>
      </c>
    </row>
    <row r="6930" spans="9:10" x14ac:dyDescent="0.25">
      <c r="I6930" t="s">
        <v>13576</v>
      </c>
      <c r="J6930" t="s">
        <v>13109</v>
      </c>
    </row>
    <row r="6931" spans="9:10" x14ac:dyDescent="0.25">
      <c r="I6931" t="s">
        <v>13577</v>
      </c>
      <c r="J6931" t="s">
        <v>13449</v>
      </c>
    </row>
    <row r="6932" spans="9:10" x14ac:dyDescent="0.25">
      <c r="I6932" t="s">
        <v>13578</v>
      </c>
      <c r="J6932" t="s">
        <v>1335</v>
      </c>
    </row>
    <row r="6933" spans="9:10" x14ac:dyDescent="0.25">
      <c r="I6933" t="s">
        <v>4679</v>
      </c>
      <c r="J6933" t="s">
        <v>11546</v>
      </c>
    </row>
    <row r="6934" spans="9:10" x14ac:dyDescent="0.25">
      <c r="I6934" t="s">
        <v>13579</v>
      </c>
      <c r="J6934" t="s">
        <v>1335</v>
      </c>
    </row>
    <row r="6935" spans="9:10" x14ac:dyDescent="0.25">
      <c r="I6935" t="s">
        <v>13580</v>
      </c>
      <c r="J6935" t="s">
        <v>2095</v>
      </c>
    </row>
    <row r="6936" spans="9:10" x14ac:dyDescent="0.25">
      <c r="I6936" t="s">
        <v>13581</v>
      </c>
      <c r="J6936" t="s">
        <v>13582</v>
      </c>
    </row>
    <row r="6937" spans="9:10" x14ac:dyDescent="0.25">
      <c r="I6937" t="s">
        <v>13583</v>
      </c>
      <c r="J6937" t="s">
        <v>523</v>
      </c>
    </row>
    <row r="6938" spans="9:10" x14ac:dyDescent="0.25">
      <c r="I6938" t="s">
        <v>13584</v>
      </c>
      <c r="J6938" t="s">
        <v>2718</v>
      </c>
    </row>
    <row r="6939" spans="9:10" x14ac:dyDescent="0.25">
      <c r="I6939" t="s">
        <v>13585</v>
      </c>
      <c r="J6939" t="s">
        <v>13586</v>
      </c>
    </row>
    <row r="6940" spans="9:10" x14ac:dyDescent="0.25">
      <c r="I6940" t="s">
        <v>13587</v>
      </c>
      <c r="J6940" t="s">
        <v>2176</v>
      </c>
    </row>
    <row r="6941" spans="9:10" x14ac:dyDescent="0.25">
      <c r="I6941" t="s">
        <v>13588</v>
      </c>
      <c r="J6941" t="s">
        <v>13549</v>
      </c>
    </row>
    <row r="6942" spans="9:10" x14ac:dyDescent="0.25">
      <c r="I6942" t="s">
        <v>13589</v>
      </c>
      <c r="J6942" t="s">
        <v>13575</v>
      </c>
    </row>
    <row r="6943" spans="9:10" x14ac:dyDescent="0.25">
      <c r="I6943" t="s">
        <v>13590</v>
      </c>
      <c r="J6943" t="s">
        <v>10473</v>
      </c>
    </row>
    <row r="6944" spans="9:10" x14ac:dyDescent="0.25">
      <c r="I6944" t="s">
        <v>13591</v>
      </c>
      <c r="J6944" t="s">
        <v>2251</v>
      </c>
    </row>
    <row r="6945" spans="9:10" x14ac:dyDescent="0.25">
      <c r="I6945" t="s">
        <v>13592</v>
      </c>
      <c r="J6945" t="s">
        <v>2374</v>
      </c>
    </row>
    <row r="6946" spans="9:10" x14ac:dyDescent="0.25">
      <c r="I6946" t="s">
        <v>13593</v>
      </c>
      <c r="J6946" t="s">
        <v>12220</v>
      </c>
    </row>
    <row r="6947" spans="9:10" x14ac:dyDescent="0.25">
      <c r="I6947" t="s">
        <v>13594</v>
      </c>
      <c r="J6947" t="s">
        <v>13442</v>
      </c>
    </row>
    <row r="6948" spans="9:10" x14ac:dyDescent="0.25">
      <c r="I6948" t="s">
        <v>13595</v>
      </c>
      <c r="J6948" t="s">
        <v>791</v>
      </c>
    </row>
    <row r="6949" spans="9:10" x14ac:dyDescent="0.25">
      <c r="I6949" t="s">
        <v>13596</v>
      </c>
      <c r="J6949" t="s">
        <v>2095</v>
      </c>
    </row>
    <row r="6950" spans="9:10" x14ac:dyDescent="0.25">
      <c r="I6950" t="s">
        <v>13597</v>
      </c>
      <c r="J6950" t="s">
        <v>13598</v>
      </c>
    </row>
    <row r="6951" spans="9:10" x14ac:dyDescent="0.25">
      <c r="I6951" t="s">
        <v>13599</v>
      </c>
      <c r="J6951" t="s">
        <v>13442</v>
      </c>
    </row>
    <row r="6952" spans="9:10" x14ac:dyDescent="0.25">
      <c r="I6952" t="s">
        <v>13600</v>
      </c>
      <c r="J6952" t="s">
        <v>13601</v>
      </c>
    </row>
    <row r="6953" spans="9:10" x14ac:dyDescent="0.25">
      <c r="I6953" t="s">
        <v>13602</v>
      </c>
      <c r="J6953" t="s">
        <v>2940</v>
      </c>
    </row>
    <row r="6954" spans="9:10" x14ac:dyDescent="0.25">
      <c r="I6954" t="s">
        <v>13603</v>
      </c>
      <c r="J6954" t="s">
        <v>10420</v>
      </c>
    </row>
    <row r="6955" spans="9:10" x14ac:dyDescent="0.25">
      <c r="I6955" t="s">
        <v>3198</v>
      </c>
      <c r="J6955" t="s">
        <v>703</v>
      </c>
    </row>
    <row r="6956" spans="9:10" x14ac:dyDescent="0.25">
      <c r="I6956" t="s">
        <v>13604</v>
      </c>
      <c r="J6956" t="s">
        <v>13038</v>
      </c>
    </row>
    <row r="6957" spans="9:10" x14ac:dyDescent="0.25">
      <c r="I6957" t="s">
        <v>13605</v>
      </c>
      <c r="J6957" t="s">
        <v>2374</v>
      </c>
    </row>
    <row r="6958" spans="9:10" x14ac:dyDescent="0.25">
      <c r="I6958" t="s">
        <v>13606</v>
      </c>
      <c r="J6958" t="s">
        <v>1421</v>
      </c>
    </row>
    <row r="6959" spans="9:10" x14ac:dyDescent="0.25">
      <c r="I6959" t="s">
        <v>13607</v>
      </c>
      <c r="J6959" t="s">
        <v>248</v>
      </c>
    </row>
    <row r="6960" spans="9:10" x14ac:dyDescent="0.25">
      <c r="I6960" t="s">
        <v>13608</v>
      </c>
      <c r="J6960" t="s">
        <v>1361</v>
      </c>
    </row>
    <row r="6961" spans="9:10" x14ac:dyDescent="0.25">
      <c r="I6961" t="s">
        <v>13609</v>
      </c>
      <c r="J6961" t="s">
        <v>2843</v>
      </c>
    </row>
    <row r="6962" spans="9:10" x14ac:dyDescent="0.25">
      <c r="I6962" t="s">
        <v>2856</v>
      </c>
      <c r="J6962" t="s">
        <v>1215</v>
      </c>
    </row>
    <row r="6963" spans="9:10" x14ac:dyDescent="0.25">
      <c r="I6963" t="s">
        <v>13610</v>
      </c>
      <c r="J6963" t="s">
        <v>2547</v>
      </c>
    </row>
    <row r="6964" spans="9:10" x14ac:dyDescent="0.25">
      <c r="I6964" t="s">
        <v>13611</v>
      </c>
      <c r="J6964" t="s">
        <v>1488</v>
      </c>
    </row>
    <row r="6965" spans="9:10" x14ac:dyDescent="0.25">
      <c r="I6965" t="s">
        <v>13612</v>
      </c>
      <c r="J6965" t="s">
        <v>1488</v>
      </c>
    </row>
    <row r="6966" spans="9:10" x14ac:dyDescent="0.25">
      <c r="I6966" t="s">
        <v>13613</v>
      </c>
      <c r="J6966" t="s">
        <v>2562</v>
      </c>
    </row>
    <row r="6967" spans="9:10" x14ac:dyDescent="0.25">
      <c r="I6967" t="s">
        <v>13614</v>
      </c>
      <c r="J6967" t="s">
        <v>945</v>
      </c>
    </row>
    <row r="6968" spans="9:10" x14ac:dyDescent="0.25">
      <c r="I6968" t="s">
        <v>13615</v>
      </c>
      <c r="J6968" t="s">
        <v>13616</v>
      </c>
    </row>
    <row r="6969" spans="9:10" x14ac:dyDescent="0.25">
      <c r="I6969" t="s">
        <v>13617</v>
      </c>
      <c r="J6969" t="s">
        <v>13440</v>
      </c>
    </row>
    <row r="6970" spans="9:10" x14ac:dyDescent="0.25">
      <c r="I6970" t="s">
        <v>13618</v>
      </c>
      <c r="J6970" t="s">
        <v>13575</v>
      </c>
    </row>
    <row r="6971" spans="9:10" x14ac:dyDescent="0.25">
      <c r="I6971" t="s">
        <v>13619</v>
      </c>
      <c r="J6971" t="s">
        <v>13620</v>
      </c>
    </row>
    <row r="6972" spans="9:10" x14ac:dyDescent="0.25">
      <c r="I6972" t="s">
        <v>13621</v>
      </c>
      <c r="J6972" t="s">
        <v>2840</v>
      </c>
    </row>
    <row r="6973" spans="9:10" x14ac:dyDescent="0.25">
      <c r="I6973" t="s">
        <v>13622</v>
      </c>
      <c r="J6973" t="s">
        <v>13575</v>
      </c>
    </row>
    <row r="6974" spans="9:10" x14ac:dyDescent="0.25">
      <c r="I6974" t="s">
        <v>13623</v>
      </c>
      <c r="J6974" t="s">
        <v>1962</v>
      </c>
    </row>
    <row r="6975" spans="9:10" x14ac:dyDescent="0.25">
      <c r="I6975" t="s">
        <v>13624</v>
      </c>
      <c r="J6975" t="s">
        <v>313</v>
      </c>
    </row>
    <row r="6976" spans="9:10" x14ac:dyDescent="0.25">
      <c r="I6976" t="s">
        <v>13625</v>
      </c>
      <c r="J6976" t="s">
        <v>2092</v>
      </c>
    </row>
    <row r="6977" spans="9:10" x14ac:dyDescent="0.25">
      <c r="I6977" t="s">
        <v>13626</v>
      </c>
      <c r="J6977" t="s">
        <v>2050</v>
      </c>
    </row>
    <row r="6978" spans="9:10" x14ac:dyDescent="0.25">
      <c r="I6978" t="s">
        <v>13627</v>
      </c>
      <c r="J6978" t="s">
        <v>13628</v>
      </c>
    </row>
    <row r="6979" spans="9:10" x14ac:dyDescent="0.25">
      <c r="I6979" t="s">
        <v>13629</v>
      </c>
      <c r="J6979" t="s">
        <v>12434</v>
      </c>
    </row>
    <row r="6980" spans="9:10" x14ac:dyDescent="0.25">
      <c r="I6980" t="s">
        <v>13630</v>
      </c>
      <c r="J6980" t="s">
        <v>2108</v>
      </c>
    </row>
    <row r="6981" spans="9:10" x14ac:dyDescent="0.25">
      <c r="I6981" t="s">
        <v>2536</v>
      </c>
      <c r="J6981" t="s">
        <v>13631</v>
      </c>
    </row>
    <row r="6982" spans="9:10" x14ac:dyDescent="0.25">
      <c r="I6982" t="s">
        <v>13632</v>
      </c>
      <c r="J6982" t="s">
        <v>12144</v>
      </c>
    </row>
    <row r="6983" spans="9:10" x14ac:dyDescent="0.25">
      <c r="I6983" t="s">
        <v>13633</v>
      </c>
      <c r="J6983" t="s">
        <v>2347</v>
      </c>
    </row>
    <row r="6984" spans="9:10" x14ac:dyDescent="0.25">
      <c r="I6984" t="s">
        <v>13634</v>
      </c>
      <c r="J6984" t="s">
        <v>11891</v>
      </c>
    </row>
    <row r="6985" spans="9:10" x14ac:dyDescent="0.25">
      <c r="I6985" t="s">
        <v>13635</v>
      </c>
      <c r="J6985" t="s">
        <v>801</v>
      </c>
    </row>
    <row r="6986" spans="9:10" x14ac:dyDescent="0.25">
      <c r="I6986" t="s">
        <v>13636</v>
      </c>
      <c r="J6986" t="s">
        <v>11538</v>
      </c>
    </row>
    <row r="6987" spans="9:10" x14ac:dyDescent="0.25">
      <c r="I6987" t="s">
        <v>10432</v>
      </c>
      <c r="J6987" t="s">
        <v>12012</v>
      </c>
    </row>
    <row r="6988" spans="9:10" x14ac:dyDescent="0.25">
      <c r="I6988" t="s">
        <v>13637</v>
      </c>
      <c r="J6988" t="s">
        <v>12861</v>
      </c>
    </row>
    <row r="6989" spans="9:10" x14ac:dyDescent="0.25">
      <c r="I6989" t="s">
        <v>13638</v>
      </c>
      <c r="J6989" t="s">
        <v>2186</v>
      </c>
    </row>
    <row r="6990" spans="9:10" x14ac:dyDescent="0.25">
      <c r="I6990" t="s">
        <v>13639</v>
      </c>
      <c r="J6990" t="s">
        <v>307</v>
      </c>
    </row>
    <row r="6991" spans="9:10" x14ac:dyDescent="0.25">
      <c r="I6991" t="s">
        <v>13640</v>
      </c>
      <c r="J6991" t="s">
        <v>13641</v>
      </c>
    </row>
    <row r="6992" spans="9:10" x14ac:dyDescent="0.25">
      <c r="I6992" t="s">
        <v>13642</v>
      </c>
      <c r="J6992" t="s">
        <v>1274</v>
      </c>
    </row>
    <row r="6993" spans="9:10" x14ac:dyDescent="0.25">
      <c r="I6993" t="s">
        <v>13643</v>
      </c>
      <c r="J6993" t="s">
        <v>1452</v>
      </c>
    </row>
    <row r="6994" spans="9:10" x14ac:dyDescent="0.25">
      <c r="I6994" t="s">
        <v>13644</v>
      </c>
      <c r="J6994" t="s">
        <v>13556</v>
      </c>
    </row>
    <row r="6995" spans="9:10" x14ac:dyDescent="0.25">
      <c r="I6995" t="s">
        <v>13645</v>
      </c>
      <c r="J6995" t="s">
        <v>4525</v>
      </c>
    </row>
    <row r="6996" spans="9:10" x14ac:dyDescent="0.25">
      <c r="I6996" t="s">
        <v>13646</v>
      </c>
      <c r="J6996" t="s">
        <v>1124</v>
      </c>
    </row>
    <row r="6997" spans="9:10" x14ac:dyDescent="0.25">
      <c r="I6997" t="s">
        <v>13647</v>
      </c>
      <c r="J6997" t="s">
        <v>12025</v>
      </c>
    </row>
    <row r="6998" spans="9:10" x14ac:dyDescent="0.25">
      <c r="I6998" t="s">
        <v>13648</v>
      </c>
      <c r="J6998" t="s">
        <v>2358</v>
      </c>
    </row>
    <row r="6999" spans="9:10" x14ac:dyDescent="0.25">
      <c r="I6999" t="s">
        <v>13649</v>
      </c>
      <c r="J6999" t="s">
        <v>2590</v>
      </c>
    </row>
    <row r="7000" spans="9:10" x14ac:dyDescent="0.25">
      <c r="I7000" t="s">
        <v>13650</v>
      </c>
      <c r="J7000" t="s">
        <v>2238</v>
      </c>
    </row>
    <row r="7001" spans="9:10" x14ac:dyDescent="0.25">
      <c r="I7001" t="s">
        <v>13651</v>
      </c>
      <c r="J7001" t="s">
        <v>2108</v>
      </c>
    </row>
    <row r="7002" spans="9:10" x14ac:dyDescent="0.25">
      <c r="I7002" t="s">
        <v>13652</v>
      </c>
      <c r="J7002" t="s">
        <v>12750</v>
      </c>
    </row>
    <row r="7003" spans="9:10" x14ac:dyDescent="0.25">
      <c r="I7003" t="s">
        <v>13653</v>
      </c>
      <c r="J7003" t="s">
        <v>13440</v>
      </c>
    </row>
    <row r="7004" spans="9:10" x14ac:dyDescent="0.25">
      <c r="I7004" t="s">
        <v>13654</v>
      </c>
      <c r="J7004" t="s">
        <v>12391</v>
      </c>
    </row>
    <row r="7005" spans="9:10" x14ac:dyDescent="0.25">
      <c r="I7005" t="s">
        <v>13655</v>
      </c>
      <c r="J7005" t="s">
        <v>670</v>
      </c>
    </row>
    <row r="7006" spans="9:10" x14ac:dyDescent="0.25">
      <c r="I7006" t="s">
        <v>13656</v>
      </c>
      <c r="J7006" t="s">
        <v>1215</v>
      </c>
    </row>
    <row r="7007" spans="9:10" x14ac:dyDescent="0.25">
      <c r="I7007" t="s">
        <v>13657</v>
      </c>
      <c r="J7007" t="s">
        <v>13658</v>
      </c>
    </row>
    <row r="7008" spans="9:10" x14ac:dyDescent="0.25">
      <c r="I7008" t="s">
        <v>13659</v>
      </c>
      <c r="J7008" t="s">
        <v>945</v>
      </c>
    </row>
    <row r="7009" spans="9:10" x14ac:dyDescent="0.25">
      <c r="I7009" t="s">
        <v>13660</v>
      </c>
      <c r="J7009" t="s">
        <v>10988</v>
      </c>
    </row>
    <row r="7010" spans="9:10" x14ac:dyDescent="0.25">
      <c r="I7010" t="s">
        <v>13661</v>
      </c>
      <c r="J7010" t="s">
        <v>2241</v>
      </c>
    </row>
    <row r="7011" spans="9:10" x14ac:dyDescent="0.25">
      <c r="I7011" t="s">
        <v>6934</v>
      </c>
      <c r="J7011" t="s">
        <v>13662</v>
      </c>
    </row>
    <row r="7012" spans="9:10" x14ac:dyDescent="0.25">
      <c r="I7012" t="s">
        <v>13663</v>
      </c>
      <c r="J7012" t="s">
        <v>13662</v>
      </c>
    </row>
    <row r="7013" spans="9:10" x14ac:dyDescent="0.25">
      <c r="I7013" t="s">
        <v>13664</v>
      </c>
      <c r="J7013" t="s">
        <v>13453</v>
      </c>
    </row>
    <row r="7014" spans="9:10" x14ac:dyDescent="0.25">
      <c r="I7014" t="s">
        <v>13665</v>
      </c>
      <c r="J7014" t="s">
        <v>952</v>
      </c>
    </row>
    <row r="7015" spans="9:10" x14ac:dyDescent="0.25">
      <c r="I7015" t="s">
        <v>1899</v>
      </c>
      <c r="J7015" t="s">
        <v>2152</v>
      </c>
    </row>
    <row r="7016" spans="9:10" x14ac:dyDescent="0.25">
      <c r="I7016" t="s">
        <v>13666</v>
      </c>
      <c r="J7016" t="s">
        <v>1825</v>
      </c>
    </row>
    <row r="7017" spans="9:10" x14ac:dyDescent="0.25">
      <c r="I7017" t="s">
        <v>13667</v>
      </c>
      <c r="J7017" t="s">
        <v>2894</v>
      </c>
    </row>
    <row r="7018" spans="9:10" x14ac:dyDescent="0.25">
      <c r="I7018" t="s">
        <v>12429</v>
      </c>
      <c r="J7018" t="s">
        <v>1703</v>
      </c>
    </row>
    <row r="7019" spans="9:10" x14ac:dyDescent="0.25">
      <c r="I7019" t="s">
        <v>13668</v>
      </c>
      <c r="J7019" t="s">
        <v>13669</v>
      </c>
    </row>
    <row r="7020" spans="9:10" x14ac:dyDescent="0.25">
      <c r="I7020" t="s">
        <v>13670</v>
      </c>
      <c r="J7020" t="s">
        <v>12049</v>
      </c>
    </row>
    <row r="7021" spans="9:10" x14ac:dyDescent="0.25">
      <c r="I7021" t="s">
        <v>13671</v>
      </c>
      <c r="J7021" t="s">
        <v>952</v>
      </c>
    </row>
    <row r="7022" spans="9:10" x14ac:dyDescent="0.25">
      <c r="I7022" t="s">
        <v>1903</v>
      </c>
      <c r="J7022" t="s">
        <v>13669</v>
      </c>
    </row>
    <row r="7023" spans="9:10" x14ac:dyDescent="0.25">
      <c r="I7023" t="s">
        <v>13672</v>
      </c>
      <c r="J7023" t="s">
        <v>12821</v>
      </c>
    </row>
    <row r="7024" spans="9:10" x14ac:dyDescent="0.25">
      <c r="I7024" t="s">
        <v>13673</v>
      </c>
      <c r="J7024" t="s">
        <v>12620</v>
      </c>
    </row>
    <row r="7025" spans="9:10" x14ac:dyDescent="0.25">
      <c r="I7025" t="s">
        <v>13674</v>
      </c>
      <c r="J7025" t="s">
        <v>2840</v>
      </c>
    </row>
    <row r="7026" spans="9:10" x14ac:dyDescent="0.25">
      <c r="I7026" t="s">
        <v>13675</v>
      </c>
      <c r="J7026" t="s">
        <v>1215</v>
      </c>
    </row>
    <row r="7027" spans="9:10" x14ac:dyDescent="0.25">
      <c r="I7027" t="s">
        <v>13676</v>
      </c>
      <c r="J7027" t="s">
        <v>412</v>
      </c>
    </row>
    <row r="7028" spans="9:10" x14ac:dyDescent="0.25">
      <c r="I7028" t="s">
        <v>13677</v>
      </c>
      <c r="J7028" t="s">
        <v>480</v>
      </c>
    </row>
    <row r="7029" spans="9:10" x14ac:dyDescent="0.25">
      <c r="I7029" t="s">
        <v>13678</v>
      </c>
      <c r="J7029" t="s">
        <v>2840</v>
      </c>
    </row>
    <row r="7030" spans="9:10" x14ac:dyDescent="0.25">
      <c r="I7030" t="s">
        <v>5113</v>
      </c>
      <c r="J7030" t="s">
        <v>12821</v>
      </c>
    </row>
    <row r="7031" spans="9:10" x14ac:dyDescent="0.25">
      <c r="I7031" t="s">
        <v>13679</v>
      </c>
      <c r="J7031" t="s">
        <v>2182</v>
      </c>
    </row>
    <row r="7032" spans="9:10" x14ac:dyDescent="0.25">
      <c r="I7032" t="s">
        <v>13680</v>
      </c>
      <c r="J7032" t="s">
        <v>12926</v>
      </c>
    </row>
    <row r="7033" spans="9:10" x14ac:dyDescent="0.25">
      <c r="I7033" t="s">
        <v>13681</v>
      </c>
      <c r="J7033" t="s">
        <v>6200</v>
      </c>
    </row>
    <row r="7034" spans="9:10" x14ac:dyDescent="0.25">
      <c r="I7034" t="s">
        <v>13682</v>
      </c>
      <c r="J7034" t="s">
        <v>10889</v>
      </c>
    </row>
    <row r="7035" spans="9:10" x14ac:dyDescent="0.25">
      <c r="I7035" t="s">
        <v>13683</v>
      </c>
      <c r="J7035" t="s">
        <v>716</v>
      </c>
    </row>
    <row r="7036" spans="9:10" x14ac:dyDescent="0.25">
      <c r="I7036" t="s">
        <v>13684</v>
      </c>
      <c r="J7036" t="s">
        <v>13685</v>
      </c>
    </row>
    <row r="7037" spans="9:10" x14ac:dyDescent="0.25">
      <c r="I7037" t="s">
        <v>13686</v>
      </c>
      <c r="J7037" t="s">
        <v>12620</v>
      </c>
    </row>
    <row r="7038" spans="9:10" x14ac:dyDescent="0.25">
      <c r="I7038" t="s">
        <v>13687</v>
      </c>
      <c r="J7038" t="s">
        <v>398</v>
      </c>
    </row>
    <row r="7039" spans="9:10" x14ac:dyDescent="0.25">
      <c r="I7039" t="s">
        <v>13688</v>
      </c>
      <c r="J7039" t="s">
        <v>13360</v>
      </c>
    </row>
    <row r="7040" spans="9:10" x14ac:dyDescent="0.25">
      <c r="I7040" t="s">
        <v>13689</v>
      </c>
      <c r="J7040" t="s">
        <v>13690</v>
      </c>
    </row>
    <row r="7041" spans="9:10" x14ac:dyDescent="0.25">
      <c r="I7041" t="s">
        <v>13691</v>
      </c>
      <c r="J7041" t="s">
        <v>13449</v>
      </c>
    </row>
    <row r="7042" spans="9:10" x14ac:dyDescent="0.25">
      <c r="I7042" t="s">
        <v>13692</v>
      </c>
      <c r="J7042" t="s">
        <v>2742</v>
      </c>
    </row>
    <row r="7043" spans="9:10" x14ac:dyDescent="0.25">
      <c r="I7043" t="s">
        <v>13693</v>
      </c>
      <c r="J7043" t="s">
        <v>13694</v>
      </c>
    </row>
    <row r="7044" spans="9:10" x14ac:dyDescent="0.25">
      <c r="I7044" t="s">
        <v>13695</v>
      </c>
      <c r="J7044" t="s">
        <v>2068</v>
      </c>
    </row>
    <row r="7045" spans="9:10" x14ac:dyDescent="0.25">
      <c r="I7045" t="s">
        <v>13696</v>
      </c>
      <c r="J7045" t="s">
        <v>279</v>
      </c>
    </row>
    <row r="7046" spans="9:10" x14ac:dyDescent="0.25">
      <c r="I7046" t="s">
        <v>13697</v>
      </c>
      <c r="J7046" t="s">
        <v>8834</v>
      </c>
    </row>
    <row r="7047" spans="9:10" x14ac:dyDescent="0.25">
      <c r="I7047" t="s">
        <v>13698</v>
      </c>
      <c r="J7047" t="s">
        <v>2578</v>
      </c>
    </row>
    <row r="7048" spans="9:10" x14ac:dyDescent="0.25">
      <c r="I7048" t="s">
        <v>13699</v>
      </c>
      <c r="J7048" t="s">
        <v>12620</v>
      </c>
    </row>
    <row r="7049" spans="9:10" x14ac:dyDescent="0.25">
      <c r="I7049" t="s">
        <v>13700</v>
      </c>
      <c r="J7049" t="s">
        <v>1864</v>
      </c>
    </row>
    <row r="7050" spans="9:10" x14ac:dyDescent="0.25">
      <c r="I7050" t="s">
        <v>13701</v>
      </c>
      <c r="J7050" t="s">
        <v>13631</v>
      </c>
    </row>
    <row r="7051" spans="9:10" x14ac:dyDescent="0.25">
      <c r="I7051" t="s">
        <v>13702</v>
      </c>
      <c r="J7051" t="s">
        <v>11645</v>
      </c>
    </row>
    <row r="7052" spans="9:10" x14ac:dyDescent="0.25">
      <c r="I7052" t="s">
        <v>13703</v>
      </c>
      <c r="J7052" t="s">
        <v>5914</v>
      </c>
    </row>
    <row r="7053" spans="9:10" x14ac:dyDescent="0.25">
      <c r="I7053" t="s">
        <v>13704</v>
      </c>
      <c r="J7053" t="s">
        <v>7674</v>
      </c>
    </row>
    <row r="7054" spans="9:10" x14ac:dyDescent="0.25">
      <c r="I7054" t="s">
        <v>13705</v>
      </c>
      <c r="J7054" t="s">
        <v>592</v>
      </c>
    </row>
    <row r="7055" spans="9:10" x14ac:dyDescent="0.25">
      <c r="I7055" t="s">
        <v>13706</v>
      </c>
      <c r="J7055" t="s">
        <v>13707</v>
      </c>
    </row>
    <row r="7056" spans="9:10" x14ac:dyDescent="0.25">
      <c r="I7056" t="s">
        <v>13708</v>
      </c>
      <c r="J7056" t="s">
        <v>12469</v>
      </c>
    </row>
    <row r="7057" spans="9:10" x14ac:dyDescent="0.25">
      <c r="I7057" t="s">
        <v>1930</v>
      </c>
      <c r="J7057" t="s">
        <v>2578</v>
      </c>
    </row>
    <row r="7058" spans="9:10" x14ac:dyDescent="0.25">
      <c r="I7058" t="s">
        <v>13709</v>
      </c>
      <c r="J7058" t="s">
        <v>1993</v>
      </c>
    </row>
    <row r="7059" spans="9:10" x14ac:dyDescent="0.25">
      <c r="I7059" t="s">
        <v>13710</v>
      </c>
      <c r="J7059" t="s">
        <v>2494</v>
      </c>
    </row>
    <row r="7060" spans="9:10" x14ac:dyDescent="0.25">
      <c r="I7060" t="s">
        <v>13711</v>
      </c>
      <c r="J7060" t="s">
        <v>448</v>
      </c>
    </row>
    <row r="7061" spans="9:10" x14ac:dyDescent="0.25">
      <c r="I7061" t="s">
        <v>13712</v>
      </c>
      <c r="J7061" t="s">
        <v>13360</v>
      </c>
    </row>
    <row r="7062" spans="9:10" x14ac:dyDescent="0.25">
      <c r="I7062" t="s">
        <v>13713</v>
      </c>
      <c r="J7062" t="s">
        <v>10613</v>
      </c>
    </row>
    <row r="7063" spans="9:10" x14ac:dyDescent="0.25">
      <c r="I7063" t="s">
        <v>13714</v>
      </c>
      <c r="J7063" t="s">
        <v>12866</v>
      </c>
    </row>
    <row r="7064" spans="9:10" x14ac:dyDescent="0.25">
      <c r="I7064" t="s">
        <v>2756</v>
      </c>
      <c r="J7064" t="s">
        <v>1410</v>
      </c>
    </row>
    <row r="7065" spans="9:10" x14ac:dyDescent="0.25">
      <c r="I7065" t="s">
        <v>13715</v>
      </c>
      <c r="J7065" t="s">
        <v>1403</v>
      </c>
    </row>
    <row r="7066" spans="9:10" x14ac:dyDescent="0.25">
      <c r="I7066" t="s">
        <v>13716</v>
      </c>
      <c r="J7066" t="s">
        <v>1993</v>
      </c>
    </row>
    <row r="7067" spans="9:10" x14ac:dyDescent="0.25">
      <c r="I7067" t="s">
        <v>13717</v>
      </c>
      <c r="J7067" t="s">
        <v>11557</v>
      </c>
    </row>
    <row r="7068" spans="9:10" x14ac:dyDescent="0.25">
      <c r="I7068" t="s">
        <v>2233</v>
      </c>
      <c r="J7068" t="s">
        <v>412</v>
      </c>
    </row>
    <row r="7069" spans="9:10" x14ac:dyDescent="0.25">
      <c r="I7069" t="s">
        <v>13718</v>
      </c>
      <c r="J7069" t="s">
        <v>10938</v>
      </c>
    </row>
    <row r="7070" spans="9:10" x14ac:dyDescent="0.25">
      <c r="I7070" t="s">
        <v>13719</v>
      </c>
      <c r="J7070" t="s">
        <v>13720</v>
      </c>
    </row>
    <row r="7071" spans="9:10" x14ac:dyDescent="0.25">
      <c r="I7071" t="s">
        <v>13721</v>
      </c>
      <c r="J7071" t="s">
        <v>13453</v>
      </c>
    </row>
    <row r="7072" spans="9:10" x14ac:dyDescent="0.25">
      <c r="I7072" t="s">
        <v>10388</v>
      </c>
      <c r="J7072" t="s">
        <v>13277</v>
      </c>
    </row>
    <row r="7073" spans="9:10" x14ac:dyDescent="0.25">
      <c r="I7073" t="s">
        <v>13722</v>
      </c>
      <c r="J7073" t="s">
        <v>2488</v>
      </c>
    </row>
    <row r="7074" spans="9:10" x14ac:dyDescent="0.25">
      <c r="I7074" t="s">
        <v>13723</v>
      </c>
      <c r="J7074" t="s">
        <v>13724</v>
      </c>
    </row>
    <row r="7075" spans="9:10" x14ac:dyDescent="0.25">
      <c r="I7075" t="s">
        <v>13725</v>
      </c>
      <c r="J7075" t="s">
        <v>1455</v>
      </c>
    </row>
    <row r="7076" spans="9:10" x14ac:dyDescent="0.25">
      <c r="I7076" t="s">
        <v>13726</v>
      </c>
      <c r="J7076" t="s">
        <v>12872</v>
      </c>
    </row>
    <row r="7077" spans="9:10" x14ac:dyDescent="0.25">
      <c r="I7077" t="s">
        <v>13727</v>
      </c>
      <c r="J7077" t="s">
        <v>1534</v>
      </c>
    </row>
    <row r="7078" spans="9:10" x14ac:dyDescent="0.25">
      <c r="I7078" t="s">
        <v>13728</v>
      </c>
      <c r="J7078" t="s">
        <v>12082</v>
      </c>
    </row>
    <row r="7079" spans="9:10" x14ac:dyDescent="0.25">
      <c r="I7079" t="s">
        <v>13729</v>
      </c>
      <c r="J7079" t="s">
        <v>12012</v>
      </c>
    </row>
    <row r="7080" spans="9:10" x14ac:dyDescent="0.25">
      <c r="I7080" t="s">
        <v>13730</v>
      </c>
      <c r="J7080" t="s">
        <v>11167</v>
      </c>
    </row>
    <row r="7081" spans="9:10" x14ac:dyDescent="0.25">
      <c r="I7081" t="s">
        <v>6153</v>
      </c>
      <c r="J7081" t="s">
        <v>13038</v>
      </c>
    </row>
    <row r="7082" spans="9:10" x14ac:dyDescent="0.25">
      <c r="I7082" t="s">
        <v>13731</v>
      </c>
      <c r="J7082" t="s">
        <v>13732</v>
      </c>
    </row>
    <row r="7083" spans="9:10" x14ac:dyDescent="0.25">
      <c r="I7083" t="s">
        <v>13733</v>
      </c>
      <c r="J7083" t="s">
        <v>1260</v>
      </c>
    </row>
    <row r="7084" spans="9:10" x14ac:dyDescent="0.25">
      <c r="I7084" t="s">
        <v>13734</v>
      </c>
      <c r="J7084" t="s">
        <v>13735</v>
      </c>
    </row>
    <row r="7085" spans="9:10" x14ac:dyDescent="0.25">
      <c r="I7085" t="s">
        <v>13736</v>
      </c>
      <c r="J7085" t="s">
        <v>1664</v>
      </c>
    </row>
    <row r="7086" spans="9:10" x14ac:dyDescent="0.25">
      <c r="I7086" t="s">
        <v>13737</v>
      </c>
      <c r="J7086" t="s">
        <v>2347</v>
      </c>
    </row>
    <row r="7087" spans="9:10" x14ac:dyDescent="0.25">
      <c r="I7087" t="s">
        <v>13738</v>
      </c>
      <c r="J7087" t="s">
        <v>13739</v>
      </c>
    </row>
    <row r="7088" spans="9:10" x14ac:dyDescent="0.25">
      <c r="I7088" t="s">
        <v>13740</v>
      </c>
      <c r="J7088" t="s">
        <v>2843</v>
      </c>
    </row>
    <row r="7089" spans="9:10" x14ac:dyDescent="0.25">
      <c r="I7089" t="s">
        <v>13741</v>
      </c>
      <c r="J7089" t="s">
        <v>11271</v>
      </c>
    </row>
    <row r="7090" spans="9:10" x14ac:dyDescent="0.25">
      <c r="I7090" t="s">
        <v>13742</v>
      </c>
      <c r="J7090" t="s">
        <v>2427</v>
      </c>
    </row>
    <row r="7091" spans="9:10" x14ac:dyDescent="0.25">
      <c r="I7091" t="s">
        <v>13743</v>
      </c>
      <c r="J7091" t="s">
        <v>1455</v>
      </c>
    </row>
    <row r="7092" spans="9:10" x14ac:dyDescent="0.25">
      <c r="I7092" t="s">
        <v>13744</v>
      </c>
      <c r="J7092" t="s">
        <v>13745</v>
      </c>
    </row>
    <row r="7093" spans="9:10" x14ac:dyDescent="0.25">
      <c r="I7093" t="s">
        <v>13746</v>
      </c>
      <c r="J7093" t="s">
        <v>13747</v>
      </c>
    </row>
    <row r="7094" spans="9:10" x14ac:dyDescent="0.25">
      <c r="I7094" t="s">
        <v>13748</v>
      </c>
      <c r="J7094" t="s">
        <v>945</v>
      </c>
    </row>
    <row r="7095" spans="9:10" x14ac:dyDescent="0.25">
      <c r="I7095" t="s">
        <v>13749</v>
      </c>
      <c r="J7095" t="s">
        <v>92</v>
      </c>
    </row>
    <row r="7096" spans="9:10" x14ac:dyDescent="0.25">
      <c r="I7096" t="s">
        <v>13750</v>
      </c>
      <c r="J7096" t="s">
        <v>1034</v>
      </c>
    </row>
    <row r="7097" spans="9:10" x14ac:dyDescent="0.25">
      <c r="I7097" t="s">
        <v>13751</v>
      </c>
      <c r="J7097" t="s">
        <v>13752</v>
      </c>
    </row>
    <row r="7098" spans="9:10" x14ac:dyDescent="0.25">
      <c r="I7098" t="s">
        <v>13753</v>
      </c>
      <c r="J7098" t="s">
        <v>12144</v>
      </c>
    </row>
    <row r="7099" spans="9:10" x14ac:dyDescent="0.25">
      <c r="I7099" t="s">
        <v>13754</v>
      </c>
      <c r="J7099" t="s">
        <v>11538</v>
      </c>
    </row>
    <row r="7100" spans="9:10" x14ac:dyDescent="0.25">
      <c r="I7100" t="s">
        <v>13755</v>
      </c>
      <c r="J7100" t="s">
        <v>1543</v>
      </c>
    </row>
    <row r="7101" spans="9:10" x14ac:dyDescent="0.25">
      <c r="I7101" t="s">
        <v>13756</v>
      </c>
      <c r="J7101" t="s">
        <v>2427</v>
      </c>
    </row>
    <row r="7102" spans="9:10" x14ac:dyDescent="0.25">
      <c r="I7102" t="s">
        <v>13757</v>
      </c>
      <c r="J7102" t="s">
        <v>13758</v>
      </c>
    </row>
    <row r="7103" spans="9:10" x14ac:dyDescent="0.25">
      <c r="I7103" t="s">
        <v>13759</v>
      </c>
      <c r="J7103" t="s">
        <v>12144</v>
      </c>
    </row>
    <row r="7104" spans="9:10" x14ac:dyDescent="0.25">
      <c r="I7104" t="s">
        <v>13760</v>
      </c>
      <c r="J7104" t="s">
        <v>7852</v>
      </c>
    </row>
    <row r="7105" spans="9:10" x14ac:dyDescent="0.25">
      <c r="I7105" t="s">
        <v>13761</v>
      </c>
      <c r="J7105" t="s">
        <v>2547</v>
      </c>
    </row>
    <row r="7106" spans="9:10" x14ac:dyDescent="0.25">
      <c r="I7106" t="s">
        <v>13762</v>
      </c>
      <c r="J7106" t="s">
        <v>2840</v>
      </c>
    </row>
    <row r="7107" spans="9:10" x14ac:dyDescent="0.25">
      <c r="I7107" t="s">
        <v>13763</v>
      </c>
      <c r="J7107" t="s">
        <v>1339</v>
      </c>
    </row>
    <row r="7108" spans="9:10" x14ac:dyDescent="0.25">
      <c r="I7108" t="s">
        <v>13764</v>
      </c>
      <c r="J7108" t="s">
        <v>10885</v>
      </c>
    </row>
    <row r="7109" spans="9:10" x14ac:dyDescent="0.25">
      <c r="I7109" t="s">
        <v>13765</v>
      </c>
      <c r="J7109" t="s">
        <v>2547</v>
      </c>
    </row>
    <row r="7110" spans="9:10" x14ac:dyDescent="0.25">
      <c r="I7110" t="s">
        <v>13766</v>
      </c>
      <c r="J7110" t="s">
        <v>11965</v>
      </c>
    </row>
    <row r="7111" spans="9:10" x14ac:dyDescent="0.25">
      <c r="I7111" t="s">
        <v>13767</v>
      </c>
      <c r="J7111" t="s">
        <v>2081</v>
      </c>
    </row>
    <row r="7112" spans="9:10" x14ac:dyDescent="0.25">
      <c r="I7112" t="s">
        <v>13768</v>
      </c>
      <c r="J7112" t="s">
        <v>1082</v>
      </c>
    </row>
    <row r="7113" spans="9:10" x14ac:dyDescent="0.25">
      <c r="I7113" t="s">
        <v>13769</v>
      </c>
      <c r="J7113" t="s">
        <v>2176</v>
      </c>
    </row>
    <row r="7114" spans="9:10" x14ac:dyDescent="0.25">
      <c r="I7114" t="s">
        <v>13770</v>
      </c>
      <c r="J7114" t="s">
        <v>12802</v>
      </c>
    </row>
    <row r="7115" spans="9:10" x14ac:dyDescent="0.25">
      <c r="I7115" t="s">
        <v>13548</v>
      </c>
      <c r="J7115" t="s">
        <v>13546</v>
      </c>
    </row>
    <row r="7116" spans="9:10" x14ac:dyDescent="0.25">
      <c r="I7116" t="s">
        <v>13654</v>
      </c>
      <c r="J7116" t="s">
        <v>1385</v>
      </c>
    </row>
    <row r="7117" spans="9:10" x14ac:dyDescent="0.25">
      <c r="I7117" t="s">
        <v>13771</v>
      </c>
      <c r="J7117" t="s">
        <v>480</v>
      </c>
    </row>
    <row r="7118" spans="9:10" x14ac:dyDescent="0.25">
      <c r="I7118" t="s">
        <v>13772</v>
      </c>
      <c r="J7118" t="s">
        <v>1455</v>
      </c>
    </row>
    <row r="7119" spans="9:10" x14ac:dyDescent="0.25">
      <c r="I7119" t="s">
        <v>13773</v>
      </c>
      <c r="J7119" t="s">
        <v>1455</v>
      </c>
    </row>
    <row r="7120" spans="9:10" x14ac:dyDescent="0.25">
      <c r="I7120" t="s">
        <v>13774</v>
      </c>
      <c r="J7120" t="s">
        <v>13775</v>
      </c>
    </row>
    <row r="7121" spans="9:10" x14ac:dyDescent="0.25">
      <c r="I7121" t="s">
        <v>13776</v>
      </c>
      <c r="J7121" t="s">
        <v>11490</v>
      </c>
    </row>
    <row r="7122" spans="9:10" x14ac:dyDescent="0.25">
      <c r="I7122" t="s">
        <v>13777</v>
      </c>
      <c r="J7122" t="s">
        <v>13778</v>
      </c>
    </row>
    <row r="7123" spans="9:10" x14ac:dyDescent="0.25">
      <c r="I7123" t="s">
        <v>13779</v>
      </c>
      <c r="J7123" t="s">
        <v>13780</v>
      </c>
    </row>
    <row r="7124" spans="9:10" x14ac:dyDescent="0.25">
      <c r="I7124" t="s">
        <v>13781</v>
      </c>
      <c r="J7124" t="s">
        <v>2033</v>
      </c>
    </row>
    <row r="7125" spans="9:10" x14ac:dyDescent="0.25">
      <c r="I7125" t="s">
        <v>13782</v>
      </c>
      <c r="J7125" t="s">
        <v>2040</v>
      </c>
    </row>
    <row r="7126" spans="9:10" x14ac:dyDescent="0.25">
      <c r="I7126" t="s">
        <v>13783</v>
      </c>
      <c r="J7126" t="s">
        <v>13784</v>
      </c>
    </row>
    <row r="7127" spans="9:10" x14ac:dyDescent="0.25">
      <c r="I7127" t="s">
        <v>13785</v>
      </c>
      <c r="J7127" t="s">
        <v>13244</v>
      </c>
    </row>
    <row r="7128" spans="9:10" x14ac:dyDescent="0.25">
      <c r="I7128" t="s">
        <v>13786</v>
      </c>
      <c r="J7128" t="s">
        <v>12061</v>
      </c>
    </row>
    <row r="7129" spans="9:10" x14ac:dyDescent="0.25">
      <c r="I7129" t="s">
        <v>13787</v>
      </c>
      <c r="J7129" t="s">
        <v>832</v>
      </c>
    </row>
    <row r="7130" spans="9:10" x14ac:dyDescent="0.25">
      <c r="I7130" t="s">
        <v>13788</v>
      </c>
      <c r="J7130" t="s">
        <v>13789</v>
      </c>
    </row>
    <row r="7131" spans="9:10" x14ac:dyDescent="0.25">
      <c r="I7131" t="s">
        <v>13790</v>
      </c>
      <c r="J7131" t="s">
        <v>2112</v>
      </c>
    </row>
    <row r="7132" spans="9:10" x14ac:dyDescent="0.25">
      <c r="I7132" t="s">
        <v>13791</v>
      </c>
      <c r="J7132" t="s">
        <v>2309</v>
      </c>
    </row>
    <row r="7133" spans="9:10" x14ac:dyDescent="0.25">
      <c r="I7133" t="s">
        <v>13792</v>
      </c>
      <c r="J7133" t="s">
        <v>11968</v>
      </c>
    </row>
    <row r="7134" spans="9:10" x14ac:dyDescent="0.25">
      <c r="I7134" t="s">
        <v>13793</v>
      </c>
      <c r="J7134" t="s">
        <v>1965</v>
      </c>
    </row>
    <row r="7135" spans="9:10" x14ac:dyDescent="0.25">
      <c r="I7135" t="s">
        <v>13794</v>
      </c>
      <c r="J7135" t="s">
        <v>13453</v>
      </c>
    </row>
    <row r="7136" spans="9:10" x14ac:dyDescent="0.25">
      <c r="I7136" t="s">
        <v>13795</v>
      </c>
      <c r="J7136" t="s">
        <v>10885</v>
      </c>
    </row>
    <row r="7137" spans="9:10" x14ac:dyDescent="0.25">
      <c r="I7137" t="s">
        <v>4855</v>
      </c>
      <c r="J7137" t="s">
        <v>13796</v>
      </c>
    </row>
    <row r="7138" spans="9:10" x14ac:dyDescent="0.25">
      <c r="I7138" t="s">
        <v>13797</v>
      </c>
      <c r="J7138" t="s">
        <v>1376</v>
      </c>
    </row>
    <row r="7139" spans="9:10" x14ac:dyDescent="0.25">
      <c r="I7139" t="s">
        <v>13798</v>
      </c>
      <c r="J7139" t="s">
        <v>11989</v>
      </c>
    </row>
    <row r="7140" spans="9:10" x14ac:dyDescent="0.25">
      <c r="I7140" t="s">
        <v>13799</v>
      </c>
      <c r="J7140" t="s">
        <v>1975</v>
      </c>
    </row>
    <row r="7141" spans="9:10" x14ac:dyDescent="0.25">
      <c r="I7141" t="s">
        <v>13800</v>
      </c>
      <c r="J7141" t="s">
        <v>1342</v>
      </c>
    </row>
    <row r="7142" spans="9:10" x14ac:dyDescent="0.25">
      <c r="I7142" t="s">
        <v>13801</v>
      </c>
      <c r="J7142" t="s">
        <v>11557</v>
      </c>
    </row>
    <row r="7143" spans="9:10" x14ac:dyDescent="0.25">
      <c r="I7143" t="s">
        <v>13802</v>
      </c>
      <c r="J7143" t="s">
        <v>13803</v>
      </c>
    </row>
    <row r="7144" spans="9:10" x14ac:dyDescent="0.25">
      <c r="I7144" t="s">
        <v>13804</v>
      </c>
      <c r="J7144" t="s">
        <v>1534</v>
      </c>
    </row>
    <row r="7145" spans="9:10" x14ac:dyDescent="0.25">
      <c r="I7145" t="s">
        <v>13805</v>
      </c>
      <c r="J7145" t="s">
        <v>1782</v>
      </c>
    </row>
    <row r="7146" spans="9:10" x14ac:dyDescent="0.25">
      <c r="I7146" t="s">
        <v>13806</v>
      </c>
      <c r="J7146" t="s">
        <v>11167</v>
      </c>
    </row>
    <row r="7147" spans="9:10" x14ac:dyDescent="0.25">
      <c r="I7147" t="s">
        <v>13807</v>
      </c>
      <c r="J7147" t="s">
        <v>2590</v>
      </c>
    </row>
    <row r="7148" spans="9:10" x14ac:dyDescent="0.25">
      <c r="I7148" t="s">
        <v>13808</v>
      </c>
      <c r="J7148" t="s">
        <v>13809</v>
      </c>
    </row>
    <row r="7149" spans="9:10" x14ac:dyDescent="0.25">
      <c r="I7149" t="s">
        <v>13810</v>
      </c>
      <c r="J7149" t="s">
        <v>13811</v>
      </c>
    </row>
    <row r="7150" spans="9:10" x14ac:dyDescent="0.25">
      <c r="I7150" t="s">
        <v>13812</v>
      </c>
      <c r="J7150" t="s">
        <v>13811</v>
      </c>
    </row>
    <row r="7151" spans="9:10" x14ac:dyDescent="0.25">
      <c r="I7151" t="s">
        <v>13813</v>
      </c>
      <c r="J7151" t="s">
        <v>9188</v>
      </c>
    </row>
    <row r="7152" spans="9:10" x14ac:dyDescent="0.25">
      <c r="I7152" t="s">
        <v>13814</v>
      </c>
      <c r="J7152" t="s">
        <v>1290</v>
      </c>
    </row>
    <row r="7153" spans="9:10" x14ac:dyDescent="0.25">
      <c r="I7153" t="s">
        <v>13815</v>
      </c>
      <c r="J7153" t="s">
        <v>13816</v>
      </c>
    </row>
    <row r="7154" spans="9:10" x14ac:dyDescent="0.25">
      <c r="I7154" t="s">
        <v>13817</v>
      </c>
      <c r="J7154" t="s">
        <v>2218</v>
      </c>
    </row>
    <row r="7155" spans="9:10" x14ac:dyDescent="0.25">
      <c r="I7155" t="s">
        <v>13818</v>
      </c>
      <c r="J7155" t="s">
        <v>9995</v>
      </c>
    </row>
    <row r="7156" spans="9:10" x14ac:dyDescent="0.25">
      <c r="I7156" t="s">
        <v>13819</v>
      </c>
      <c r="J7156" t="s">
        <v>1342</v>
      </c>
    </row>
    <row r="7157" spans="9:10" x14ac:dyDescent="0.25">
      <c r="I7157" t="s">
        <v>13820</v>
      </c>
      <c r="J7157" t="s">
        <v>7538</v>
      </c>
    </row>
    <row r="7158" spans="9:10" x14ac:dyDescent="0.25">
      <c r="I7158" t="s">
        <v>13821</v>
      </c>
      <c r="J7158" t="s">
        <v>1713</v>
      </c>
    </row>
    <row r="7159" spans="9:10" x14ac:dyDescent="0.25">
      <c r="I7159" t="s">
        <v>13822</v>
      </c>
      <c r="J7159" t="s">
        <v>12555</v>
      </c>
    </row>
    <row r="7160" spans="9:10" x14ac:dyDescent="0.25">
      <c r="I7160" t="s">
        <v>13823</v>
      </c>
      <c r="J7160" t="s">
        <v>9366</v>
      </c>
    </row>
    <row r="7161" spans="9:10" x14ac:dyDescent="0.25">
      <c r="I7161" t="s">
        <v>13824</v>
      </c>
      <c r="J7161" t="s">
        <v>2742</v>
      </c>
    </row>
    <row r="7162" spans="9:10" x14ac:dyDescent="0.25">
      <c r="I7162" t="s">
        <v>13722</v>
      </c>
      <c r="J7162" t="s">
        <v>12686</v>
      </c>
    </row>
    <row r="7163" spans="9:10" x14ac:dyDescent="0.25">
      <c r="I7163" t="s">
        <v>13041</v>
      </c>
      <c r="J7163" t="s">
        <v>2894</v>
      </c>
    </row>
    <row r="7164" spans="9:10" x14ac:dyDescent="0.25">
      <c r="I7164" t="s">
        <v>13825</v>
      </c>
      <c r="J7164" t="s">
        <v>13038</v>
      </c>
    </row>
    <row r="7165" spans="9:10" x14ac:dyDescent="0.25">
      <c r="I7165" t="s">
        <v>13826</v>
      </c>
      <c r="J7165" t="s">
        <v>13827</v>
      </c>
    </row>
    <row r="7166" spans="9:10" x14ac:dyDescent="0.25">
      <c r="I7166" t="s">
        <v>13828</v>
      </c>
      <c r="J7166" t="s">
        <v>2521</v>
      </c>
    </row>
    <row r="7167" spans="9:10" x14ac:dyDescent="0.25">
      <c r="I7167" t="s">
        <v>13829</v>
      </c>
      <c r="J7167" t="s">
        <v>13830</v>
      </c>
    </row>
    <row r="7168" spans="9:10" x14ac:dyDescent="0.25">
      <c r="I7168" t="s">
        <v>13831</v>
      </c>
      <c r="J7168" t="s">
        <v>8441</v>
      </c>
    </row>
    <row r="7169" spans="9:10" x14ac:dyDescent="0.25">
      <c r="I7169" t="s">
        <v>13832</v>
      </c>
      <c r="J7169" t="s">
        <v>905</v>
      </c>
    </row>
    <row r="7170" spans="9:10" x14ac:dyDescent="0.25">
      <c r="I7170" t="s">
        <v>13833</v>
      </c>
      <c r="J7170" t="s">
        <v>13046</v>
      </c>
    </row>
    <row r="7171" spans="9:10" x14ac:dyDescent="0.25">
      <c r="I7171" t="s">
        <v>13834</v>
      </c>
      <c r="J7171" t="s">
        <v>10889</v>
      </c>
    </row>
    <row r="7172" spans="9:10" x14ac:dyDescent="0.25">
      <c r="I7172" t="s">
        <v>13835</v>
      </c>
      <c r="J7172" t="s">
        <v>1403</v>
      </c>
    </row>
    <row r="7173" spans="9:10" x14ac:dyDescent="0.25">
      <c r="I7173" t="s">
        <v>13836</v>
      </c>
      <c r="J7173" t="s">
        <v>8079</v>
      </c>
    </row>
    <row r="7174" spans="9:10" x14ac:dyDescent="0.25">
      <c r="I7174" t="s">
        <v>13837</v>
      </c>
      <c r="J7174" t="s">
        <v>13046</v>
      </c>
    </row>
    <row r="7175" spans="9:10" x14ac:dyDescent="0.25">
      <c r="I7175" t="s">
        <v>13838</v>
      </c>
      <c r="J7175" t="s">
        <v>1455</v>
      </c>
    </row>
    <row r="7176" spans="9:10" x14ac:dyDescent="0.25">
      <c r="I7176" t="s">
        <v>13839</v>
      </c>
      <c r="J7176" t="s">
        <v>13840</v>
      </c>
    </row>
    <row r="7177" spans="9:10" x14ac:dyDescent="0.25">
      <c r="I7177" t="s">
        <v>13841</v>
      </c>
      <c r="J7177" t="s">
        <v>2742</v>
      </c>
    </row>
    <row r="7178" spans="9:10" x14ac:dyDescent="0.25">
      <c r="I7178" t="s">
        <v>13842</v>
      </c>
      <c r="J7178" t="s">
        <v>13546</v>
      </c>
    </row>
    <row r="7179" spans="9:10" x14ac:dyDescent="0.25">
      <c r="I7179" t="s">
        <v>13843</v>
      </c>
      <c r="J7179" t="s">
        <v>13844</v>
      </c>
    </row>
    <row r="7180" spans="9:10" x14ac:dyDescent="0.25">
      <c r="I7180" t="s">
        <v>13845</v>
      </c>
      <c r="J7180" t="s">
        <v>2189</v>
      </c>
    </row>
    <row r="7181" spans="9:10" x14ac:dyDescent="0.25">
      <c r="I7181" t="s">
        <v>13846</v>
      </c>
      <c r="J7181" t="s">
        <v>703</v>
      </c>
    </row>
    <row r="7182" spans="9:10" x14ac:dyDescent="0.25">
      <c r="I7182" t="s">
        <v>13847</v>
      </c>
      <c r="J7182" t="s">
        <v>13848</v>
      </c>
    </row>
    <row r="7183" spans="9:10" x14ac:dyDescent="0.25">
      <c r="I7183" t="s">
        <v>13849</v>
      </c>
      <c r="J7183" t="s">
        <v>2010</v>
      </c>
    </row>
    <row r="7184" spans="9:10" x14ac:dyDescent="0.25">
      <c r="I7184" t="s">
        <v>13850</v>
      </c>
      <c r="J7184" t="s">
        <v>11167</v>
      </c>
    </row>
    <row r="7185" spans="9:10" x14ac:dyDescent="0.25">
      <c r="I7185" t="s">
        <v>13851</v>
      </c>
      <c r="J7185" t="s">
        <v>12548</v>
      </c>
    </row>
    <row r="7186" spans="9:10" x14ac:dyDescent="0.25">
      <c r="I7186" t="s">
        <v>13852</v>
      </c>
      <c r="J7186" t="s">
        <v>2742</v>
      </c>
    </row>
    <row r="7187" spans="9:10" x14ac:dyDescent="0.25">
      <c r="I7187" t="s">
        <v>13853</v>
      </c>
      <c r="J7187" t="s">
        <v>13582</v>
      </c>
    </row>
    <row r="7188" spans="9:10" x14ac:dyDescent="0.25">
      <c r="I7188" t="s">
        <v>13854</v>
      </c>
      <c r="J7188" t="s">
        <v>13582</v>
      </c>
    </row>
    <row r="7189" spans="9:10" x14ac:dyDescent="0.25">
      <c r="I7189" t="s">
        <v>13855</v>
      </c>
      <c r="J7189" t="s">
        <v>13856</v>
      </c>
    </row>
    <row r="7190" spans="9:10" x14ac:dyDescent="0.25">
      <c r="I7190" t="s">
        <v>13857</v>
      </c>
      <c r="J7190" t="s">
        <v>873</v>
      </c>
    </row>
    <row r="7191" spans="9:10" x14ac:dyDescent="0.25">
      <c r="I7191" t="s">
        <v>13858</v>
      </c>
      <c r="J7191" t="s">
        <v>12572</v>
      </c>
    </row>
    <row r="7192" spans="9:10" x14ac:dyDescent="0.25">
      <c r="I7192" t="s">
        <v>13859</v>
      </c>
      <c r="J7192" t="s">
        <v>13860</v>
      </c>
    </row>
    <row r="7193" spans="9:10" x14ac:dyDescent="0.25">
      <c r="I7193" t="s">
        <v>13861</v>
      </c>
      <c r="J7193" t="s">
        <v>2840</v>
      </c>
    </row>
    <row r="7194" spans="9:10" x14ac:dyDescent="0.25">
      <c r="I7194" t="s">
        <v>13862</v>
      </c>
      <c r="J7194" t="s">
        <v>5369</v>
      </c>
    </row>
    <row r="7195" spans="9:10" x14ac:dyDescent="0.25">
      <c r="I7195" t="s">
        <v>13863</v>
      </c>
      <c r="J7195" t="s">
        <v>11859</v>
      </c>
    </row>
    <row r="7196" spans="9:10" x14ac:dyDescent="0.25">
      <c r="I7196" t="s">
        <v>13864</v>
      </c>
      <c r="J7196" t="s">
        <v>13662</v>
      </c>
    </row>
    <row r="7197" spans="9:10" x14ac:dyDescent="0.25">
      <c r="I7197" t="s">
        <v>13672</v>
      </c>
      <c r="J7197" t="s">
        <v>8498</v>
      </c>
    </row>
    <row r="7198" spans="9:10" x14ac:dyDescent="0.25">
      <c r="I7198" t="s">
        <v>13865</v>
      </c>
      <c r="J7198" t="s">
        <v>11859</v>
      </c>
    </row>
    <row r="7199" spans="9:10" x14ac:dyDescent="0.25">
      <c r="I7199" t="s">
        <v>13866</v>
      </c>
      <c r="J7199" t="s">
        <v>873</v>
      </c>
    </row>
    <row r="7200" spans="9:10" x14ac:dyDescent="0.25">
      <c r="I7200" t="s">
        <v>13867</v>
      </c>
      <c r="J7200" t="s">
        <v>2766</v>
      </c>
    </row>
    <row r="7201" spans="9:10" x14ac:dyDescent="0.25">
      <c r="I7201" t="s">
        <v>13868</v>
      </c>
      <c r="J7201" t="s">
        <v>13869</v>
      </c>
    </row>
    <row r="7202" spans="9:10" x14ac:dyDescent="0.25">
      <c r="I7202" t="s">
        <v>13870</v>
      </c>
      <c r="J7202" t="s">
        <v>12049</v>
      </c>
    </row>
    <row r="7203" spans="9:10" x14ac:dyDescent="0.25">
      <c r="I7203" t="s">
        <v>13871</v>
      </c>
      <c r="J7203" t="s">
        <v>2374</v>
      </c>
    </row>
    <row r="7204" spans="9:10" x14ac:dyDescent="0.25">
      <c r="I7204" t="s">
        <v>13872</v>
      </c>
      <c r="J7204" t="s">
        <v>2157</v>
      </c>
    </row>
    <row r="7205" spans="9:10" x14ac:dyDescent="0.25">
      <c r="I7205" t="s">
        <v>13873</v>
      </c>
      <c r="J7205" t="s">
        <v>13874</v>
      </c>
    </row>
    <row r="7206" spans="9:10" x14ac:dyDescent="0.25">
      <c r="I7206" t="s">
        <v>13875</v>
      </c>
      <c r="J7206" t="s">
        <v>13876</v>
      </c>
    </row>
    <row r="7207" spans="9:10" x14ac:dyDescent="0.25">
      <c r="I7207" t="s">
        <v>13877</v>
      </c>
      <c r="J7207" t="s">
        <v>2374</v>
      </c>
    </row>
    <row r="7208" spans="9:10" x14ac:dyDescent="0.25">
      <c r="I7208" t="s">
        <v>13878</v>
      </c>
      <c r="J7208" t="s">
        <v>2940</v>
      </c>
    </row>
    <row r="7209" spans="9:10" x14ac:dyDescent="0.25">
      <c r="I7209" t="s">
        <v>13879</v>
      </c>
      <c r="J7209" t="s">
        <v>13880</v>
      </c>
    </row>
    <row r="7210" spans="9:10" x14ac:dyDescent="0.25">
      <c r="I7210" t="s">
        <v>13881</v>
      </c>
      <c r="J7210" t="s">
        <v>2347</v>
      </c>
    </row>
    <row r="7211" spans="9:10" x14ac:dyDescent="0.25">
      <c r="I7211" t="s">
        <v>13882</v>
      </c>
      <c r="J7211" t="s">
        <v>13883</v>
      </c>
    </row>
    <row r="7212" spans="9:10" x14ac:dyDescent="0.25">
      <c r="I7212" t="s">
        <v>13884</v>
      </c>
      <c r="J7212" t="s">
        <v>1750</v>
      </c>
    </row>
    <row r="7213" spans="9:10" x14ac:dyDescent="0.25">
      <c r="I7213" t="s">
        <v>13885</v>
      </c>
      <c r="J7213" t="s">
        <v>7656</v>
      </c>
    </row>
    <row r="7214" spans="9:10" x14ac:dyDescent="0.25">
      <c r="I7214" t="s">
        <v>13886</v>
      </c>
      <c r="J7214" t="s">
        <v>2358</v>
      </c>
    </row>
    <row r="7215" spans="9:10" x14ac:dyDescent="0.25">
      <c r="I7215" t="s">
        <v>13887</v>
      </c>
      <c r="J7215" t="s">
        <v>12144</v>
      </c>
    </row>
    <row r="7216" spans="9:10" x14ac:dyDescent="0.25">
      <c r="I7216" t="s">
        <v>13888</v>
      </c>
      <c r="J7216" t="s">
        <v>1864</v>
      </c>
    </row>
    <row r="7217" spans="9:10" x14ac:dyDescent="0.25">
      <c r="I7217" t="s">
        <v>13889</v>
      </c>
      <c r="J7217" t="s">
        <v>10889</v>
      </c>
    </row>
    <row r="7218" spans="9:10" x14ac:dyDescent="0.25">
      <c r="I7218" t="s">
        <v>7757</v>
      </c>
      <c r="J7218" t="s">
        <v>12144</v>
      </c>
    </row>
    <row r="7219" spans="9:10" x14ac:dyDescent="0.25">
      <c r="I7219" t="s">
        <v>13890</v>
      </c>
      <c r="J7219" t="s">
        <v>13891</v>
      </c>
    </row>
    <row r="7220" spans="9:10" x14ac:dyDescent="0.25">
      <c r="I7220" t="s">
        <v>13892</v>
      </c>
      <c r="J7220" t="s">
        <v>13893</v>
      </c>
    </row>
    <row r="7221" spans="9:10" x14ac:dyDescent="0.25">
      <c r="I7221" t="s">
        <v>13894</v>
      </c>
      <c r="J7221" t="s">
        <v>13895</v>
      </c>
    </row>
    <row r="7222" spans="9:10" x14ac:dyDescent="0.25">
      <c r="I7222" t="s">
        <v>13896</v>
      </c>
      <c r="J7222" t="s">
        <v>12750</v>
      </c>
    </row>
    <row r="7223" spans="9:10" x14ac:dyDescent="0.25">
      <c r="I7223" t="s">
        <v>13897</v>
      </c>
      <c r="J7223" t="s">
        <v>13038</v>
      </c>
    </row>
    <row r="7224" spans="9:10" x14ac:dyDescent="0.25">
      <c r="I7224" t="s">
        <v>13898</v>
      </c>
      <c r="J7224" t="s">
        <v>2488</v>
      </c>
    </row>
    <row r="7225" spans="9:10" x14ac:dyDescent="0.25">
      <c r="I7225" t="s">
        <v>13899</v>
      </c>
      <c r="J7225" t="s">
        <v>10931</v>
      </c>
    </row>
    <row r="7226" spans="9:10" x14ac:dyDescent="0.25">
      <c r="I7226" t="s">
        <v>13900</v>
      </c>
      <c r="J7226" t="s">
        <v>1640</v>
      </c>
    </row>
    <row r="7227" spans="9:10" x14ac:dyDescent="0.25">
      <c r="I7227" t="s">
        <v>13901</v>
      </c>
      <c r="J7227" t="s">
        <v>1993</v>
      </c>
    </row>
    <row r="7228" spans="9:10" x14ac:dyDescent="0.25">
      <c r="I7228" t="s">
        <v>13902</v>
      </c>
      <c r="J7228" t="s">
        <v>13903</v>
      </c>
    </row>
    <row r="7229" spans="9:10" x14ac:dyDescent="0.25">
      <c r="I7229" t="s">
        <v>13904</v>
      </c>
      <c r="J7229" t="s">
        <v>13905</v>
      </c>
    </row>
    <row r="7230" spans="9:10" x14ac:dyDescent="0.25">
      <c r="I7230" t="s">
        <v>13906</v>
      </c>
      <c r="J7230" t="s">
        <v>2023</v>
      </c>
    </row>
    <row r="7231" spans="9:10" x14ac:dyDescent="0.25">
      <c r="I7231" t="s">
        <v>13907</v>
      </c>
      <c r="J7231" t="s">
        <v>5184</v>
      </c>
    </row>
    <row r="7232" spans="9:10" x14ac:dyDescent="0.25">
      <c r="I7232" t="s">
        <v>13908</v>
      </c>
      <c r="J7232" t="s">
        <v>9995</v>
      </c>
    </row>
    <row r="7233" spans="9:10" x14ac:dyDescent="0.25">
      <c r="I7233" t="s">
        <v>13909</v>
      </c>
      <c r="J7233" t="s">
        <v>13277</v>
      </c>
    </row>
    <row r="7234" spans="9:10" x14ac:dyDescent="0.25">
      <c r="I7234" t="s">
        <v>13910</v>
      </c>
      <c r="J7234" t="s">
        <v>716</v>
      </c>
    </row>
    <row r="7235" spans="9:10" x14ac:dyDescent="0.25">
      <c r="I7235" t="s">
        <v>8638</v>
      </c>
      <c r="J7235" t="s">
        <v>10906</v>
      </c>
    </row>
    <row r="7236" spans="9:10" x14ac:dyDescent="0.25">
      <c r="I7236" t="s">
        <v>13911</v>
      </c>
      <c r="J7236" t="s">
        <v>2689</v>
      </c>
    </row>
    <row r="7237" spans="9:10" x14ac:dyDescent="0.25">
      <c r="I7237" t="s">
        <v>13912</v>
      </c>
      <c r="J7237" t="s">
        <v>2894</v>
      </c>
    </row>
    <row r="7238" spans="9:10" x14ac:dyDescent="0.25">
      <c r="I7238" t="s">
        <v>6882</v>
      </c>
      <c r="J7238" t="s">
        <v>13913</v>
      </c>
    </row>
    <row r="7239" spans="9:10" x14ac:dyDescent="0.25">
      <c r="I7239" t="s">
        <v>13914</v>
      </c>
      <c r="J7239" t="s">
        <v>5961</v>
      </c>
    </row>
    <row r="7240" spans="9:10" x14ac:dyDescent="0.25">
      <c r="I7240" t="s">
        <v>13915</v>
      </c>
      <c r="J7240" t="s">
        <v>13916</v>
      </c>
    </row>
    <row r="7241" spans="9:10" x14ac:dyDescent="0.25">
      <c r="I7241" t="s">
        <v>13917</v>
      </c>
      <c r="J7241" t="s">
        <v>8212</v>
      </c>
    </row>
    <row r="7242" spans="9:10" x14ac:dyDescent="0.25">
      <c r="I7242" t="s">
        <v>13918</v>
      </c>
      <c r="J7242" t="s">
        <v>563</v>
      </c>
    </row>
    <row r="7243" spans="9:10" x14ac:dyDescent="0.25">
      <c r="I7243" t="s">
        <v>13919</v>
      </c>
      <c r="J7243" t="s">
        <v>12144</v>
      </c>
    </row>
    <row r="7244" spans="9:10" x14ac:dyDescent="0.25">
      <c r="I7244" t="s">
        <v>13920</v>
      </c>
      <c r="J7244" t="s">
        <v>11331</v>
      </c>
    </row>
    <row r="7245" spans="9:10" x14ac:dyDescent="0.25">
      <c r="I7245" t="s">
        <v>13921</v>
      </c>
      <c r="J7245" t="s">
        <v>12821</v>
      </c>
    </row>
    <row r="7246" spans="9:10" x14ac:dyDescent="0.25">
      <c r="I7246" t="s">
        <v>13922</v>
      </c>
      <c r="J7246" t="s">
        <v>13556</v>
      </c>
    </row>
    <row r="7247" spans="9:10" x14ac:dyDescent="0.25">
      <c r="I7247" t="s">
        <v>4135</v>
      </c>
      <c r="J7247" t="s">
        <v>1052</v>
      </c>
    </row>
    <row r="7248" spans="9:10" x14ac:dyDescent="0.25">
      <c r="I7248" t="s">
        <v>13923</v>
      </c>
      <c r="J7248" t="s">
        <v>1052</v>
      </c>
    </row>
    <row r="7249" spans="9:10" x14ac:dyDescent="0.25">
      <c r="I7249" t="s">
        <v>3826</v>
      </c>
      <c r="J7249" t="s">
        <v>13924</v>
      </c>
    </row>
    <row r="7250" spans="9:10" x14ac:dyDescent="0.25">
      <c r="I7250" t="s">
        <v>13925</v>
      </c>
      <c r="J7250" t="s">
        <v>1598</v>
      </c>
    </row>
    <row r="7251" spans="9:10" x14ac:dyDescent="0.25">
      <c r="I7251" t="s">
        <v>13926</v>
      </c>
      <c r="J7251" t="s">
        <v>13927</v>
      </c>
    </row>
    <row r="7252" spans="9:10" x14ac:dyDescent="0.25">
      <c r="I7252" t="s">
        <v>13928</v>
      </c>
      <c r="J7252" t="s">
        <v>13582</v>
      </c>
    </row>
    <row r="7253" spans="9:10" x14ac:dyDescent="0.25">
      <c r="I7253" t="s">
        <v>13929</v>
      </c>
      <c r="J7253" t="s">
        <v>4249</v>
      </c>
    </row>
    <row r="7254" spans="9:10" x14ac:dyDescent="0.25">
      <c r="I7254" t="s">
        <v>13930</v>
      </c>
      <c r="J7254" t="s">
        <v>2689</v>
      </c>
    </row>
    <row r="7255" spans="9:10" x14ac:dyDescent="0.25">
      <c r="I7255" t="s">
        <v>13931</v>
      </c>
      <c r="J7255" t="s">
        <v>12866</v>
      </c>
    </row>
    <row r="7256" spans="9:10" x14ac:dyDescent="0.25">
      <c r="I7256" t="s">
        <v>13932</v>
      </c>
      <c r="J7256" t="s">
        <v>13933</v>
      </c>
    </row>
    <row r="7257" spans="9:10" x14ac:dyDescent="0.25">
      <c r="I7257" t="s">
        <v>13934</v>
      </c>
      <c r="J7257" t="s">
        <v>12572</v>
      </c>
    </row>
    <row r="7258" spans="9:10" x14ac:dyDescent="0.25">
      <c r="I7258" t="s">
        <v>13935</v>
      </c>
      <c r="J7258" t="s">
        <v>13492</v>
      </c>
    </row>
    <row r="7259" spans="9:10" x14ac:dyDescent="0.25">
      <c r="I7259" t="s">
        <v>10674</v>
      </c>
      <c r="J7259" t="s">
        <v>12872</v>
      </c>
    </row>
    <row r="7260" spans="9:10" x14ac:dyDescent="0.25">
      <c r="I7260" t="s">
        <v>13936</v>
      </c>
      <c r="J7260" t="s">
        <v>13937</v>
      </c>
    </row>
    <row r="7261" spans="9:10" x14ac:dyDescent="0.25">
      <c r="I7261" t="s">
        <v>13938</v>
      </c>
      <c r="J7261" t="s">
        <v>13360</v>
      </c>
    </row>
    <row r="7262" spans="9:10" x14ac:dyDescent="0.25">
      <c r="I7262" t="s">
        <v>13939</v>
      </c>
      <c r="J7262" t="s">
        <v>9004</v>
      </c>
    </row>
    <row r="7263" spans="9:10" x14ac:dyDescent="0.25">
      <c r="I7263" t="s">
        <v>13940</v>
      </c>
      <c r="J7263" t="s">
        <v>13927</v>
      </c>
    </row>
    <row r="7264" spans="9:10" x14ac:dyDescent="0.25">
      <c r="I7264" t="s">
        <v>13941</v>
      </c>
      <c r="J7264" t="s">
        <v>13942</v>
      </c>
    </row>
    <row r="7265" spans="9:10" x14ac:dyDescent="0.25">
      <c r="I7265" t="s">
        <v>13943</v>
      </c>
      <c r="J7265" t="s">
        <v>2641</v>
      </c>
    </row>
    <row r="7266" spans="9:10" x14ac:dyDescent="0.25">
      <c r="I7266" t="s">
        <v>13944</v>
      </c>
      <c r="J7266" t="s">
        <v>13945</v>
      </c>
    </row>
    <row r="7267" spans="9:10" x14ac:dyDescent="0.25">
      <c r="I7267" t="s">
        <v>13946</v>
      </c>
      <c r="J7267" t="s">
        <v>1505</v>
      </c>
    </row>
    <row r="7268" spans="9:10" x14ac:dyDescent="0.25">
      <c r="I7268" t="s">
        <v>13947</v>
      </c>
      <c r="J7268" t="s">
        <v>2092</v>
      </c>
    </row>
    <row r="7269" spans="9:10" x14ac:dyDescent="0.25">
      <c r="I7269" t="s">
        <v>13948</v>
      </c>
      <c r="J7269" t="s">
        <v>12220</v>
      </c>
    </row>
    <row r="7270" spans="9:10" x14ac:dyDescent="0.25">
      <c r="I7270" t="s">
        <v>13949</v>
      </c>
      <c r="J7270" t="s">
        <v>13950</v>
      </c>
    </row>
    <row r="7271" spans="9:10" x14ac:dyDescent="0.25">
      <c r="I7271" t="s">
        <v>6145</v>
      </c>
      <c r="J7271" t="s">
        <v>12075</v>
      </c>
    </row>
    <row r="7272" spans="9:10" x14ac:dyDescent="0.25">
      <c r="I7272" t="s">
        <v>13951</v>
      </c>
      <c r="J7272" t="s">
        <v>13952</v>
      </c>
    </row>
    <row r="7273" spans="9:10" x14ac:dyDescent="0.25">
      <c r="I7273" t="s">
        <v>13953</v>
      </c>
      <c r="J7273" t="s">
        <v>1918</v>
      </c>
    </row>
    <row r="7274" spans="9:10" x14ac:dyDescent="0.25">
      <c r="I7274" t="s">
        <v>13954</v>
      </c>
      <c r="J7274" t="s">
        <v>10889</v>
      </c>
    </row>
    <row r="7275" spans="9:10" x14ac:dyDescent="0.25">
      <c r="I7275" t="s">
        <v>13955</v>
      </c>
      <c r="J7275" t="s">
        <v>11968</v>
      </c>
    </row>
    <row r="7276" spans="9:10" x14ac:dyDescent="0.25">
      <c r="I7276" t="s">
        <v>13956</v>
      </c>
      <c r="J7276" t="s">
        <v>1376</v>
      </c>
    </row>
    <row r="7277" spans="9:10" x14ac:dyDescent="0.25">
      <c r="I7277" t="s">
        <v>13957</v>
      </c>
      <c r="J7277" t="s">
        <v>13958</v>
      </c>
    </row>
    <row r="7278" spans="9:10" x14ac:dyDescent="0.25">
      <c r="I7278" t="s">
        <v>13959</v>
      </c>
      <c r="J7278" t="s">
        <v>12679</v>
      </c>
    </row>
    <row r="7279" spans="9:10" x14ac:dyDescent="0.25">
      <c r="I7279" t="s">
        <v>13960</v>
      </c>
      <c r="J7279" t="s">
        <v>13256</v>
      </c>
    </row>
    <row r="7280" spans="9:10" x14ac:dyDescent="0.25">
      <c r="I7280" t="s">
        <v>13961</v>
      </c>
      <c r="J7280" t="s">
        <v>2092</v>
      </c>
    </row>
    <row r="7281" spans="9:10" x14ac:dyDescent="0.25">
      <c r="I7281" t="s">
        <v>13962</v>
      </c>
      <c r="J7281" t="s">
        <v>13963</v>
      </c>
    </row>
    <row r="7282" spans="9:10" x14ac:dyDescent="0.25">
      <c r="I7282" t="s">
        <v>13964</v>
      </c>
      <c r="J7282" t="s">
        <v>13965</v>
      </c>
    </row>
    <row r="7283" spans="9:10" x14ac:dyDescent="0.25">
      <c r="I7283" t="s">
        <v>13966</v>
      </c>
      <c r="J7283" t="s">
        <v>10213</v>
      </c>
    </row>
    <row r="7284" spans="9:10" x14ac:dyDescent="0.25">
      <c r="I7284" t="s">
        <v>13967</v>
      </c>
      <c r="J7284" t="s">
        <v>12974</v>
      </c>
    </row>
    <row r="7285" spans="9:10" x14ac:dyDescent="0.25">
      <c r="I7285" t="s">
        <v>13968</v>
      </c>
      <c r="J7285" t="s">
        <v>13969</v>
      </c>
    </row>
    <row r="7286" spans="9:10" x14ac:dyDescent="0.25">
      <c r="I7286" t="s">
        <v>13970</v>
      </c>
      <c r="J7286" t="s">
        <v>2547</v>
      </c>
    </row>
    <row r="7287" spans="9:10" x14ac:dyDescent="0.25">
      <c r="I7287" t="s">
        <v>13971</v>
      </c>
      <c r="J7287" t="s">
        <v>13972</v>
      </c>
    </row>
    <row r="7288" spans="9:10" x14ac:dyDescent="0.25">
      <c r="I7288" t="s">
        <v>13973</v>
      </c>
      <c r="J7288" t="s">
        <v>2251</v>
      </c>
    </row>
    <row r="7289" spans="9:10" x14ac:dyDescent="0.25">
      <c r="I7289" t="s">
        <v>4021</v>
      </c>
      <c r="J7289" t="s">
        <v>13974</v>
      </c>
    </row>
    <row r="7290" spans="9:10" x14ac:dyDescent="0.25">
      <c r="I7290" t="s">
        <v>13975</v>
      </c>
      <c r="J7290" t="s">
        <v>832</v>
      </c>
    </row>
    <row r="7291" spans="9:10" x14ac:dyDescent="0.25">
      <c r="I7291" t="s">
        <v>13976</v>
      </c>
      <c r="J7291" t="s">
        <v>1464</v>
      </c>
    </row>
    <row r="7292" spans="9:10" x14ac:dyDescent="0.25">
      <c r="I7292" t="s">
        <v>13977</v>
      </c>
      <c r="J7292" t="s">
        <v>10424</v>
      </c>
    </row>
    <row r="7293" spans="9:10" x14ac:dyDescent="0.25">
      <c r="I7293" t="s">
        <v>13978</v>
      </c>
      <c r="J7293" t="s">
        <v>2112</v>
      </c>
    </row>
    <row r="7294" spans="9:10" x14ac:dyDescent="0.25">
      <c r="I7294" t="s">
        <v>13979</v>
      </c>
      <c r="J7294" t="s">
        <v>13980</v>
      </c>
    </row>
    <row r="7295" spans="9:10" x14ac:dyDescent="0.25">
      <c r="I7295" t="s">
        <v>13981</v>
      </c>
      <c r="J7295" t="s">
        <v>13982</v>
      </c>
    </row>
    <row r="7296" spans="9:10" x14ac:dyDescent="0.25">
      <c r="I7296" t="s">
        <v>13983</v>
      </c>
      <c r="J7296" t="s">
        <v>11167</v>
      </c>
    </row>
    <row r="7297" spans="9:10" x14ac:dyDescent="0.25">
      <c r="I7297" t="s">
        <v>13984</v>
      </c>
      <c r="J7297" t="s">
        <v>13985</v>
      </c>
    </row>
    <row r="7298" spans="9:10" x14ac:dyDescent="0.25">
      <c r="I7298" t="s">
        <v>13986</v>
      </c>
      <c r="J7298" t="s">
        <v>12359</v>
      </c>
    </row>
    <row r="7299" spans="9:10" x14ac:dyDescent="0.25">
      <c r="I7299" t="s">
        <v>13987</v>
      </c>
      <c r="J7299" t="s">
        <v>9731</v>
      </c>
    </row>
    <row r="7300" spans="9:10" x14ac:dyDescent="0.25">
      <c r="I7300" t="s">
        <v>13988</v>
      </c>
      <c r="J7300" t="s">
        <v>670</v>
      </c>
    </row>
    <row r="7301" spans="9:10" x14ac:dyDescent="0.25">
      <c r="I7301" t="s">
        <v>13989</v>
      </c>
      <c r="J7301" t="s">
        <v>13990</v>
      </c>
    </row>
    <row r="7302" spans="9:10" x14ac:dyDescent="0.25">
      <c r="I7302" t="s">
        <v>13991</v>
      </c>
      <c r="J7302" t="s">
        <v>13992</v>
      </c>
    </row>
    <row r="7303" spans="9:10" x14ac:dyDescent="0.25">
      <c r="I7303" t="s">
        <v>13993</v>
      </c>
      <c r="J7303" t="s">
        <v>13994</v>
      </c>
    </row>
    <row r="7304" spans="9:10" x14ac:dyDescent="0.25">
      <c r="I7304" t="s">
        <v>13995</v>
      </c>
      <c r="J7304" t="s">
        <v>13994</v>
      </c>
    </row>
    <row r="7305" spans="9:10" x14ac:dyDescent="0.25">
      <c r="I7305" t="s">
        <v>13996</v>
      </c>
      <c r="J7305" t="s">
        <v>1284</v>
      </c>
    </row>
    <row r="7306" spans="9:10" x14ac:dyDescent="0.25">
      <c r="I7306" t="s">
        <v>13997</v>
      </c>
      <c r="J7306" t="s">
        <v>1376</v>
      </c>
    </row>
    <row r="7307" spans="9:10" x14ac:dyDescent="0.25">
      <c r="I7307" t="s">
        <v>13998</v>
      </c>
      <c r="J7307" t="s">
        <v>13999</v>
      </c>
    </row>
    <row r="7308" spans="9:10" x14ac:dyDescent="0.25">
      <c r="I7308" t="s">
        <v>14000</v>
      </c>
      <c r="J7308" t="s">
        <v>12434</v>
      </c>
    </row>
    <row r="7309" spans="9:10" x14ac:dyDescent="0.25">
      <c r="I7309" t="s">
        <v>14001</v>
      </c>
      <c r="J7309" t="s">
        <v>13669</v>
      </c>
    </row>
    <row r="7310" spans="9:10" x14ac:dyDescent="0.25">
      <c r="I7310" t="s">
        <v>14002</v>
      </c>
      <c r="J7310" t="s">
        <v>14003</v>
      </c>
    </row>
    <row r="7311" spans="9:10" x14ac:dyDescent="0.25">
      <c r="I7311" t="s">
        <v>14004</v>
      </c>
      <c r="J7311" t="s">
        <v>2701</v>
      </c>
    </row>
    <row r="7312" spans="9:10" x14ac:dyDescent="0.25">
      <c r="I7312" t="s">
        <v>14005</v>
      </c>
      <c r="J7312" t="s">
        <v>13752</v>
      </c>
    </row>
    <row r="7313" spans="9:10" x14ac:dyDescent="0.25">
      <c r="I7313" t="s">
        <v>14006</v>
      </c>
      <c r="J7313" t="s">
        <v>2081</v>
      </c>
    </row>
    <row r="7314" spans="9:10" x14ac:dyDescent="0.25">
      <c r="I7314" t="s">
        <v>14007</v>
      </c>
      <c r="J7314" t="s">
        <v>12391</v>
      </c>
    </row>
    <row r="7315" spans="9:10" x14ac:dyDescent="0.25">
      <c r="I7315" t="s">
        <v>14008</v>
      </c>
      <c r="J7315" t="s">
        <v>14009</v>
      </c>
    </row>
    <row r="7316" spans="9:10" x14ac:dyDescent="0.25">
      <c r="I7316" t="s">
        <v>14010</v>
      </c>
      <c r="J7316" t="s">
        <v>1750</v>
      </c>
    </row>
    <row r="7317" spans="9:10" x14ac:dyDescent="0.25">
      <c r="I7317" t="s">
        <v>14011</v>
      </c>
      <c r="J7317" t="s">
        <v>2033</v>
      </c>
    </row>
    <row r="7318" spans="9:10" x14ac:dyDescent="0.25">
      <c r="I7318" t="s">
        <v>14012</v>
      </c>
      <c r="J7318" t="s">
        <v>12320</v>
      </c>
    </row>
    <row r="7319" spans="9:10" x14ac:dyDescent="0.25">
      <c r="I7319" t="s">
        <v>6340</v>
      </c>
      <c r="J7319" t="s">
        <v>5337</v>
      </c>
    </row>
    <row r="7320" spans="9:10" x14ac:dyDescent="0.25">
      <c r="I7320" t="s">
        <v>14013</v>
      </c>
      <c r="J7320" t="s">
        <v>13669</v>
      </c>
    </row>
    <row r="7321" spans="9:10" x14ac:dyDescent="0.25">
      <c r="I7321" t="s">
        <v>14014</v>
      </c>
      <c r="J7321" t="s">
        <v>2189</v>
      </c>
    </row>
    <row r="7322" spans="9:10" x14ac:dyDescent="0.25">
      <c r="I7322" t="s">
        <v>14015</v>
      </c>
      <c r="J7322" t="s">
        <v>217</v>
      </c>
    </row>
    <row r="7323" spans="9:10" x14ac:dyDescent="0.25">
      <c r="I7323" t="s">
        <v>14016</v>
      </c>
      <c r="J7323" t="s">
        <v>13095</v>
      </c>
    </row>
    <row r="7324" spans="9:10" x14ac:dyDescent="0.25">
      <c r="I7324" t="s">
        <v>14017</v>
      </c>
      <c r="J7324" t="s">
        <v>695</v>
      </c>
    </row>
    <row r="7325" spans="9:10" x14ac:dyDescent="0.25">
      <c r="I7325" t="s">
        <v>14018</v>
      </c>
      <c r="J7325" t="s">
        <v>12469</v>
      </c>
    </row>
    <row r="7326" spans="9:10" x14ac:dyDescent="0.25">
      <c r="I7326" t="s">
        <v>14019</v>
      </c>
      <c r="J7326" t="s">
        <v>12061</v>
      </c>
    </row>
    <row r="7327" spans="9:10" x14ac:dyDescent="0.25">
      <c r="I7327" t="s">
        <v>9272</v>
      </c>
      <c r="J7327" t="s">
        <v>2766</v>
      </c>
    </row>
    <row r="7328" spans="9:10" x14ac:dyDescent="0.25">
      <c r="I7328" t="s">
        <v>14020</v>
      </c>
      <c r="J7328" t="s">
        <v>1537</v>
      </c>
    </row>
    <row r="7329" spans="9:10" x14ac:dyDescent="0.25">
      <c r="I7329" t="s">
        <v>10155</v>
      </c>
      <c r="J7329" t="s">
        <v>952</v>
      </c>
    </row>
    <row r="7330" spans="9:10" x14ac:dyDescent="0.25">
      <c r="I7330" t="s">
        <v>14021</v>
      </c>
      <c r="J7330" t="s">
        <v>14022</v>
      </c>
    </row>
    <row r="7331" spans="9:10" x14ac:dyDescent="0.25">
      <c r="I7331" t="s">
        <v>14023</v>
      </c>
      <c r="J7331" t="s">
        <v>11965</v>
      </c>
    </row>
    <row r="7332" spans="9:10" x14ac:dyDescent="0.25">
      <c r="I7332" t="s">
        <v>14024</v>
      </c>
      <c r="J7332" t="s">
        <v>13046</v>
      </c>
    </row>
    <row r="7333" spans="9:10" x14ac:dyDescent="0.25">
      <c r="I7333" t="s">
        <v>14025</v>
      </c>
      <c r="J7333" t="s">
        <v>2866</v>
      </c>
    </row>
    <row r="7334" spans="9:10" x14ac:dyDescent="0.25">
      <c r="I7334" t="s">
        <v>14026</v>
      </c>
      <c r="J7334" t="s">
        <v>14027</v>
      </c>
    </row>
    <row r="7335" spans="9:10" x14ac:dyDescent="0.25">
      <c r="I7335" t="s">
        <v>14028</v>
      </c>
      <c r="J7335" t="s">
        <v>14029</v>
      </c>
    </row>
    <row r="7336" spans="9:10" x14ac:dyDescent="0.25">
      <c r="I7336" t="s">
        <v>14030</v>
      </c>
      <c r="J7336" t="s">
        <v>952</v>
      </c>
    </row>
    <row r="7337" spans="9:10" x14ac:dyDescent="0.25">
      <c r="I7337" t="s">
        <v>14031</v>
      </c>
      <c r="J7337" t="s">
        <v>14032</v>
      </c>
    </row>
    <row r="7338" spans="9:10" x14ac:dyDescent="0.25">
      <c r="I7338" t="s">
        <v>14033</v>
      </c>
      <c r="J7338" t="s">
        <v>13880</v>
      </c>
    </row>
    <row r="7339" spans="9:10" x14ac:dyDescent="0.25">
      <c r="I7339" t="s">
        <v>14034</v>
      </c>
      <c r="J7339" t="s">
        <v>2781</v>
      </c>
    </row>
    <row r="7340" spans="9:10" x14ac:dyDescent="0.25">
      <c r="I7340" t="s">
        <v>14035</v>
      </c>
      <c r="J7340" t="s">
        <v>14036</v>
      </c>
    </row>
    <row r="7341" spans="9:10" x14ac:dyDescent="0.25">
      <c r="I7341" t="s">
        <v>14037</v>
      </c>
      <c r="J7341" t="s">
        <v>13927</v>
      </c>
    </row>
    <row r="7342" spans="9:10" x14ac:dyDescent="0.25">
      <c r="I7342" t="s">
        <v>8120</v>
      </c>
      <c r="J7342" t="s">
        <v>14038</v>
      </c>
    </row>
    <row r="7343" spans="9:10" x14ac:dyDescent="0.25">
      <c r="I7343" t="s">
        <v>1492</v>
      </c>
      <c r="J7343" t="s">
        <v>5709</v>
      </c>
    </row>
    <row r="7344" spans="9:10" x14ac:dyDescent="0.25">
      <c r="I7344" t="s">
        <v>14039</v>
      </c>
      <c r="J7344" t="s">
        <v>2335</v>
      </c>
    </row>
    <row r="7345" spans="9:10" x14ac:dyDescent="0.25">
      <c r="I7345" t="s">
        <v>14040</v>
      </c>
      <c r="J7345" t="s">
        <v>7821</v>
      </c>
    </row>
    <row r="7346" spans="9:10" x14ac:dyDescent="0.25">
      <c r="I7346" t="s">
        <v>14041</v>
      </c>
      <c r="J7346" t="s">
        <v>2333</v>
      </c>
    </row>
    <row r="7347" spans="9:10" x14ac:dyDescent="0.25">
      <c r="I7347" t="s">
        <v>14042</v>
      </c>
      <c r="J7347" t="s">
        <v>11645</v>
      </c>
    </row>
    <row r="7348" spans="9:10" x14ac:dyDescent="0.25">
      <c r="I7348" t="s">
        <v>14043</v>
      </c>
      <c r="J7348" t="s">
        <v>7453</v>
      </c>
    </row>
    <row r="7349" spans="9:10" x14ac:dyDescent="0.25">
      <c r="I7349" t="s">
        <v>14044</v>
      </c>
      <c r="J7349" t="s">
        <v>11287</v>
      </c>
    </row>
    <row r="7350" spans="9:10" x14ac:dyDescent="0.25">
      <c r="I7350" t="s">
        <v>14045</v>
      </c>
      <c r="J7350" t="s">
        <v>2108</v>
      </c>
    </row>
    <row r="7351" spans="9:10" x14ac:dyDescent="0.25">
      <c r="I7351" t="s">
        <v>14046</v>
      </c>
      <c r="J7351" t="s">
        <v>11096</v>
      </c>
    </row>
    <row r="7352" spans="9:10" x14ac:dyDescent="0.25">
      <c r="I7352" t="s">
        <v>14047</v>
      </c>
      <c r="J7352" t="s">
        <v>2766</v>
      </c>
    </row>
    <row r="7353" spans="9:10" x14ac:dyDescent="0.25">
      <c r="I7353" t="s">
        <v>14048</v>
      </c>
      <c r="J7353" t="s">
        <v>325</v>
      </c>
    </row>
    <row r="7354" spans="9:10" x14ac:dyDescent="0.25">
      <c r="I7354" t="s">
        <v>14049</v>
      </c>
      <c r="J7354" t="s">
        <v>12469</v>
      </c>
    </row>
    <row r="7355" spans="9:10" x14ac:dyDescent="0.25">
      <c r="I7355" t="s">
        <v>14050</v>
      </c>
      <c r="J7355" t="s">
        <v>1376</v>
      </c>
    </row>
    <row r="7356" spans="9:10" x14ac:dyDescent="0.25">
      <c r="I7356" t="s">
        <v>14051</v>
      </c>
      <c r="J7356" t="s">
        <v>13811</v>
      </c>
    </row>
    <row r="7357" spans="9:10" x14ac:dyDescent="0.25">
      <c r="I7357" t="s">
        <v>14052</v>
      </c>
      <c r="J7357" t="s">
        <v>6527</v>
      </c>
    </row>
    <row r="7358" spans="9:10" x14ac:dyDescent="0.25">
      <c r="I7358" t="s">
        <v>14053</v>
      </c>
      <c r="J7358" t="s">
        <v>13556</v>
      </c>
    </row>
    <row r="7359" spans="9:10" x14ac:dyDescent="0.25">
      <c r="I7359" t="s">
        <v>14054</v>
      </c>
      <c r="J7359" t="s">
        <v>12220</v>
      </c>
    </row>
    <row r="7360" spans="9:10" x14ac:dyDescent="0.25">
      <c r="I7360" t="s">
        <v>14055</v>
      </c>
      <c r="J7360" t="s">
        <v>8079</v>
      </c>
    </row>
    <row r="7361" spans="9:10" x14ac:dyDescent="0.25">
      <c r="I7361" t="s">
        <v>14056</v>
      </c>
      <c r="J7361" t="s">
        <v>12391</v>
      </c>
    </row>
    <row r="7362" spans="9:10" x14ac:dyDescent="0.25">
      <c r="I7362" t="s">
        <v>14057</v>
      </c>
      <c r="J7362" t="s">
        <v>2333</v>
      </c>
    </row>
    <row r="7363" spans="9:10" x14ac:dyDescent="0.25">
      <c r="I7363" t="s">
        <v>14058</v>
      </c>
      <c r="J7363" t="s">
        <v>14059</v>
      </c>
    </row>
    <row r="7364" spans="9:10" x14ac:dyDescent="0.25">
      <c r="I7364" t="s">
        <v>14060</v>
      </c>
      <c r="J7364" t="s">
        <v>945</v>
      </c>
    </row>
    <row r="7365" spans="9:10" x14ac:dyDescent="0.25">
      <c r="I7365" t="s">
        <v>14061</v>
      </c>
      <c r="J7365" t="s">
        <v>1902</v>
      </c>
    </row>
    <row r="7366" spans="9:10" x14ac:dyDescent="0.25">
      <c r="I7366" t="s">
        <v>14062</v>
      </c>
      <c r="J7366" t="s">
        <v>2095</v>
      </c>
    </row>
    <row r="7367" spans="9:10" x14ac:dyDescent="0.25">
      <c r="I7367" t="s">
        <v>14063</v>
      </c>
      <c r="J7367" t="s">
        <v>14064</v>
      </c>
    </row>
    <row r="7368" spans="9:10" x14ac:dyDescent="0.25">
      <c r="I7368" t="s">
        <v>14065</v>
      </c>
      <c r="J7368" t="s">
        <v>1757</v>
      </c>
    </row>
    <row r="7369" spans="9:10" x14ac:dyDescent="0.25">
      <c r="I7369" t="s">
        <v>14066</v>
      </c>
      <c r="J7369" t="s">
        <v>14067</v>
      </c>
    </row>
    <row r="7370" spans="9:10" x14ac:dyDescent="0.25">
      <c r="I7370" t="s">
        <v>14068</v>
      </c>
      <c r="J7370" t="s">
        <v>13440</v>
      </c>
    </row>
    <row r="7371" spans="9:10" x14ac:dyDescent="0.25">
      <c r="I7371" t="s">
        <v>14069</v>
      </c>
      <c r="J7371" t="s">
        <v>13109</v>
      </c>
    </row>
    <row r="7372" spans="9:10" x14ac:dyDescent="0.25">
      <c r="I7372" t="s">
        <v>14070</v>
      </c>
      <c r="J7372" t="s">
        <v>12906</v>
      </c>
    </row>
    <row r="7373" spans="9:10" x14ac:dyDescent="0.25">
      <c r="I7373" t="s">
        <v>14071</v>
      </c>
      <c r="J7373" t="s">
        <v>13546</v>
      </c>
    </row>
    <row r="7374" spans="9:10" x14ac:dyDescent="0.25">
      <c r="I7374" t="s">
        <v>14072</v>
      </c>
      <c r="J7374" t="s">
        <v>14073</v>
      </c>
    </row>
    <row r="7375" spans="9:10" x14ac:dyDescent="0.25">
      <c r="I7375" t="s">
        <v>14074</v>
      </c>
      <c r="J7375" t="s">
        <v>14075</v>
      </c>
    </row>
    <row r="7376" spans="9:10" x14ac:dyDescent="0.25">
      <c r="I7376" t="s">
        <v>14076</v>
      </c>
      <c r="J7376" t="s">
        <v>10602</v>
      </c>
    </row>
    <row r="7377" spans="9:10" x14ac:dyDescent="0.25">
      <c r="I7377" t="s">
        <v>14077</v>
      </c>
      <c r="J7377" t="s">
        <v>12220</v>
      </c>
    </row>
    <row r="7378" spans="9:10" x14ac:dyDescent="0.25">
      <c r="I7378" t="s">
        <v>14078</v>
      </c>
      <c r="J7378" t="s">
        <v>2547</v>
      </c>
    </row>
    <row r="7379" spans="9:10" x14ac:dyDescent="0.25">
      <c r="I7379" t="s">
        <v>14079</v>
      </c>
      <c r="J7379" t="s">
        <v>2535</v>
      </c>
    </row>
    <row r="7380" spans="9:10" x14ac:dyDescent="0.25">
      <c r="I7380" t="s">
        <v>14080</v>
      </c>
      <c r="J7380" t="s">
        <v>5885</v>
      </c>
    </row>
    <row r="7381" spans="9:10" x14ac:dyDescent="0.25">
      <c r="I7381" t="s">
        <v>14081</v>
      </c>
      <c r="J7381" t="s">
        <v>14082</v>
      </c>
    </row>
    <row r="7382" spans="9:10" x14ac:dyDescent="0.25">
      <c r="I7382" t="s">
        <v>14083</v>
      </c>
      <c r="J7382" t="s">
        <v>1455</v>
      </c>
    </row>
    <row r="7383" spans="9:10" x14ac:dyDescent="0.25">
      <c r="I7383" t="s">
        <v>14084</v>
      </c>
      <c r="J7383" t="s">
        <v>14085</v>
      </c>
    </row>
    <row r="7384" spans="9:10" x14ac:dyDescent="0.25">
      <c r="I7384" t="s">
        <v>14086</v>
      </c>
      <c r="J7384" t="s">
        <v>14085</v>
      </c>
    </row>
    <row r="7385" spans="9:10" x14ac:dyDescent="0.25">
      <c r="I7385" t="s">
        <v>14087</v>
      </c>
      <c r="J7385" t="s">
        <v>2894</v>
      </c>
    </row>
    <row r="7386" spans="9:10" x14ac:dyDescent="0.25">
      <c r="I7386" t="s">
        <v>14088</v>
      </c>
      <c r="J7386" t="s">
        <v>2840</v>
      </c>
    </row>
    <row r="7387" spans="9:10" x14ac:dyDescent="0.25">
      <c r="I7387" t="s">
        <v>14089</v>
      </c>
      <c r="J7387" t="s">
        <v>302</v>
      </c>
    </row>
    <row r="7388" spans="9:10" x14ac:dyDescent="0.25">
      <c r="I7388" t="s">
        <v>14090</v>
      </c>
      <c r="J7388" t="s">
        <v>13556</v>
      </c>
    </row>
    <row r="7389" spans="9:10" x14ac:dyDescent="0.25">
      <c r="I7389" t="s">
        <v>4955</v>
      </c>
      <c r="J7389" t="s">
        <v>14091</v>
      </c>
    </row>
    <row r="7390" spans="9:10" x14ac:dyDescent="0.25">
      <c r="I7390" t="s">
        <v>14092</v>
      </c>
      <c r="J7390" t="s">
        <v>13277</v>
      </c>
    </row>
    <row r="7391" spans="9:10" x14ac:dyDescent="0.25">
      <c r="I7391" t="s">
        <v>1922</v>
      </c>
      <c r="J7391" t="s">
        <v>14093</v>
      </c>
    </row>
    <row r="7392" spans="9:10" x14ac:dyDescent="0.25">
      <c r="I7392" t="s">
        <v>14094</v>
      </c>
      <c r="J7392" t="s">
        <v>1403</v>
      </c>
    </row>
    <row r="7393" spans="9:10" x14ac:dyDescent="0.25">
      <c r="I7393" t="s">
        <v>14095</v>
      </c>
      <c r="J7393" t="s">
        <v>10054</v>
      </c>
    </row>
    <row r="7394" spans="9:10" x14ac:dyDescent="0.25">
      <c r="I7394" t="s">
        <v>14096</v>
      </c>
      <c r="J7394" t="s">
        <v>14097</v>
      </c>
    </row>
    <row r="7395" spans="9:10" x14ac:dyDescent="0.25">
      <c r="I7395" t="s">
        <v>14098</v>
      </c>
      <c r="J7395" t="s">
        <v>12061</v>
      </c>
    </row>
    <row r="7396" spans="9:10" x14ac:dyDescent="0.25">
      <c r="I7396" t="s">
        <v>14099</v>
      </c>
      <c r="J7396" t="s">
        <v>14100</v>
      </c>
    </row>
    <row r="7397" spans="9:10" x14ac:dyDescent="0.25">
      <c r="I7397" t="s">
        <v>14101</v>
      </c>
      <c r="J7397" t="s">
        <v>13546</v>
      </c>
    </row>
    <row r="7398" spans="9:10" x14ac:dyDescent="0.25">
      <c r="I7398" t="s">
        <v>14102</v>
      </c>
      <c r="J7398" t="s">
        <v>14103</v>
      </c>
    </row>
    <row r="7399" spans="9:10" x14ac:dyDescent="0.25">
      <c r="I7399" t="s">
        <v>14104</v>
      </c>
      <c r="J7399" t="s">
        <v>14105</v>
      </c>
    </row>
    <row r="7400" spans="9:10" x14ac:dyDescent="0.25">
      <c r="I7400" t="s">
        <v>14106</v>
      </c>
      <c r="J7400" t="s">
        <v>13816</v>
      </c>
    </row>
    <row r="7401" spans="9:10" x14ac:dyDescent="0.25">
      <c r="I7401" t="s">
        <v>14107</v>
      </c>
      <c r="J7401" t="s">
        <v>12391</v>
      </c>
    </row>
    <row r="7402" spans="9:10" x14ac:dyDescent="0.25">
      <c r="I7402" t="s">
        <v>14108</v>
      </c>
      <c r="J7402" t="s">
        <v>14109</v>
      </c>
    </row>
    <row r="7403" spans="9:10" x14ac:dyDescent="0.25">
      <c r="I7403" t="s">
        <v>14110</v>
      </c>
      <c r="J7403" t="s">
        <v>2641</v>
      </c>
    </row>
    <row r="7404" spans="9:10" x14ac:dyDescent="0.25">
      <c r="I7404" t="s">
        <v>14111</v>
      </c>
      <c r="J7404" t="s">
        <v>14064</v>
      </c>
    </row>
    <row r="7405" spans="9:10" x14ac:dyDescent="0.25">
      <c r="I7405" t="s">
        <v>14112</v>
      </c>
      <c r="J7405" t="s">
        <v>12391</v>
      </c>
    </row>
    <row r="7406" spans="9:10" x14ac:dyDescent="0.25">
      <c r="I7406" t="s">
        <v>14113</v>
      </c>
      <c r="J7406" t="s">
        <v>13449</v>
      </c>
    </row>
    <row r="7407" spans="9:10" x14ac:dyDescent="0.25">
      <c r="I7407" t="s">
        <v>14114</v>
      </c>
      <c r="J7407" t="s">
        <v>13816</v>
      </c>
    </row>
    <row r="7408" spans="9:10" x14ac:dyDescent="0.25">
      <c r="I7408" t="s">
        <v>14115</v>
      </c>
      <c r="J7408" t="s">
        <v>703</v>
      </c>
    </row>
    <row r="7409" spans="9:10" x14ac:dyDescent="0.25">
      <c r="I7409" t="s">
        <v>13879</v>
      </c>
      <c r="J7409" t="s">
        <v>11965</v>
      </c>
    </row>
    <row r="7410" spans="9:10" x14ac:dyDescent="0.25">
      <c r="I7410" t="s">
        <v>14116</v>
      </c>
      <c r="J7410" t="s">
        <v>14117</v>
      </c>
    </row>
    <row r="7411" spans="9:10" x14ac:dyDescent="0.25">
      <c r="I7411" t="s">
        <v>14118</v>
      </c>
      <c r="J7411" t="s">
        <v>665</v>
      </c>
    </row>
    <row r="7412" spans="9:10" x14ac:dyDescent="0.25">
      <c r="I7412" t="s">
        <v>14119</v>
      </c>
      <c r="J7412" t="s">
        <v>1509</v>
      </c>
    </row>
    <row r="7413" spans="9:10" x14ac:dyDescent="0.25">
      <c r="I7413" t="s">
        <v>14120</v>
      </c>
      <c r="J7413" t="s">
        <v>13974</v>
      </c>
    </row>
    <row r="7414" spans="9:10" x14ac:dyDescent="0.25">
      <c r="I7414" t="s">
        <v>14121</v>
      </c>
      <c r="J7414" t="s">
        <v>14122</v>
      </c>
    </row>
    <row r="7415" spans="9:10" x14ac:dyDescent="0.25">
      <c r="I7415" t="s">
        <v>14123</v>
      </c>
      <c r="J7415" t="s">
        <v>11588</v>
      </c>
    </row>
    <row r="7416" spans="9:10" x14ac:dyDescent="0.25">
      <c r="I7416" t="s">
        <v>14124</v>
      </c>
      <c r="J7416" t="s">
        <v>10613</v>
      </c>
    </row>
    <row r="7417" spans="9:10" x14ac:dyDescent="0.25">
      <c r="I7417" t="s">
        <v>14125</v>
      </c>
      <c r="J7417" t="s">
        <v>14126</v>
      </c>
    </row>
    <row r="7418" spans="9:10" x14ac:dyDescent="0.25">
      <c r="I7418" t="s">
        <v>14127</v>
      </c>
      <c r="J7418" t="s">
        <v>2701</v>
      </c>
    </row>
    <row r="7419" spans="9:10" x14ac:dyDescent="0.25">
      <c r="I7419" t="s">
        <v>14128</v>
      </c>
      <c r="J7419" t="s">
        <v>11859</v>
      </c>
    </row>
    <row r="7420" spans="9:10" x14ac:dyDescent="0.25">
      <c r="I7420" t="s">
        <v>14129</v>
      </c>
      <c r="J7420" t="s">
        <v>12075</v>
      </c>
    </row>
    <row r="7421" spans="9:10" x14ac:dyDescent="0.25">
      <c r="I7421" t="s">
        <v>14130</v>
      </c>
      <c r="J7421" t="s">
        <v>14131</v>
      </c>
    </row>
    <row r="7422" spans="9:10" x14ac:dyDescent="0.25">
      <c r="I7422" t="s">
        <v>14132</v>
      </c>
      <c r="J7422" t="s">
        <v>2238</v>
      </c>
    </row>
    <row r="7423" spans="9:10" x14ac:dyDescent="0.25">
      <c r="I7423" t="s">
        <v>14133</v>
      </c>
      <c r="J7423" t="s">
        <v>1441</v>
      </c>
    </row>
    <row r="7424" spans="9:10" x14ac:dyDescent="0.25">
      <c r="I7424" t="s">
        <v>14134</v>
      </c>
      <c r="J7424" t="s">
        <v>14135</v>
      </c>
    </row>
    <row r="7425" spans="9:10" x14ac:dyDescent="0.25">
      <c r="I7425" t="s">
        <v>14136</v>
      </c>
      <c r="J7425" t="s">
        <v>14137</v>
      </c>
    </row>
    <row r="7426" spans="9:10" x14ac:dyDescent="0.25">
      <c r="I7426" t="s">
        <v>14138</v>
      </c>
      <c r="J7426" t="s">
        <v>4713</v>
      </c>
    </row>
    <row r="7427" spans="9:10" x14ac:dyDescent="0.25">
      <c r="I7427" t="s">
        <v>14139</v>
      </c>
      <c r="J7427" t="s">
        <v>12388</v>
      </c>
    </row>
    <row r="7428" spans="9:10" x14ac:dyDescent="0.25">
      <c r="I7428" t="s">
        <v>14140</v>
      </c>
      <c r="J7428" t="s">
        <v>12974</v>
      </c>
    </row>
    <row r="7429" spans="9:10" x14ac:dyDescent="0.25">
      <c r="I7429" t="s">
        <v>14141</v>
      </c>
      <c r="J7429" t="s">
        <v>13256</v>
      </c>
    </row>
    <row r="7430" spans="9:10" x14ac:dyDescent="0.25">
      <c r="I7430" t="s">
        <v>14142</v>
      </c>
      <c r="J7430" t="s">
        <v>12974</v>
      </c>
    </row>
    <row r="7431" spans="9:10" x14ac:dyDescent="0.25">
      <c r="I7431" t="s">
        <v>14143</v>
      </c>
      <c r="J7431" t="s">
        <v>12391</v>
      </c>
    </row>
    <row r="7432" spans="9:10" x14ac:dyDescent="0.25">
      <c r="I7432" t="s">
        <v>14144</v>
      </c>
      <c r="J7432" t="s">
        <v>12391</v>
      </c>
    </row>
    <row r="7433" spans="9:10" x14ac:dyDescent="0.25">
      <c r="I7433" t="s">
        <v>14145</v>
      </c>
      <c r="J7433" t="s">
        <v>14146</v>
      </c>
    </row>
    <row r="7434" spans="9:10" x14ac:dyDescent="0.25">
      <c r="I7434" t="s">
        <v>14147</v>
      </c>
      <c r="J7434" t="s">
        <v>13277</v>
      </c>
    </row>
    <row r="7435" spans="9:10" x14ac:dyDescent="0.25">
      <c r="I7435" t="s">
        <v>14148</v>
      </c>
      <c r="J7435" t="s">
        <v>14149</v>
      </c>
    </row>
    <row r="7436" spans="9:10" x14ac:dyDescent="0.25">
      <c r="I7436" t="s">
        <v>14150</v>
      </c>
      <c r="J7436" t="s">
        <v>1452</v>
      </c>
    </row>
    <row r="7437" spans="9:10" x14ac:dyDescent="0.25">
      <c r="I7437" t="s">
        <v>14151</v>
      </c>
      <c r="J7437" t="s">
        <v>13277</v>
      </c>
    </row>
    <row r="7438" spans="9:10" x14ac:dyDescent="0.25">
      <c r="I7438" t="s">
        <v>14152</v>
      </c>
      <c r="J7438" t="s">
        <v>2840</v>
      </c>
    </row>
    <row r="7439" spans="9:10" x14ac:dyDescent="0.25">
      <c r="I7439" t="s">
        <v>14153</v>
      </c>
      <c r="J7439" t="s">
        <v>1677</v>
      </c>
    </row>
    <row r="7440" spans="9:10" x14ac:dyDescent="0.25">
      <c r="I7440" t="s">
        <v>14154</v>
      </c>
      <c r="J7440" t="s">
        <v>14155</v>
      </c>
    </row>
    <row r="7441" spans="9:10" x14ac:dyDescent="0.25">
      <c r="I7441" t="s">
        <v>14156</v>
      </c>
      <c r="J7441" t="s">
        <v>14157</v>
      </c>
    </row>
    <row r="7442" spans="9:10" x14ac:dyDescent="0.25">
      <c r="I7442" t="s">
        <v>14158</v>
      </c>
      <c r="J7442" t="s">
        <v>716</v>
      </c>
    </row>
    <row r="7443" spans="9:10" x14ac:dyDescent="0.25">
      <c r="I7443" t="s">
        <v>14159</v>
      </c>
      <c r="J7443" t="s">
        <v>5769</v>
      </c>
    </row>
    <row r="7444" spans="9:10" x14ac:dyDescent="0.25">
      <c r="I7444" t="s">
        <v>14160</v>
      </c>
      <c r="J7444" t="s">
        <v>2325</v>
      </c>
    </row>
    <row r="7445" spans="9:10" x14ac:dyDescent="0.25">
      <c r="I7445" t="s">
        <v>14161</v>
      </c>
      <c r="J7445" t="s">
        <v>12686</v>
      </c>
    </row>
    <row r="7446" spans="9:10" x14ac:dyDescent="0.25">
      <c r="I7446" t="s">
        <v>14162</v>
      </c>
      <c r="J7446" t="s">
        <v>1452</v>
      </c>
    </row>
    <row r="7447" spans="9:10" x14ac:dyDescent="0.25">
      <c r="I7447" t="s">
        <v>14163</v>
      </c>
      <c r="J7447" t="s">
        <v>14164</v>
      </c>
    </row>
    <row r="7448" spans="9:10" x14ac:dyDescent="0.25">
      <c r="I7448" t="s">
        <v>14147</v>
      </c>
      <c r="J7448" t="s">
        <v>10833</v>
      </c>
    </row>
    <row r="7449" spans="9:10" x14ac:dyDescent="0.25">
      <c r="I7449" t="s">
        <v>14165</v>
      </c>
      <c r="J7449" t="s">
        <v>13994</v>
      </c>
    </row>
    <row r="7450" spans="9:10" x14ac:dyDescent="0.25">
      <c r="I7450" t="s">
        <v>10276</v>
      </c>
      <c r="J7450" t="s">
        <v>14166</v>
      </c>
    </row>
    <row r="7451" spans="9:10" x14ac:dyDescent="0.25">
      <c r="I7451" t="s">
        <v>14167</v>
      </c>
      <c r="J7451" t="s">
        <v>14085</v>
      </c>
    </row>
    <row r="7452" spans="9:10" x14ac:dyDescent="0.25">
      <c r="I7452" t="s">
        <v>14168</v>
      </c>
      <c r="J7452" t="s">
        <v>1413</v>
      </c>
    </row>
    <row r="7453" spans="9:10" x14ac:dyDescent="0.25">
      <c r="I7453" t="s">
        <v>14169</v>
      </c>
      <c r="J7453" t="s">
        <v>14170</v>
      </c>
    </row>
    <row r="7454" spans="9:10" x14ac:dyDescent="0.25">
      <c r="I7454" t="s">
        <v>14171</v>
      </c>
      <c r="J7454" t="s">
        <v>813</v>
      </c>
    </row>
    <row r="7455" spans="9:10" x14ac:dyDescent="0.25">
      <c r="I7455" t="s">
        <v>14172</v>
      </c>
      <c r="J7455" t="s">
        <v>13348</v>
      </c>
    </row>
    <row r="7456" spans="9:10" x14ac:dyDescent="0.25">
      <c r="I7456" t="s">
        <v>14173</v>
      </c>
      <c r="J7456" t="s">
        <v>13449</v>
      </c>
    </row>
    <row r="7457" spans="9:10" x14ac:dyDescent="0.25">
      <c r="I7457" t="s">
        <v>14174</v>
      </c>
      <c r="J7457" t="s">
        <v>1044</v>
      </c>
    </row>
    <row r="7458" spans="9:10" x14ac:dyDescent="0.25">
      <c r="I7458" t="s">
        <v>14175</v>
      </c>
      <c r="J7458" t="s">
        <v>14176</v>
      </c>
    </row>
    <row r="7459" spans="9:10" x14ac:dyDescent="0.25">
      <c r="I7459" t="s">
        <v>14177</v>
      </c>
      <c r="J7459" t="s">
        <v>13348</v>
      </c>
    </row>
    <row r="7460" spans="9:10" x14ac:dyDescent="0.25">
      <c r="I7460" t="s">
        <v>14178</v>
      </c>
      <c r="J7460" t="s">
        <v>12563</v>
      </c>
    </row>
    <row r="7461" spans="9:10" x14ac:dyDescent="0.25">
      <c r="I7461" t="s">
        <v>14179</v>
      </c>
      <c r="J7461" t="s">
        <v>14180</v>
      </c>
    </row>
    <row r="7462" spans="9:10" x14ac:dyDescent="0.25">
      <c r="I7462" t="s">
        <v>14181</v>
      </c>
      <c r="J7462" t="s">
        <v>9035</v>
      </c>
    </row>
    <row r="7463" spans="9:10" x14ac:dyDescent="0.25">
      <c r="I7463" t="s">
        <v>14182</v>
      </c>
      <c r="J7463" t="s">
        <v>1452</v>
      </c>
    </row>
    <row r="7464" spans="9:10" x14ac:dyDescent="0.25">
      <c r="I7464" t="s">
        <v>14183</v>
      </c>
      <c r="J7464" t="s">
        <v>12469</v>
      </c>
    </row>
    <row r="7465" spans="9:10" x14ac:dyDescent="0.25">
      <c r="I7465" t="s">
        <v>4951</v>
      </c>
      <c r="J7465" t="s">
        <v>7765</v>
      </c>
    </row>
    <row r="7466" spans="9:10" x14ac:dyDescent="0.25">
      <c r="I7466" t="s">
        <v>14184</v>
      </c>
      <c r="J7466" t="s">
        <v>13927</v>
      </c>
    </row>
    <row r="7467" spans="9:10" x14ac:dyDescent="0.25">
      <c r="I7467" t="s">
        <v>14185</v>
      </c>
      <c r="J7467" t="s">
        <v>13546</v>
      </c>
    </row>
    <row r="7468" spans="9:10" x14ac:dyDescent="0.25">
      <c r="I7468" t="s">
        <v>14186</v>
      </c>
      <c r="J7468" t="s">
        <v>10948</v>
      </c>
    </row>
    <row r="7469" spans="9:10" x14ac:dyDescent="0.25">
      <c r="I7469" t="s">
        <v>14187</v>
      </c>
      <c r="J7469" t="s">
        <v>10255</v>
      </c>
    </row>
    <row r="7470" spans="9:10" x14ac:dyDescent="0.25">
      <c r="I7470" t="s">
        <v>14188</v>
      </c>
      <c r="J7470" t="s">
        <v>2415</v>
      </c>
    </row>
    <row r="7471" spans="9:10" x14ac:dyDescent="0.25">
      <c r="I7471" t="s">
        <v>14189</v>
      </c>
      <c r="J7471" t="s">
        <v>2787</v>
      </c>
    </row>
    <row r="7472" spans="9:10" x14ac:dyDescent="0.25">
      <c r="I7472" t="s">
        <v>14190</v>
      </c>
      <c r="J7472" t="s">
        <v>12469</v>
      </c>
    </row>
    <row r="7473" spans="9:10" x14ac:dyDescent="0.25">
      <c r="I7473" t="s">
        <v>14191</v>
      </c>
      <c r="J7473" t="s">
        <v>14192</v>
      </c>
    </row>
    <row r="7474" spans="9:10" x14ac:dyDescent="0.25">
      <c r="I7474" t="s">
        <v>14193</v>
      </c>
      <c r="J7474" t="s">
        <v>14194</v>
      </c>
    </row>
    <row r="7475" spans="9:10" x14ac:dyDescent="0.25">
      <c r="I7475" t="s">
        <v>14195</v>
      </c>
      <c r="J7475" t="s">
        <v>14064</v>
      </c>
    </row>
    <row r="7476" spans="9:10" x14ac:dyDescent="0.25">
      <c r="I7476" t="s">
        <v>14196</v>
      </c>
      <c r="J7476" t="s">
        <v>12061</v>
      </c>
    </row>
    <row r="7477" spans="9:10" x14ac:dyDescent="0.25">
      <c r="I7477" t="s">
        <v>14197</v>
      </c>
      <c r="J7477" t="s">
        <v>14198</v>
      </c>
    </row>
    <row r="7478" spans="9:10" x14ac:dyDescent="0.25">
      <c r="I7478" t="s">
        <v>14199</v>
      </c>
      <c r="J7478" t="s">
        <v>13071</v>
      </c>
    </row>
    <row r="7479" spans="9:10" x14ac:dyDescent="0.25">
      <c r="I7479" t="s">
        <v>14200</v>
      </c>
      <c r="J7479" t="s">
        <v>14201</v>
      </c>
    </row>
    <row r="7480" spans="9:10" x14ac:dyDescent="0.25">
      <c r="I7480" t="s">
        <v>14202</v>
      </c>
      <c r="J7480" t="s">
        <v>6857</v>
      </c>
    </row>
    <row r="7481" spans="9:10" x14ac:dyDescent="0.25">
      <c r="I7481" t="s">
        <v>14203</v>
      </c>
      <c r="J7481" t="s">
        <v>14204</v>
      </c>
    </row>
    <row r="7482" spans="9:10" x14ac:dyDescent="0.25">
      <c r="I7482" t="s">
        <v>14205</v>
      </c>
      <c r="J7482" t="s">
        <v>12061</v>
      </c>
    </row>
    <row r="7483" spans="9:10" x14ac:dyDescent="0.25">
      <c r="I7483" t="s">
        <v>14206</v>
      </c>
      <c r="J7483" t="s">
        <v>13546</v>
      </c>
    </row>
    <row r="7484" spans="9:10" x14ac:dyDescent="0.25">
      <c r="I7484" t="s">
        <v>14207</v>
      </c>
      <c r="J7484" t="s">
        <v>14208</v>
      </c>
    </row>
    <row r="7485" spans="9:10" x14ac:dyDescent="0.25">
      <c r="I7485" t="s">
        <v>14209</v>
      </c>
      <c r="J7485" t="s">
        <v>13631</v>
      </c>
    </row>
    <row r="7486" spans="9:10" x14ac:dyDescent="0.25">
      <c r="I7486" t="s">
        <v>3739</v>
      </c>
      <c r="J7486" t="s">
        <v>2241</v>
      </c>
    </row>
    <row r="7487" spans="9:10" x14ac:dyDescent="0.25">
      <c r="I7487" t="s">
        <v>14210</v>
      </c>
      <c r="J7487" t="s">
        <v>12620</v>
      </c>
    </row>
    <row r="7488" spans="9:10" x14ac:dyDescent="0.25">
      <c r="I7488" t="s">
        <v>14211</v>
      </c>
      <c r="J7488" t="s">
        <v>1441</v>
      </c>
    </row>
    <row r="7489" spans="9:10" x14ac:dyDescent="0.25">
      <c r="I7489" t="s">
        <v>14212</v>
      </c>
      <c r="J7489" t="s">
        <v>13038</v>
      </c>
    </row>
    <row r="7490" spans="9:10" x14ac:dyDescent="0.25">
      <c r="I7490" t="s">
        <v>14213</v>
      </c>
      <c r="J7490" t="s">
        <v>10885</v>
      </c>
    </row>
    <row r="7491" spans="9:10" x14ac:dyDescent="0.25">
      <c r="I7491" t="s">
        <v>14214</v>
      </c>
      <c r="J7491" t="s">
        <v>12012</v>
      </c>
    </row>
    <row r="7492" spans="9:10" x14ac:dyDescent="0.25">
      <c r="I7492" t="s">
        <v>14215</v>
      </c>
      <c r="J7492" t="s">
        <v>10885</v>
      </c>
    </row>
    <row r="7493" spans="9:10" x14ac:dyDescent="0.25">
      <c r="I7493" t="s">
        <v>14216</v>
      </c>
      <c r="J7493" t="s">
        <v>14137</v>
      </c>
    </row>
    <row r="7494" spans="9:10" x14ac:dyDescent="0.25">
      <c r="I7494" t="s">
        <v>14217</v>
      </c>
      <c r="J7494" t="s">
        <v>14218</v>
      </c>
    </row>
    <row r="7495" spans="9:10" x14ac:dyDescent="0.25">
      <c r="I7495" t="s">
        <v>14219</v>
      </c>
      <c r="J7495" t="s">
        <v>11623</v>
      </c>
    </row>
    <row r="7496" spans="9:10" x14ac:dyDescent="0.25">
      <c r="I7496" t="s">
        <v>2962</v>
      </c>
      <c r="J7496" t="s">
        <v>2141</v>
      </c>
    </row>
    <row r="7497" spans="9:10" x14ac:dyDescent="0.25">
      <c r="I7497" t="s">
        <v>13846</v>
      </c>
      <c r="J7497" t="s">
        <v>2496</v>
      </c>
    </row>
    <row r="7498" spans="9:10" x14ac:dyDescent="0.25">
      <c r="I7498" t="s">
        <v>14220</v>
      </c>
      <c r="J7498" t="s">
        <v>14221</v>
      </c>
    </row>
    <row r="7499" spans="9:10" x14ac:dyDescent="0.25">
      <c r="I7499" t="s">
        <v>14222</v>
      </c>
      <c r="J7499" t="s">
        <v>14223</v>
      </c>
    </row>
    <row r="7500" spans="9:10" x14ac:dyDescent="0.25">
      <c r="I7500" t="s">
        <v>14224</v>
      </c>
      <c r="J7500" t="s">
        <v>14225</v>
      </c>
    </row>
    <row r="7501" spans="9:10" x14ac:dyDescent="0.25">
      <c r="I7501" t="s">
        <v>14226</v>
      </c>
      <c r="J7501" t="s">
        <v>11859</v>
      </c>
    </row>
    <row r="7502" spans="9:10" x14ac:dyDescent="0.25">
      <c r="I7502" t="s">
        <v>2962</v>
      </c>
      <c r="J7502" t="s">
        <v>1390</v>
      </c>
    </row>
    <row r="7503" spans="9:10" x14ac:dyDescent="0.25">
      <c r="I7503" t="s">
        <v>14227</v>
      </c>
      <c r="J7503" t="s">
        <v>12563</v>
      </c>
    </row>
    <row r="7504" spans="9:10" x14ac:dyDescent="0.25">
      <c r="I7504" t="s">
        <v>14228</v>
      </c>
      <c r="J7504" t="s">
        <v>12802</v>
      </c>
    </row>
    <row r="7505" spans="9:10" x14ac:dyDescent="0.25">
      <c r="I7505" t="s">
        <v>14229</v>
      </c>
      <c r="J7505" t="s">
        <v>14230</v>
      </c>
    </row>
    <row r="7506" spans="9:10" x14ac:dyDescent="0.25">
      <c r="I7506" t="s">
        <v>14231</v>
      </c>
      <c r="J7506" t="s">
        <v>13994</v>
      </c>
    </row>
    <row r="7507" spans="9:10" x14ac:dyDescent="0.25">
      <c r="I7507" t="s">
        <v>14232</v>
      </c>
      <c r="J7507" t="s">
        <v>14233</v>
      </c>
    </row>
    <row r="7508" spans="9:10" x14ac:dyDescent="0.25">
      <c r="I7508" t="s">
        <v>14234</v>
      </c>
      <c r="J7508" t="s">
        <v>1441</v>
      </c>
    </row>
    <row r="7509" spans="9:10" x14ac:dyDescent="0.25">
      <c r="I7509" t="s">
        <v>14235</v>
      </c>
      <c r="J7509" t="s">
        <v>14059</v>
      </c>
    </row>
    <row r="7510" spans="9:10" x14ac:dyDescent="0.25">
      <c r="I7510" t="s">
        <v>14236</v>
      </c>
      <c r="J7510" t="s">
        <v>2108</v>
      </c>
    </row>
    <row r="7511" spans="9:10" x14ac:dyDescent="0.25">
      <c r="I7511" t="s">
        <v>14237</v>
      </c>
      <c r="J7511" t="s">
        <v>1441</v>
      </c>
    </row>
    <row r="7512" spans="9:10" x14ac:dyDescent="0.25">
      <c r="I7512" t="s">
        <v>14238</v>
      </c>
      <c r="J7512" t="s">
        <v>14239</v>
      </c>
    </row>
    <row r="7513" spans="9:10" x14ac:dyDescent="0.25">
      <c r="I7513" t="s">
        <v>14240</v>
      </c>
      <c r="J7513" t="s">
        <v>1441</v>
      </c>
    </row>
    <row r="7514" spans="9:10" x14ac:dyDescent="0.25">
      <c r="I7514" t="s">
        <v>14241</v>
      </c>
      <c r="J7514" t="s">
        <v>13582</v>
      </c>
    </row>
    <row r="7515" spans="9:10" x14ac:dyDescent="0.25">
      <c r="I7515" t="s">
        <v>14242</v>
      </c>
      <c r="J7515" t="s">
        <v>13994</v>
      </c>
    </row>
    <row r="7516" spans="9:10" x14ac:dyDescent="0.25">
      <c r="I7516" t="s">
        <v>14243</v>
      </c>
      <c r="J7516" t="s">
        <v>10833</v>
      </c>
    </row>
    <row r="7517" spans="9:10" x14ac:dyDescent="0.25">
      <c r="I7517" t="s">
        <v>14244</v>
      </c>
      <c r="J7517" t="s">
        <v>14245</v>
      </c>
    </row>
    <row r="7518" spans="9:10" x14ac:dyDescent="0.25">
      <c r="I7518" t="s">
        <v>14246</v>
      </c>
      <c r="J7518" t="s">
        <v>12750</v>
      </c>
    </row>
    <row r="7519" spans="9:10" x14ac:dyDescent="0.25">
      <c r="I7519" t="s">
        <v>14247</v>
      </c>
      <c r="J7519" t="s">
        <v>10507</v>
      </c>
    </row>
    <row r="7520" spans="9:10" x14ac:dyDescent="0.25">
      <c r="I7520" t="s">
        <v>14248</v>
      </c>
      <c r="J7520" t="s">
        <v>12082</v>
      </c>
    </row>
    <row r="7521" spans="9:10" x14ac:dyDescent="0.25">
      <c r="I7521" t="s">
        <v>14249</v>
      </c>
      <c r="J7521" t="s">
        <v>1737</v>
      </c>
    </row>
    <row r="7522" spans="9:10" x14ac:dyDescent="0.25">
      <c r="I7522" t="s">
        <v>14250</v>
      </c>
      <c r="J7522" t="s">
        <v>1441</v>
      </c>
    </row>
    <row r="7523" spans="9:10" x14ac:dyDescent="0.25">
      <c r="I7523" t="s">
        <v>14251</v>
      </c>
      <c r="J7523" t="s">
        <v>14252</v>
      </c>
    </row>
    <row r="7524" spans="9:10" x14ac:dyDescent="0.25">
      <c r="I7524" t="s">
        <v>14253</v>
      </c>
      <c r="J7524" t="s">
        <v>14254</v>
      </c>
    </row>
    <row r="7525" spans="9:10" x14ac:dyDescent="0.25">
      <c r="I7525" t="s">
        <v>14255</v>
      </c>
      <c r="J7525" t="s">
        <v>1703</v>
      </c>
    </row>
    <row r="7526" spans="9:10" x14ac:dyDescent="0.25">
      <c r="I7526" t="s">
        <v>14256</v>
      </c>
      <c r="J7526" t="s">
        <v>14257</v>
      </c>
    </row>
    <row r="7527" spans="9:10" x14ac:dyDescent="0.25">
      <c r="I7527" t="s">
        <v>14258</v>
      </c>
      <c r="J7527" t="s">
        <v>12861</v>
      </c>
    </row>
    <row r="7528" spans="9:10" x14ac:dyDescent="0.25">
      <c r="I7528" t="s">
        <v>14259</v>
      </c>
      <c r="J7528" t="s">
        <v>14260</v>
      </c>
    </row>
    <row r="7529" spans="9:10" x14ac:dyDescent="0.25">
      <c r="I7529" t="s">
        <v>14261</v>
      </c>
      <c r="J7529" t="s">
        <v>8084</v>
      </c>
    </row>
    <row r="7530" spans="9:10" x14ac:dyDescent="0.25">
      <c r="I7530" t="s">
        <v>14262</v>
      </c>
      <c r="J7530" t="s">
        <v>14263</v>
      </c>
    </row>
    <row r="7531" spans="9:10" x14ac:dyDescent="0.25">
      <c r="I7531" t="s">
        <v>14264</v>
      </c>
      <c r="J7531" t="s">
        <v>14265</v>
      </c>
    </row>
    <row r="7532" spans="9:10" x14ac:dyDescent="0.25">
      <c r="I7532" t="s">
        <v>14266</v>
      </c>
      <c r="J7532" t="s">
        <v>2496</v>
      </c>
    </row>
    <row r="7533" spans="9:10" x14ac:dyDescent="0.25">
      <c r="I7533" t="s">
        <v>8289</v>
      </c>
      <c r="J7533" t="s">
        <v>2454</v>
      </c>
    </row>
    <row r="7534" spans="9:10" x14ac:dyDescent="0.25">
      <c r="I7534" t="s">
        <v>14267</v>
      </c>
      <c r="J7534" t="s">
        <v>1737</v>
      </c>
    </row>
    <row r="7535" spans="9:10" x14ac:dyDescent="0.25">
      <c r="I7535" t="s">
        <v>14268</v>
      </c>
      <c r="J7535" t="s">
        <v>14269</v>
      </c>
    </row>
    <row r="7536" spans="9:10" x14ac:dyDescent="0.25">
      <c r="I7536" t="s">
        <v>14270</v>
      </c>
      <c r="J7536" t="s">
        <v>2462</v>
      </c>
    </row>
    <row r="7537" spans="9:10" x14ac:dyDescent="0.25">
      <c r="I7537" t="s">
        <v>14271</v>
      </c>
      <c r="J7537" t="s">
        <v>14272</v>
      </c>
    </row>
    <row r="7538" spans="9:10" x14ac:dyDescent="0.25">
      <c r="I7538" t="s">
        <v>14273</v>
      </c>
      <c r="J7538" t="s">
        <v>14274</v>
      </c>
    </row>
    <row r="7539" spans="9:10" x14ac:dyDescent="0.25">
      <c r="I7539" t="s">
        <v>14275</v>
      </c>
      <c r="J7539" t="s">
        <v>1750</v>
      </c>
    </row>
    <row r="7540" spans="9:10" x14ac:dyDescent="0.25">
      <c r="I7540" t="s">
        <v>14276</v>
      </c>
      <c r="J7540" t="s">
        <v>13690</v>
      </c>
    </row>
    <row r="7541" spans="9:10" x14ac:dyDescent="0.25">
      <c r="I7541" t="s">
        <v>14277</v>
      </c>
      <c r="J7541" t="s">
        <v>1049</v>
      </c>
    </row>
    <row r="7542" spans="9:10" x14ac:dyDescent="0.25">
      <c r="I7542" t="s">
        <v>14278</v>
      </c>
      <c r="J7542" t="s">
        <v>2840</v>
      </c>
    </row>
    <row r="7543" spans="9:10" x14ac:dyDescent="0.25">
      <c r="I7543" t="s">
        <v>2541</v>
      </c>
      <c r="J7543" t="s">
        <v>14279</v>
      </c>
    </row>
    <row r="7544" spans="9:10" x14ac:dyDescent="0.25">
      <c r="I7544" t="s">
        <v>14280</v>
      </c>
      <c r="J7544" t="s">
        <v>14281</v>
      </c>
    </row>
    <row r="7545" spans="9:10" x14ac:dyDescent="0.25">
      <c r="I7545" t="s">
        <v>14282</v>
      </c>
      <c r="J7545" t="s">
        <v>1441</v>
      </c>
    </row>
    <row r="7546" spans="9:10" x14ac:dyDescent="0.25">
      <c r="I7546" t="s">
        <v>14283</v>
      </c>
      <c r="J7546" t="s">
        <v>13250</v>
      </c>
    </row>
    <row r="7547" spans="9:10" x14ac:dyDescent="0.25">
      <c r="I7547" t="s">
        <v>1916</v>
      </c>
      <c r="J7547" t="s">
        <v>14284</v>
      </c>
    </row>
    <row r="7548" spans="9:10" x14ac:dyDescent="0.25">
      <c r="I7548" t="s">
        <v>14285</v>
      </c>
      <c r="J7548" t="s">
        <v>1825</v>
      </c>
    </row>
    <row r="7549" spans="9:10" x14ac:dyDescent="0.25">
      <c r="I7549" t="s">
        <v>14286</v>
      </c>
      <c r="J7549" t="s">
        <v>14287</v>
      </c>
    </row>
    <row r="7550" spans="9:10" x14ac:dyDescent="0.25">
      <c r="I7550" t="s">
        <v>14288</v>
      </c>
      <c r="J7550" t="s">
        <v>13690</v>
      </c>
    </row>
    <row r="7551" spans="9:10" x14ac:dyDescent="0.25">
      <c r="I7551" t="s">
        <v>14289</v>
      </c>
      <c r="J7551" t="s">
        <v>2176</v>
      </c>
    </row>
    <row r="7552" spans="9:10" x14ac:dyDescent="0.25">
      <c r="I7552" t="s">
        <v>14290</v>
      </c>
      <c r="J7552" t="s">
        <v>13690</v>
      </c>
    </row>
    <row r="7553" spans="9:10" x14ac:dyDescent="0.25">
      <c r="I7553" t="s">
        <v>14291</v>
      </c>
      <c r="J7553" t="s">
        <v>14269</v>
      </c>
    </row>
    <row r="7554" spans="9:10" x14ac:dyDescent="0.25">
      <c r="I7554" t="s">
        <v>14292</v>
      </c>
      <c r="J7554" t="s">
        <v>2894</v>
      </c>
    </row>
    <row r="7555" spans="9:10" x14ac:dyDescent="0.25">
      <c r="I7555" t="s">
        <v>14293</v>
      </c>
      <c r="J7555" t="s">
        <v>14294</v>
      </c>
    </row>
    <row r="7556" spans="9:10" x14ac:dyDescent="0.25">
      <c r="I7556" t="s">
        <v>14295</v>
      </c>
      <c r="J7556" t="s">
        <v>14296</v>
      </c>
    </row>
    <row r="7557" spans="9:10" x14ac:dyDescent="0.25">
      <c r="I7557" t="s">
        <v>14297</v>
      </c>
      <c r="J7557" t="s">
        <v>14038</v>
      </c>
    </row>
    <row r="7558" spans="9:10" x14ac:dyDescent="0.25">
      <c r="I7558" t="s">
        <v>14298</v>
      </c>
      <c r="J7558" t="s">
        <v>12679</v>
      </c>
    </row>
    <row r="7559" spans="9:10" x14ac:dyDescent="0.25">
      <c r="I7559" t="s">
        <v>13251</v>
      </c>
      <c r="J7559" t="s">
        <v>14299</v>
      </c>
    </row>
    <row r="7560" spans="9:10" x14ac:dyDescent="0.25">
      <c r="I7560" t="s">
        <v>14300</v>
      </c>
      <c r="J7560" t="s">
        <v>14301</v>
      </c>
    </row>
    <row r="7561" spans="9:10" x14ac:dyDescent="0.25">
      <c r="I7561" t="s">
        <v>14302</v>
      </c>
      <c r="J7561" t="s">
        <v>14303</v>
      </c>
    </row>
    <row r="7562" spans="9:10" x14ac:dyDescent="0.25">
      <c r="I7562" t="s">
        <v>14304</v>
      </c>
      <c r="J7562" t="s">
        <v>14305</v>
      </c>
    </row>
    <row r="7563" spans="9:10" x14ac:dyDescent="0.25">
      <c r="I7563" t="s">
        <v>14306</v>
      </c>
      <c r="J7563" t="s">
        <v>14307</v>
      </c>
    </row>
    <row r="7564" spans="9:10" x14ac:dyDescent="0.25">
      <c r="I7564" t="s">
        <v>14308</v>
      </c>
      <c r="J7564" t="s">
        <v>14180</v>
      </c>
    </row>
    <row r="7565" spans="9:10" x14ac:dyDescent="0.25">
      <c r="I7565" t="s">
        <v>14309</v>
      </c>
      <c r="J7565" t="s">
        <v>14310</v>
      </c>
    </row>
    <row r="7566" spans="9:10" x14ac:dyDescent="0.25">
      <c r="I7566" t="s">
        <v>14311</v>
      </c>
      <c r="J7566" t="s">
        <v>1308</v>
      </c>
    </row>
    <row r="7567" spans="9:10" x14ac:dyDescent="0.25">
      <c r="I7567" t="s">
        <v>14312</v>
      </c>
      <c r="J7567" t="s">
        <v>1825</v>
      </c>
    </row>
    <row r="7568" spans="9:10" x14ac:dyDescent="0.25">
      <c r="I7568" t="s">
        <v>14313</v>
      </c>
      <c r="J7568" t="s">
        <v>14314</v>
      </c>
    </row>
    <row r="7569" spans="9:10" x14ac:dyDescent="0.25">
      <c r="I7569" t="s">
        <v>14315</v>
      </c>
      <c r="J7569" t="s">
        <v>1640</v>
      </c>
    </row>
    <row r="7570" spans="9:10" x14ac:dyDescent="0.25">
      <c r="I7570" t="s">
        <v>14316</v>
      </c>
      <c r="J7570" t="s">
        <v>14317</v>
      </c>
    </row>
    <row r="7571" spans="9:10" x14ac:dyDescent="0.25">
      <c r="I7571" t="s">
        <v>14318</v>
      </c>
      <c r="J7571" t="s">
        <v>1441</v>
      </c>
    </row>
    <row r="7572" spans="9:10" x14ac:dyDescent="0.25">
      <c r="I7572" t="s">
        <v>14319</v>
      </c>
      <c r="J7572" t="s">
        <v>905</v>
      </c>
    </row>
    <row r="7573" spans="9:10" x14ac:dyDescent="0.25">
      <c r="I7573" t="s">
        <v>14320</v>
      </c>
      <c r="J7573" t="s">
        <v>2098</v>
      </c>
    </row>
    <row r="7574" spans="9:10" x14ac:dyDescent="0.25">
      <c r="I7574" t="s">
        <v>14321</v>
      </c>
      <c r="J7574" t="s">
        <v>14322</v>
      </c>
    </row>
    <row r="7575" spans="9:10" x14ac:dyDescent="0.25">
      <c r="I7575" t="s">
        <v>14323</v>
      </c>
      <c r="J7575" t="s">
        <v>14324</v>
      </c>
    </row>
    <row r="7576" spans="9:10" x14ac:dyDescent="0.25">
      <c r="I7576" t="s">
        <v>14325</v>
      </c>
      <c r="J7576" t="s">
        <v>14326</v>
      </c>
    </row>
    <row r="7577" spans="9:10" x14ac:dyDescent="0.25">
      <c r="I7577" t="s">
        <v>14327</v>
      </c>
      <c r="J7577" t="s">
        <v>11526</v>
      </c>
    </row>
    <row r="7578" spans="9:10" x14ac:dyDescent="0.25">
      <c r="I7578" t="s">
        <v>14328</v>
      </c>
      <c r="J7578" t="s">
        <v>1990</v>
      </c>
    </row>
    <row r="7579" spans="9:10" x14ac:dyDescent="0.25">
      <c r="I7579" t="s">
        <v>14329</v>
      </c>
      <c r="J7579" t="s">
        <v>14330</v>
      </c>
    </row>
    <row r="7580" spans="9:10" x14ac:dyDescent="0.25">
      <c r="I7580" t="s">
        <v>14331</v>
      </c>
      <c r="J7580" t="s">
        <v>14332</v>
      </c>
    </row>
    <row r="7581" spans="9:10" x14ac:dyDescent="0.25">
      <c r="I7581" t="s">
        <v>14333</v>
      </c>
      <c r="J7581" t="s">
        <v>2488</v>
      </c>
    </row>
    <row r="7582" spans="9:10" x14ac:dyDescent="0.25">
      <c r="I7582" t="s">
        <v>14334</v>
      </c>
      <c r="J7582" t="s">
        <v>14335</v>
      </c>
    </row>
    <row r="7583" spans="9:10" x14ac:dyDescent="0.25">
      <c r="I7583" t="s">
        <v>14336</v>
      </c>
      <c r="J7583" t="s">
        <v>13016</v>
      </c>
    </row>
    <row r="7584" spans="9:10" x14ac:dyDescent="0.25">
      <c r="I7584" t="s">
        <v>14337</v>
      </c>
      <c r="J7584" t="s">
        <v>1965</v>
      </c>
    </row>
    <row r="7585" spans="9:10" x14ac:dyDescent="0.25">
      <c r="I7585" t="s">
        <v>14338</v>
      </c>
      <c r="J7585" t="s">
        <v>1815</v>
      </c>
    </row>
    <row r="7586" spans="9:10" x14ac:dyDescent="0.25">
      <c r="I7586" t="s">
        <v>14339</v>
      </c>
      <c r="J7586" t="s">
        <v>14332</v>
      </c>
    </row>
    <row r="7587" spans="9:10" x14ac:dyDescent="0.25">
      <c r="I7587" t="s">
        <v>14340</v>
      </c>
      <c r="J7587" t="s">
        <v>1441</v>
      </c>
    </row>
    <row r="7588" spans="9:10" x14ac:dyDescent="0.25">
      <c r="I7588" t="s">
        <v>14341</v>
      </c>
      <c r="J7588" t="s">
        <v>13277</v>
      </c>
    </row>
    <row r="7589" spans="9:10" x14ac:dyDescent="0.25">
      <c r="I7589" t="s">
        <v>14342</v>
      </c>
      <c r="J7589" t="s">
        <v>13277</v>
      </c>
    </row>
    <row r="7590" spans="9:10" x14ac:dyDescent="0.25">
      <c r="I7590" t="s">
        <v>14343</v>
      </c>
      <c r="J7590" t="s">
        <v>13277</v>
      </c>
    </row>
    <row r="7591" spans="9:10" x14ac:dyDescent="0.25">
      <c r="I7591" t="s">
        <v>14344</v>
      </c>
      <c r="J7591" t="s">
        <v>329</v>
      </c>
    </row>
    <row r="7592" spans="9:10" x14ac:dyDescent="0.25">
      <c r="I7592" t="s">
        <v>14345</v>
      </c>
      <c r="J7592" t="s">
        <v>8911</v>
      </c>
    </row>
    <row r="7593" spans="9:10" x14ac:dyDescent="0.25">
      <c r="I7593" t="s">
        <v>14346</v>
      </c>
      <c r="J7593" t="s">
        <v>2160</v>
      </c>
    </row>
    <row r="7594" spans="9:10" x14ac:dyDescent="0.25">
      <c r="I7594" t="s">
        <v>14347</v>
      </c>
      <c r="J7594" t="s">
        <v>2955</v>
      </c>
    </row>
    <row r="7595" spans="9:10" x14ac:dyDescent="0.25">
      <c r="I7595" t="s">
        <v>14348</v>
      </c>
      <c r="J7595" t="s">
        <v>10384</v>
      </c>
    </row>
    <row r="7596" spans="9:10" x14ac:dyDescent="0.25">
      <c r="I7596" t="s">
        <v>14349</v>
      </c>
      <c r="J7596" t="s">
        <v>14350</v>
      </c>
    </row>
    <row r="7597" spans="9:10" x14ac:dyDescent="0.25">
      <c r="I7597" t="s">
        <v>14351</v>
      </c>
      <c r="J7597" t="s">
        <v>945</v>
      </c>
    </row>
    <row r="7598" spans="9:10" x14ac:dyDescent="0.25">
      <c r="I7598" t="s">
        <v>14352</v>
      </c>
      <c r="J7598" t="s">
        <v>945</v>
      </c>
    </row>
    <row r="7599" spans="9:10" x14ac:dyDescent="0.25">
      <c r="I7599" t="s">
        <v>14353</v>
      </c>
      <c r="J7599" t="s">
        <v>945</v>
      </c>
    </row>
    <row r="7600" spans="9:10" x14ac:dyDescent="0.25">
      <c r="I7600" t="s">
        <v>14354</v>
      </c>
      <c r="J7600" t="s">
        <v>945</v>
      </c>
    </row>
    <row r="7601" spans="9:10" x14ac:dyDescent="0.25">
      <c r="I7601" t="s">
        <v>14355</v>
      </c>
      <c r="J7601" t="s">
        <v>2485</v>
      </c>
    </row>
    <row r="7602" spans="9:10" x14ac:dyDescent="0.25">
      <c r="I7602" t="s">
        <v>14356</v>
      </c>
      <c r="J7602" t="s">
        <v>14332</v>
      </c>
    </row>
    <row r="7603" spans="9:10" x14ac:dyDescent="0.25">
      <c r="I7603" t="s">
        <v>14357</v>
      </c>
      <c r="J7603" t="s">
        <v>1124</v>
      </c>
    </row>
    <row r="7604" spans="9:10" x14ac:dyDescent="0.25">
      <c r="I7604" t="s">
        <v>14358</v>
      </c>
      <c r="J7604" t="s">
        <v>14359</v>
      </c>
    </row>
    <row r="7605" spans="9:10" x14ac:dyDescent="0.25">
      <c r="I7605" t="s">
        <v>14360</v>
      </c>
      <c r="J7605" t="s">
        <v>14361</v>
      </c>
    </row>
    <row r="7606" spans="9:10" x14ac:dyDescent="0.25">
      <c r="I7606" t="s">
        <v>14362</v>
      </c>
      <c r="J7606" t="s">
        <v>14363</v>
      </c>
    </row>
    <row r="7607" spans="9:10" x14ac:dyDescent="0.25">
      <c r="I7607" t="s">
        <v>14364</v>
      </c>
      <c r="J7607" t="s">
        <v>12572</v>
      </c>
    </row>
    <row r="7608" spans="9:10" x14ac:dyDescent="0.25">
      <c r="I7608" t="s">
        <v>14365</v>
      </c>
      <c r="J7608" t="s">
        <v>13046</v>
      </c>
    </row>
    <row r="7609" spans="9:10" x14ac:dyDescent="0.25">
      <c r="I7609" t="s">
        <v>6983</v>
      </c>
      <c r="J7609" t="s">
        <v>14366</v>
      </c>
    </row>
    <row r="7610" spans="9:10" x14ac:dyDescent="0.25">
      <c r="I7610" t="s">
        <v>14367</v>
      </c>
      <c r="J7610" t="s">
        <v>2710</v>
      </c>
    </row>
    <row r="7611" spans="9:10" x14ac:dyDescent="0.25">
      <c r="I7611" t="s">
        <v>14368</v>
      </c>
      <c r="J7611" t="s">
        <v>2108</v>
      </c>
    </row>
    <row r="7612" spans="9:10" x14ac:dyDescent="0.25">
      <c r="I7612" t="s">
        <v>14369</v>
      </c>
      <c r="J7612" t="s">
        <v>7644</v>
      </c>
    </row>
    <row r="7613" spans="9:10" x14ac:dyDescent="0.25">
      <c r="I7613" t="s">
        <v>14370</v>
      </c>
      <c r="J7613" t="s">
        <v>14371</v>
      </c>
    </row>
    <row r="7614" spans="9:10" x14ac:dyDescent="0.25">
      <c r="I7614" t="s">
        <v>14372</v>
      </c>
      <c r="J7614" t="s">
        <v>356</v>
      </c>
    </row>
    <row r="7615" spans="9:10" x14ac:dyDescent="0.25">
      <c r="I7615" t="s">
        <v>14373</v>
      </c>
      <c r="J7615" t="s">
        <v>1452</v>
      </c>
    </row>
    <row r="7616" spans="9:10" x14ac:dyDescent="0.25">
      <c r="I7616" t="s">
        <v>14374</v>
      </c>
      <c r="J7616" t="s">
        <v>14375</v>
      </c>
    </row>
    <row r="7617" spans="9:10" x14ac:dyDescent="0.25">
      <c r="I7617" t="s">
        <v>14376</v>
      </c>
      <c r="J7617" t="s">
        <v>5139</v>
      </c>
    </row>
    <row r="7618" spans="9:10" x14ac:dyDescent="0.25">
      <c r="I7618" t="s">
        <v>14377</v>
      </c>
      <c r="J7618" t="s">
        <v>14378</v>
      </c>
    </row>
    <row r="7619" spans="9:10" x14ac:dyDescent="0.25">
      <c r="I7619" t="s">
        <v>14379</v>
      </c>
      <c r="J7619" t="s">
        <v>14380</v>
      </c>
    </row>
    <row r="7620" spans="9:10" x14ac:dyDescent="0.25">
      <c r="I7620" t="s">
        <v>14381</v>
      </c>
      <c r="J7620" t="s">
        <v>2167</v>
      </c>
    </row>
    <row r="7621" spans="9:10" x14ac:dyDescent="0.25">
      <c r="I7621" t="s">
        <v>14382</v>
      </c>
      <c r="J7621" t="s">
        <v>2521</v>
      </c>
    </row>
    <row r="7622" spans="9:10" x14ac:dyDescent="0.25">
      <c r="I7622" t="s">
        <v>14383</v>
      </c>
      <c r="J7622" t="s">
        <v>8980</v>
      </c>
    </row>
    <row r="7623" spans="9:10" x14ac:dyDescent="0.25">
      <c r="I7623" t="s">
        <v>14384</v>
      </c>
      <c r="J7623" t="s">
        <v>12686</v>
      </c>
    </row>
    <row r="7624" spans="9:10" x14ac:dyDescent="0.25">
      <c r="I7624" t="s">
        <v>14385</v>
      </c>
      <c r="J7624" t="s">
        <v>14386</v>
      </c>
    </row>
    <row r="7625" spans="9:10" x14ac:dyDescent="0.25">
      <c r="I7625" t="s">
        <v>14387</v>
      </c>
      <c r="J7625" t="s">
        <v>14388</v>
      </c>
    </row>
    <row r="7626" spans="9:10" x14ac:dyDescent="0.25">
      <c r="I7626" t="s">
        <v>14389</v>
      </c>
      <c r="J7626" t="s">
        <v>14390</v>
      </c>
    </row>
    <row r="7627" spans="9:10" x14ac:dyDescent="0.25">
      <c r="I7627" t="s">
        <v>14391</v>
      </c>
      <c r="J7627" t="s">
        <v>14038</v>
      </c>
    </row>
    <row r="7628" spans="9:10" x14ac:dyDescent="0.25">
      <c r="I7628" t="s">
        <v>10031</v>
      </c>
      <c r="J7628" t="s">
        <v>14392</v>
      </c>
    </row>
    <row r="7629" spans="9:10" x14ac:dyDescent="0.25">
      <c r="I7629" t="s">
        <v>14393</v>
      </c>
      <c r="J7629" t="s">
        <v>7833</v>
      </c>
    </row>
    <row r="7630" spans="9:10" x14ac:dyDescent="0.25">
      <c r="I7630" t="s">
        <v>14394</v>
      </c>
      <c r="J7630" t="s">
        <v>14395</v>
      </c>
    </row>
    <row r="7631" spans="9:10" x14ac:dyDescent="0.25">
      <c r="I7631" t="s">
        <v>14396</v>
      </c>
      <c r="J7631" t="s">
        <v>14397</v>
      </c>
    </row>
    <row r="7632" spans="9:10" x14ac:dyDescent="0.25">
      <c r="I7632" t="s">
        <v>14398</v>
      </c>
      <c r="J7632" t="s">
        <v>14064</v>
      </c>
    </row>
    <row r="7633" spans="9:10" x14ac:dyDescent="0.25">
      <c r="I7633" t="s">
        <v>7250</v>
      </c>
      <c r="J7633" t="s">
        <v>1335</v>
      </c>
    </row>
    <row r="7634" spans="9:10" x14ac:dyDescent="0.25">
      <c r="I7634" t="s">
        <v>14399</v>
      </c>
      <c r="J7634" t="s">
        <v>14400</v>
      </c>
    </row>
    <row r="7635" spans="9:10" x14ac:dyDescent="0.25">
      <c r="I7635" t="s">
        <v>14401</v>
      </c>
      <c r="J7635" t="s">
        <v>14170</v>
      </c>
    </row>
    <row r="7636" spans="9:10" x14ac:dyDescent="0.25">
      <c r="I7636" t="s">
        <v>14402</v>
      </c>
      <c r="J7636" t="s">
        <v>510</v>
      </c>
    </row>
    <row r="7637" spans="9:10" x14ac:dyDescent="0.25">
      <c r="I7637" t="s">
        <v>14403</v>
      </c>
      <c r="J7637" t="s">
        <v>2766</v>
      </c>
    </row>
    <row r="7638" spans="9:10" x14ac:dyDescent="0.25">
      <c r="I7638" t="s">
        <v>14404</v>
      </c>
      <c r="J7638" t="s">
        <v>12572</v>
      </c>
    </row>
    <row r="7639" spans="9:10" x14ac:dyDescent="0.25">
      <c r="I7639" t="s">
        <v>14405</v>
      </c>
      <c r="J7639" t="s">
        <v>14406</v>
      </c>
    </row>
    <row r="7640" spans="9:10" x14ac:dyDescent="0.25">
      <c r="I7640" t="s">
        <v>14407</v>
      </c>
      <c r="J7640" t="s">
        <v>14408</v>
      </c>
    </row>
    <row r="7641" spans="9:10" x14ac:dyDescent="0.25">
      <c r="I7641" t="s">
        <v>14409</v>
      </c>
      <c r="J7641" t="s">
        <v>1773</v>
      </c>
    </row>
    <row r="7642" spans="9:10" x14ac:dyDescent="0.25">
      <c r="I7642" t="s">
        <v>14410</v>
      </c>
      <c r="J7642" t="s">
        <v>905</v>
      </c>
    </row>
    <row r="7643" spans="9:10" x14ac:dyDescent="0.25">
      <c r="I7643" t="s">
        <v>14411</v>
      </c>
      <c r="J7643" t="s">
        <v>9530</v>
      </c>
    </row>
    <row r="7644" spans="9:10" x14ac:dyDescent="0.25">
      <c r="I7644" t="s">
        <v>14412</v>
      </c>
      <c r="J7644" t="s">
        <v>14413</v>
      </c>
    </row>
    <row r="7645" spans="9:10" x14ac:dyDescent="0.25">
      <c r="I7645" t="s">
        <v>14414</v>
      </c>
      <c r="J7645" t="s">
        <v>14415</v>
      </c>
    </row>
    <row r="7646" spans="9:10" x14ac:dyDescent="0.25">
      <c r="I7646" t="s">
        <v>14416</v>
      </c>
      <c r="J7646" t="s">
        <v>2667</v>
      </c>
    </row>
    <row r="7647" spans="9:10" x14ac:dyDescent="0.25">
      <c r="I7647" t="s">
        <v>14417</v>
      </c>
      <c r="J7647" t="s">
        <v>12469</v>
      </c>
    </row>
    <row r="7648" spans="9:10" x14ac:dyDescent="0.25">
      <c r="I7648" t="s">
        <v>14418</v>
      </c>
      <c r="J7648" t="s">
        <v>2521</v>
      </c>
    </row>
    <row r="7649" spans="9:10" x14ac:dyDescent="0.25">
      <c r="I7649" t="s">
        <v>14419</v>
      </c>
      <c r="J7649" t="s">
        <v>2325</v>
      </c>
    </row>
    <row r="7650" spans="9:10" x14ac:dyDescent="0.25">
      <c r="I7650" t="s">
        <v>14420</v>
      </c>
      <c r="J7650" t="s">
        <v>12620</v>
      </c>
    </row>
    <row r="7651" spans="9:10" x14ac:dyDescent="0.25">
      <c r="I7651" t="s">
        <v>14421</v>
      </c>
      <c r="J7651" t="s">
        <v>13950</v>
      </c>
    </row>
    <row r="7652" spans="9:10" x14ac:dyDescent="0.25">
      <c r="I7652" t="s">
        <v>14422</v>
      </c>
      <c r="J7652" t="s">
        <v>14423</v>
      </c>
    </row>
    <row r="7653" spans="9:10" x14ac:dyDescent="0.25">
      <c r="I7653" t="s">
        <v>14424</v>
      </c>
      <c r="J7653" t="s">
        <v>2701</v>
      </c>
    </row>
    <row r="7654" spans="9:10" x14ac:dyDescent="0.25">
      <c r="I7654" t="s">
        <v>14425</v>
      </c>
      <c r="J7654" t="s">
        <v>13391</v>
      </c>
    </row>
    <row r="7655" spans="9:10" x14ac:dyDescent="0.25">
      <c r="I7655" t="s">
        <v>14426</v>
      </c>
      <c r="J7655" t="s">
        <v>2179</v>
      </c>
    </row>
    <row r="7656" spans="9:10" x14ac:dyDescent="0.25">
      <c r="I7656" t="s">
        <v>14427</v>
      </c>
      <c r="J7656" t="s">
        <v>9731</v>
      </c>
    </row>
    <row r="7657" spans="9:10" x14ac:dyDescent="0.25">
      <c r="I7657" t="s">
        <v>14428</v>
      </c>
      <c r="J7657" t="s">
        <v>1403</v>
      </c>
    </row>
    <row r="7658" spans="9:10" x14ac:dyDescent="0.25">
      <c r="I7658" t="s">
        <v>14429</v>
      </c>
      <c r="J7658" t="s">
        <v>14430</v>
      </c>
    </row>
    <row r="7659" spans="9:10" x14ac:dyDescent="0.25">
      <c r="I7659" t="s">
        <v>10390</v>
      </c>
      <c r="J7659" t="s">
        <v>14431</v>
      </c>
    </row>
    <row r="7660" spans="9:10" x14ac:dyDescent="0.25">
      <c r="I7660" t="s">
        <v>14432</v>
      </c>
      <c r="J7660" t="s">
        <v>13860</v>
      </c>
    </row>
    <row r="7661" spans="9:10" x14ac:dyDescent="0.25">
      <c r="I7661" t="s">
        <v>14433</v>
      </c>
      <c r="J7661" t="s">
        <v>14434</v>
      </c>
    </row>
    <row r="7662" spans="9:10" x14ac:dyDescent="0.25">
      <c r="I7662" t="s">
        <v>14435</v>
      </c>
      <c r="J7662" t="s">
        <v>1825</v>
      </c>
    </row>
    <row r="7663" spans="9:10" x14ac:dyDescent="0.25">
      <c r="I7663" t="s">
        <v>14436</v>
      </c>
      <c r="J7663" t="s">
        <v>14437</v>
      </c>
    </row>
    <row r="7664" spans="9:10" x14ac:dyDescent="0.25">
      <c r="I7664" t="s">
        <v>14438</v>
      </c>
      <c r="J7664" t="s">
        <v>13860</v>
      </c>
    </row>
    <row r="7665" spans="9:10" x14ac:dyDescent="0.25">
      <c r="I7665" t="s">
        <v>14439</v>
      </c>
      <c r="J7665" t="s">
        <v>2787</v>
      </c>
    </row>
    <row r="7666" spans="9:10" x14ac:dyDescent="0.25">
      <c r="I7666" t="s">
        <v>14440</v>
      </c>
      <c r="J7666" t="s">
        <v>14441</v>
      </c>
    </row>
    <row r="7667" spans="9:10" x14ac:dyDescent="0.25">
      <c r="I7667" t="s">
        <v>14442</v>
      </c>
      <c r="J7667" t="s">
        <v>13780</v>
      </c>
    </row>
    <row r="7668" spans="9:10" x14ac:dyDescent="0.25">
      <c r="I7668" t="s">
        <v>14443</v>
      </c>
      <c r="J7668" t="s">
        <v>14444</v>
      </c>
    </row>
    <row r="7669" spans="9:10" x14ac:dyDescent="0.25">
      <c r="I7669" t="s">
        <v>14445</v>
      </c>
      <c r="J7669" t="s">
        <v>14446</v>
      </c>
    </row>
    <row r="7670" spans="9:10" x14ac:dyDescent="0.25">
      <c r="I7670" t="s">
        <v>14447</v>
      </c>
      <c r="J7670" t="s">
        <v>13559</v>
      </c>
    </row>
    <row r="7671" spans="9:10" x14ac:dyDescent="0.25">
      <c r="I7671" t="s">
        <v>5741</v>
      </c>
      <c r="J7671" t="s">
        <v>2667</v>
      </c>
    </row>
    <row r="7672" spans="9:10" x14ac:dyDescent="0.25">
      <c r="I7672" t="s">
        <v>14448</v>
      </c>
      <c r="J7672" t="s">
        <v>952</v>
      </c>
    </row>
    <row r="7673" spans="9:10" x14ac:dyDescent="0.25">
      <c r="I7673" t="s">
        <v>14449</v>
      </c>
      <c r="J7673" t="s">
        <v>11167</v>
      </c>
    </row>
    <row r="7674" spans="9:10" x14ac:dyDescent="0.25">
      <c r="I7674" t="s">
        <v>14450</v>
      </c>
      <c r="J7674" t="s">
        <v>14451</v>
      </c>
    </row>
    <row r="7675" spans="9:10" x14ac:dyDescent="0.25">
      <c r="I7675" t="s">
        <v>14452</v>
      </c>
      <c r="J7675" t="s">
        <v>11490</v>
      </c>
    </row>
    <row r="7676" spans="9:10" x14ac:dyDescent="0.25">
      <c r="I7676" t="s">
        <v>14453</v>
      </c>
      <c r="J7676" t="s">
        <v>14454</v>
      </c>
    </row>
    <row r="7677" spans="9:10" x14ac:dyDescent="0.25">
      <c r="I7677" t="s">
        <v>14455</v>
      </c>
      <c r="J7677" t="s">
        <v>2781</v>
      </c>
    </row>
    <row r="7678" spans="9:10" x14ac:dyDescent="0.25">
      <c r="I7678" t="s">
        <v>14456</v>
      </c>
      <c r="J7678" t="s">
        <v>14457</v>
      </c>
    </row>
    <row r="7679" spans="9:10" x14ac:dyDescent="0.25">
      <c r="I7679" t="s">
        <v>14458</v>
      </c>
      <c r="J7679" t="s">
        <v>12010</v>
      </c>
    </row>
    <row r="7680" spans="9:10" x14ac:dyDescent="0.25">
      <c r="I7680" t="s">
        <v>14459</v>
      </c>
      <c r="J7680" t="s">
        <v>11223</v>
      </c>
    </row>
    <row r="7681" spans="9:10" x14ac:dyDescent="0.25">
      <c r="I7681" t="s">
        <v>14460</v>
      </c>
      <c r="J7681" t="s">
        <v>982</v>
      </c>
    </row>
    <row r="7682" spans="9:10" x14ac:dyDescent="0.25">
      <c r="I7682" t="s">
        <v>14461</v>
      </c>
      <c r="J7682" t="s">
        <v>1382</v>
      </c>
    </row>
    <row r="7683" spans="9:10" x14ac:dyDescent="0.25">
      <c r="I7683" t="s">
        <v>14462</v>
      </c>
      <c r="J7683" t="s">
        <v>1052</v>
      </c>
    </row>
    <row r="7684" spans="9:10" x14ac:dyDescent="0.25">
      <c r="I7684" t="s">
        <v>14463</v>
      </c>
      <c r="J7684" t="s">
        <v>14464</v>
      </c>
    </row>
    <row r="7685" spans="9:10" x14ac:dyDescent="0.25">
      <c r="I7685" t="s">
        <v>14465</v>
      </c>
      <c r="J7685" t="s">
        <v>13662</v>
      </c>
    </row>
    <row r="7686" spans="9:10" x14ac:dyDescent="0.25">
      <c r="I7686" t="s">
        <v>3889</v>
      </c>
      <c r="J7686" t="s">
        <v>14466</v>
      </c>
    </row>
    <row r="7687" spans="9:10" x14ac:dyDescent="0.25">
      <c r="I7687" t="s">
        <v>14467</v>
      </c>
      <c r="J7687" t="s">
        <v>14468</v>
      </c>
    </row>
    <row r="7688" spans="9:10" x14ac:dyDescent="0.25">
      <c r="I7688" t="s">
        <v>14469</v>
      </c>
      <c r="J7688" t="s">
        <v>787</v>
      </c>
    </row>
    <row r="7689" spans="9:10" x14ac:dyDescent="0.25">
      <c r="I7689" t="s">
        <v>14470</v>
      </c>
      <c r="J7689" t="s">
        <v>14471</v>
      </c>
    </row>
    <row r="7690" spans="9:10" x14ac:dyDescent="0.25">
      <c r="I7690" t="s">
        <v>14472</v>
      </c>
      <c r="J7690" t="s">
        <v>14330</v>
      </c>
    </row>
    <row r="7691" spans="9:10" x14ac:dyDescent="0.25">
      <c r="I7691" t="s">
        <v>14473</v>
      </c>
      <c r="J7691" t="s">
        <v>14474</v>
      </c>
    </row>
    <row r="7692" spans="9:10" x14ac:dyDescent="0.25">
      <c r="I7692" t="s">
        <v>14475</v>
      </c>
      <c r="J7692" t="s">
        <v>14476</v>
      </c>
    </row>
    <row r="7693" spans="9:10" x14ac:dyDescent="0.25">
      <c r="I7693" t="s">
        <v>14477</v>
      </c>
      <c r="J7693" t="s">
        <v>12620</v>
      </c>
    </row>
    <row r="7694" spans="9:10" x14ac:dyDescent="0.25">
      <c r="I7694" t="s">
        <v>14478</v>
      </c>
      <c r="J7694" t="s">
        <v>10885</v>
      </c>
    </row>
    <row r="7695" spans="9:10" x14ac:dyDescent="0.25">
      <c r="I7695" t="s">
        <v>14479</v>
      </c>
      <c r="J7695" t="s">
        <v>14480</v>
      </c>
    </row>
    <row r="7696" spans="9:10" x14ac:dyDescent="0.25">
      <c r="I7696" t="s">
        <v>14481</v>
      </c>
      <c r="J7696" t="s">
        <v>952</v>
      </c>
    </row>
    <row r="7697" spans="9:10" x14ac:dyDescent="0.25">
      <c r="I7697" t="s">
        <v>14482</v>
      </c>
      <c r="J7697" t="s">
        <v>14483</v>
      </c>
    </row>
    <row r="7698" spans="9:10" x14ac:dyDescent="0.25">
      <c r="I7698" t="s">
        <v>14484</v>
      </c>
      <c r="J7698" t="s">
        <v>14485</v>
      </c>
    </row>
    <row r="7699" spans="9:10" x14ac:dyDescent="0.25">
      <c r="I7699" t="s">
        <v>14486</v>
      </c>
      <c r="J7699" t="s">
        <v>14487</v>
      </c>
    </row>
    <row r="7700" spans="9:10" x14ac:dyDescent="0.25">
      <c r="I7700" t="s">
        <v>14488</v>
      </c>
      <c r="J7700" t="s">
        <v>14064</v>
      </c>
    </row>
    <row r="7701" spans="9:10" x14ac:dyDescent="0.25">
      <c r="I7701" t="s">
        <v>6251</v>
      </c>
      <c r="J7701" t="s">
        <v>2578</v>
      </c>
    </row>
    <row r="7702" spans="9:10" x14ac:dyDescent="0.25">
      <c r="I7702" t="s">
        <v>14489</v>
      </c>
      <c r="J7702" t="s">
        <v>14490</v>
      </c>
    </row>
    <row r="7703" spans="9:10" x14ac:dyDescent="0.25">
      <c r="I7703" t="s">
        <v>14491</v>
      </c>
      <c r="J7703" t="s">
        <v>12995</v>
      </c>
    </row>
    <row r="7704" spans="9:10" x14ac:dyDescent="0.25">
      <c r="I7704" t="s">
        <v>14492</v>
      </c>
      <c r="J7704" t="s">
        <v>8560</v>
      </c>
    </row>
    <row r="7705" spans="9:10" x14ac:dyDescent="0.25">
      <c r="I7705" t="s">
        <v>14493</v>
      </c>
      <c r="J7705" t="s">
        <v>13453</v>
      </c>
    </row>
    <row r="7706" spans="9:10" x14ac:dyDescent="0.25">
      <c r="I7706" t="s">
        <v>14494</v>
      </c>
      <c r="J7706" t="s">
        <v>2527</v>
      </c>
    </row>
    <row r="7707" spans="9:10" x14ac:dyDescent="0.25">
      <c r="I7707" t="s">
        <v>14495</v>
      </c>
      <c r="J7707" t="s">
        <v>14496</v>
      </c>
    </row>
    <row r="7708" spans="9:10" x14ac:dyDescent="0.25">
      <c r="I7708" t="s">
        <v>14497</v>
      </c>
      <c r="J7708" t="s">
        <v>14498</v>
      </c>
    </row>
    <row r="7709" spans="9:10" x14ac:dyDescent="0.25">
      <c r="I7709" t="s">
        <v>2361</v>
      </c>
      <c r="J7709" t="s">
        <v>13816</v>
      </c>
    </row>
    <row r="7710" spans="9:10" x14ac:dyDescent="0.25">
      <c r="I7710" t="s">
        <v>14499</v>
      </c>
      <c r="J7710" t="s">
        <v>14500</v>
      </c>
    </row>
    <row r="7711" spans="9:10" x14ac:dyDescent="0.25">
      <c r="I7711" t="s">
        <v>14501</v>
      </c>
      <c r="J7711" t="s">
        <v>5736</v>
      </c>
    </row>
    <row r="7712" spans="9:10" x14ac:dyDescent="0.25">
      <c r="I7712" t="s">
        <v>14502</v>
      </c>
      <c r="J7712" t="s">
        <v>14103</v>
      </c>
    </row>
    <row r="7713" spans="9:10" x14ac:dyDescent="0.25">
      <c r="I7713" t="s">
        <v>14503</v>
      </c>
      <c r="J7713" t="s">
        <v>14504</v>
      </c>
    </row>
    <row r="7714" spans="9:10" x14ac:dyDescent="0.25">
      <c r="I7714" t="s">
        <v>14505</v>
      </c>
      <c r="J7714" t="s">
        <v>14506</v>
      </c>
    </row>
    <row r="7715" spans="9:10" x14ac:dyDescent="0.25">
      <c r="I7715" t="s">
        <v>14507</v>
      </c>
      <c r="J7715" t="s">
        <v>14508</v>
      </c>
    </row>
    <row r="7716" spans="9:10" x14ac:dyDescent="0.25">
      <c r="I7716" t="s">
        <v>14509</v>
      </c>
      <c r="J7716" t="s">
        <v>14510</v>
      </c>
    </row>
    <row r="7717" spans="9:10" x14ac:dyDescent="0.25">
      <c r="I7717" t="s">
        <v>14511</v>
      </c>
      <c r="J7717" t="s">
        <v>14512</v>
      </c>
    </row>
    <row r="7718" spans="9:10" x14ac:dyDescent="0.25">
      <c r="I7718" t="s">
        <v>14513</v>
      </c>
      <c r="J7718" t="s">
        <v>14514</v>
      </c>
    </row>
    <row r="7719" spans="9:10" x14ac:dyDescent="0.25">
      <c r="I7719" t="s">
        <v>14515</v>
      </c>
      <c r="J7719" t="s">
        <v>14516</v>
      </c>
    </row>
    <row r="7720" spans="9:10" x14ac:dyDescent="0.25">
      <c r="I7720" t="s">
        <v>14517</v>
      </c>
      <c r="J7720" t="s">
        <v>13095</v>
      </c>
    </row>
    <row r="7721" spans="9:10" x14ac:dyDescent="0.25">
      <c r="I7721" t="s">
        <v>14518</v>
      </c>
      <c r="J7721" t="s">
        <v>13752</v>
      </c>
    </row>
    <row r="7722" spans="9:10" x14ac:dyDescent="0.25">
      <c r="I7722" t="s">
        <v>14519</v>
      </c>
      <c r="J7722" t="s">
        <v>14520</v>
      </c>
    </row>
    <row r="7723" spans="9:10" x14ac:dyDescent="0.25">
      <c r="I7723" t="s">
        <v>14521</v>
      </c>
      <c r="J7723" t="s">
        <v>14522</v>
      </c>
    </row>
    <row r="7724" spans="9:10" x14ac:dyDescent="0.25">
      <c r="I7724" t="s">
        <v>14523</v>
      </c>
      <c r="J7724" t="s">
        <v>2766</v>
      </c>
    </row>
    <row r="7725" spans="9:10" x14ac:dyDescent="0.25">
      <c r="I7725" t="s">
        <v>14524</v>
      </c>
      <c r="J7725" t="s">
        <v>14525</v>
      </c>
    </row>
    <row r="7726" spans="9:10" x14ac:dyDescent="0.25">
      <c r="I7726" t="s">
        <v>14526</v>
      </c>
      <c r="J7726" t="s">
        <v>14527</v>
      </c>
    </row>
    <row r="7727" spans="9:10" x14ac:dyDescent="0.25">
      <c r="I7727" t="s">
        <v>14528</v>
      </c>
      <c r="J7727" t="s">
        <v>2590</v>
      </c>
    </row>
    <row r="7728" spans="9:10" x14ac:dyDescent="0.25">
      <c r="I7728" t="s">
        <v>14529</v>
      </c>
      <c r="J7728" t="s">
        <v>1413</v>
      </c>
    </row>
    <row r="7729" spans="9:10" x14ac:dyDescent="0.25">
      <c r="I7729" t="s">
        <v>14530</v>
      </c>
      <c r="J7729" t="s">
        <v>1313</v>
      </c>
    </row>
    <row r="7730" spans="9:10" x14ac:dyDescent="0.25">
      <c r="I7730" t="s">
        <v>14531</v>
      </c>
      <c r="J7730" t="s">
        <v>13348</v>
      </c>
    </row>
    <row r="7731" spans="9:10" x14ac:dyDescent="0.25">
      <c r="I7731" t="s">
        <v>14532</v>
      </c>
      <c r="J7731" t="s">
        <v>13780</v>
      </c>
    </row>
    <row r="7732" spans="9:10" x14ac:dyDescent="0.25">
      <c r="I7732" t="s">
        <v>14533</v>
      </c>
      <c r="J7732" t="s">
        <v>14534</v>
      </c>
    </row>
    <row r="7733" spans="9:10" x14ac:dyDescent="0.25">
      <c r="I7733" t="s">
        <v>14535</v>
      </c>
      <c r="J7733" t="s">
        <v>14536</v>
      </c>
    </row>
    <row r="7734" spans="9:10" x14ac:dyDescent="0.25">
      <c r="I7734" t="s">
        <v>14537</v>
      </c>
      <c r="J7734" t="s">
        <v>14538</v>
      </c>
    </row>
    <row r="7735" spans="9:10" x14ac:dyDescent="0.25">
      <c r="I7735" t="s">
        <v>14539</v>
      </c>
      <c r="J7735" t="s">
        <v>2081</v>
      </c>
    </row>
    <row r="7736" spans="9:10" x14ac:dyDescent="0.25">
      <c r="I7736" t="s">
        <v>14540</v>
      </c>
      <c r="J7736" t="s">
        <v>14541</v>
      </c>
    </row>
    <row r="7737" spans="9:10" x14ac:dyDescent="0.25">
      <c r="I7737" t="s">
        <v>14542</v>
      </c>
      <c r="J7737" t="s">
        <v>13118</v>
      </c>
    </row>
    <row r="7738" spans="9:10" x14ac:dyDescent="0.25">
      <c r="I7738" t="s">
        <v>14543</v>
      </c>
      <c r="J7738" t="s">
        <v>14544</v>
      </c>
    </row>
    <row r="7739" spans="9:10" x14ac:dyDescent="0.25">
      <c r="I7739" t="s">
        <v>14545</v>
      </c>
      <c r="J7739" t="s">
        <v>13348</v>
      </c>
    </row>
    <row r="7740" spans="9:10" x14ac:dyDescent="0.25">
      <c r="I7740" t="s">
        <v>14546</v>
      </c>
      <c r="J7740" t="s">
        <v>14547</v>
      </c>
    </row>
    <row r="7741" spans="9:10" x14ac:dyDescent="0.25">
      <c r="I7741" t="s">
        <v>14548</v>
      </c>
      <c r="J7741" t="s">
        <v>14269</v>
      </c>
    </row>
    <row r="7742" spans="9:10" x14ac:dyDescent="0.25">
      <c r="I7742" t="s">
        <v>14549</v>
      </c>
      <c r="J7742" t="s">
        <v>14550</v>
      </c>
    </row>
    <row r="7743" spans="9:10" x14ac:dyDescent="0.25">
      <c r="I7743" t="s">
        <v>14551</v>
      </c>
      <c r="J7743" t="s">
        <v>14552</v>
      </c>
    </row>
    <row r="7744" spans="9:10" x14ac:dyDescent="0.25">
      <c r="I7744" t="s">
        <v>14553</v>
      </c>
      <c r="J7744" t="s">
        <v>2488</v>
      </c>
    </row>
    <row r="7745" spans="9:10" x14ac:dyDescent="0.25">
      <c r="I7745" t="s">
        <v>14554</v>
      </c>
      <c r="J7745" t="s">
        <v>14555</v>
      </c>
    </row>
    <row r="7746" spans="9:10" x14ac:dyDescent="0.25">
      <c r="I7746" t="s">
        <v>14556</v>
      </c>
      <c r="J7746" t="s">
        <v>14557</v>
      </c>
    </row>
    <row r="7747" spans="9:10" x14ac:dyDescent="0.25">
      <c r="I7747" t="s">
        <v>14558</v>
      </c>
      <c r="J7747" t="s">
        <v>14559</v>
      </c>
    </row>
    <row r="7748" spans="9:10" x14ac:dyDescent="0.25">
      <c r="I7748" t="s">
        <v>14560</v>
      </c>
      <c r="J7748" t="s">
        <v>14561</v>
      </c>
    </row>
    <row r="7749" spans="9:10" x14ac:dyDescent="0.25">
      <c r="I7749" t="s">
        <v>14562</v>
      </c>
      <c r="J7749" t="s">
        <v>6479</v>
      </c>
    </row>
    <row r="7750" spans="9:10" x14ac:dyDescent="0.25">
      <c r="I7750" t="s">
        <v>14563</v>
      </c>
      <c r="J7750" t="s">
        <v>14564</v>
      </c>
    </row>
    <row r="7751" spans="9:10" x14ac:dyDescent="0.25">
      <c r="I7751" t="s">
        <v>14565</v>
      </c>
      <c r="J7751" t="s">
        <v>14506</v>
      </c>
    </row>
    <row r="7752" spans="9:10" x14ac:dyDescent="0.25">
      <c r="I7752" t="s">
        <v>14566</v>
      </c>
      <c r="J7752" t="s">
        <v>2251</v>
      </c>
    </row>
    <row r="7753" spans="9:10" x14ac:dyDescent="0.25">
      <c r="I7753" t="s">
        <v>14567</v>
      </c>
      <c r="J7753" t="s">
        <v>14568</v>
      </c>
    </row>
    <row r="7754" spans="9:10" x14ac:dyDescent="0.25">
      <c r="I7754" t="s">
        <v>14569</v>
      </c>
      <c r="J7754" t="s">
        <v>14570</v>
      </c>
    </row>
    <row r="7755" spans="9:10" x14ac:dyDescent="0.25">
      <c r="I7755" t="s">
        <v>14571</v>
      </c>
      <c r="J7755" t="s">
        <v>14572</v>
      </c>
    </row>
    <row r="7756" spans="9:10" x14ac:dyDescent="0.25">
      <c r="I7756" t="s">
        <v>14573</v>
      </c>
      <c r="J7756" t="s">
        <v>14574</v>
      </c>
    </row>
    <row r="7757" spans="9:10" x14ac:dyDescent="0.25">
      <c r="I7757" t="s">
        <v>14575</v>
      </c>
      <c r="J7757" t="s">
        <v>14576</v>
      </c>
    </row>
    <row r="7758" spans="9:10" x14ac:dyDescent="0.25">
      <c r="I7758" t="s">
        <v>2543</v>
      </c>
      <c r="J7758" t="s">
        <v>13440</v>
      </c>
    </row>
    <row r="7759" spans="9:10" x14ac:dyDescent="0.25">
      <c r="I7759" t="s">
        <v>14577</v>
      </c>
      <c r="J7759" t="s">
        <v>11960</v>
      </c>
    </row>
    <row r="7760" spans="9:10" x14ac:dyDescent="0.25">
      <c r="I7760" t="s">
        <v>14578</v>
      </c>
      <c r="J7760" t="s">
        <v>14579</v>
      </c>
    </row>
    <row r="7761" spans="9:10" x14ac:dyDescent="0.25">
      <c r="I7761" t="s">
        <v>14580</v>
      </c>
      <c r="J7761" t="s">
        <v>1598</v>
      </c>
    </row>
    <row r="7762" spans="9:10" x14ac:dyDescent="0.25">
      <c r="I7762" t="s">
        <v>3659</v>
      </c>
      <c r="J7762" t="s">
        <v>14581</v>
      </c>
    </row>
    <row r="7763" spans="9:10" x14ac:dyDescent="0.25">
      <c r="I7763" t="s">
        <v>14582</v>
      </c>
      <c r="J7763" t="s">
        <v>2840</v>
      </c>
    </row>
    <row r="7764" spans="9:10" x14ac:dyDescent="0.25">
      <c r="I7764" t="s">
        <v>14583</v>
      </c>
      <c r="J7764" t="s">
        <v>14584</v>
      </c>
    </row>
    <row r="7765" spans="9:10" x14ac:dyDescent="0.25">
      <c r="I7765" t="s">
        <v>14585</v>
      </c>
      <c r="J7765" t="s">
        <v>14038</v>
      </c>
    </row>
    <row r="7766" spans="9:10" x14ac:dyDescent="0.25">
      <c r="I7766" t="s">
        <v>14586</v>
      </c>
      <c r="J7766" t="s">
        <v>13601</v>
      </c>
    </row>
    <row r="7767" spans="9:10" x14ac:dyDescent="0.25">
      <c r="I7767" t="s">
        <v>14587</v>
      </c>
      <c r="J7767" t="s">
        <v>14588</v>
      </c>
    </row>
    <row r="7768" spans="9:10" x14ac:dyDescent="0.25">
      <c r="I7768" t="s">
        <v>14589</v>
      </c>
      <c r="J7768" t="s">
        <v>1379</v>
      </c>
    </row>
    <row r="7769" spans="9:10" x14ac:dyDescent="0.25">
      <c r="I7769" t="s">
        <v>14590</v>
      </c>
      <c r="J7769" t="s">
        <v>2488</v>
      </c>
    </row>
    <row r="7770" spans="9:10" x14ac:dyDescent="0.25">
      <c r="I7770" t="s">
        <v>14591</v>
      </c>
      <c r="J7770" t="s">
        <v>2689</v>
      </c>
    </row>
    <row r="7771" spans="9:10" x14ac:dyDescent="0.25">
      <c r="I7771" t="s">
        <v>14592</v>
      </c>
      <c r="J7771" t="s">
        <v>14593</v>
      </c>
    </row>
    <row r="7772" spans="9:10" x14ac:dyDescent="0.25">
      <c r="I7772" t="s">
        <v>14594</v>
      </c>
      <c r="J7772" t="s">
        <v>12391</v>
      </c>
    </row>
    <row r="7773" spans="9:10" x14ac:dyDescent="0.25">
      <c r="I7773" t="s">
        <v>14595</v>
      </c>
      <c r="J7773" t="s">
        <v>14430</v>
      </c>
    </row>
    <row r="7774" spans="9:10" x14ac:dyDescent="0.25">
      <c r="I7774" t="s">
        <v>8561</v>
      </c>
      <c r="J7774" t="s">
        <v>1124</v>
      </c>
    </row>
    <row r="7775" spans="9:10" x14ac:dyDescent="0.25">
      <c r="I7775" t="s">
        <v>14596</v>
      </c>
      <c r="J7775" t="s">
        <v>1124</v>
      </c>
    </row>
    <row r="7776" spans="9:10" x14ac:dyDescent="0.25">
      <c r="I7776" t="s">
        <v>14597</v>
      </c>
      <c r="J7776" t="s">
        <v>2584</v>
      </c>
    </row>
    <row r="7777" spans="9:10" x14ac:dyDescent="0.25">
      <c r="I7777" t="s">
        <v>14598</v>
      </c>
      <c r="J7777" t="s">
        <v>8826</v>
      </c>
    </row>
    <row r="7778" spans="9:10" x14ac:dyDescent="0.25">
      <c r="I7778" t="s">
        <v>14599</v>
      </c>
      <c r="J7778" t="s">
        <v>11891</v>
      </c>
    </row>
    <row r="7779" spans="9:10" x14ac:dyDescent="0.25">
      <c r="I7779" t="s">
        <v>14600</v>
      </c>
      <c r="J7779" t="s">
        <v>14601</v>
      </c>
    </row>
    <row r="7780" spans="9:10" x14ac:dyDescent="0.25">
      <c r="I7780" t="s">
        <v>14602</v>
      </c>
      <c r="J7780" t="s">
        <v>14603</v>
      </c>
    </row>
    <row r="7781" spans="9:10" x14ac:dyDescent="0.25">
      <c r="I7781" t="s">
        <v>14604</v>
      </c>
      <c r="J7781" t="s">
        <v>13780</v>
      </c>
    </row>
    <row r="7782" spans="9:10" x14ac:dyDescent="0.25">
      <c r="I7782" t="s">
        <v>14605</v>
      </c>
      <c r="J7782" t="s">
        <v>14606</v>
      </c>
    </row>
    <row r="7783" spans="9:10" x14ac:dyDescent="0.25">
      <c r="I7783" t="s">
        <v>14607</v>
      </c>
      <c r="J7783" t="s">
        <v>2507</v>
      </c>
    </row>
    <row r="7784" spans="9:10" x14ac:dyDescent="0.25">
      <c r="I7784" t="s">
        <v>4369</v>
      </c>
      <c r="J7784" t="s">
        <v>14608</v>
      </c>
    </row>
    <row r="7785" spans="9:10" x14ac:dyDescent="0.25">
      <c r="I7785" t="s">
        <v>14609</v>
      </c>
      <c r="J7785" t="s">
        <v>14610</v>
      </c>
    </row>
    <row r="7786" spans="9:10" x14ac:dyDescent="0.25">
      <c r="I7786" t="s">
        <v>14611</v>
      </c>
      <c r="J7786" t="s">
        <v>14612</v>
      </c>
    </row>
    <row r="7787" spans="9:10" x14ac:dyDescent="0.25">
      <c r="I7787" t="s">
        <v>14613</v>
      </c>
      <c r="J7787" t="s">
        <v>2010</v>
      </c>
    </row>
    <row r="7788" spans="9:10" x14ac:dyDescent="0.25">
      <c r="I7788" t="s">
        <v>14614</v>
      </c>
      <c r="J7788" t="s">
        <v>13809</v>
      </c>
    </row>
    <row r="7789" spans="9:10" x14ac:dyDescent="0.25">
      <c r="I7789" t="s">
        <v>14615</v>
      </c>
      <c r="J7789" t="s">
        <v>14608</v>
      </c>
    </row>
    <row r="7790" spans="9:10" x14ac:dyDescent="0.25">
      <c r="I7790" t="s">
        <v>14616</v>
      </c>
      <c r="J7790" t="s">
        <v>14547</v>
      </c>
    </row>
    <row r="7791" spans="9:10" x14ac:dyDescent="0.25">
      <c r="I7791" t="s">
        <v>14617</v>
      </c>
      <c r="J7791" t="s">
        <v>14536</v>
      </c>
    </row>
    <row r="7792" spans="9:10" x14ac:dyDescent="0.25">
      <c r="I7792" t="s">
        <v>14618</v>
      </c>
      <c r="J7792" t="s">
        <v>1335</v>
      </c>
    </row>
    <row r="7793" spans="9:10" x14ac:dyDescent="0.25">
      <c r="I7793" t="s">
        <v>14619</v>
      </c>
      <c r="J7793" t="s">
        <v>2689</v>
      </c>
    </row>
    <row r="7794" spans="9:10" x14ac:dyDescent="0.25">
      <c r="I7794" t="s">
        <v>14620</v>
      </c>
      <c r="J7794" t="s">
        <v>14621</v>
      </c>
    </row>
    <row r="7795" spans="9:10" x14ac:dyDescent="0.25">
      <c r="I7795" t="s">
        <v>14622</v>
      </c>
      <c r="J7795" t="s">
        <v>13391</v>
      </c>
    </row>
    <row r="7796" spans="9:10" x14ac:dyDescent="0.25">
      <c r="I7796" t="s">
        <v>7352</v>
      </c>
      <c r="J7796" t="s">
        <v>14623</v>
      </c>
    </row>
    <row r="7797" spans="9:10" x14ac:dyDescent="0.25">
      <c r="I7797" t="s">
        <v>14624</v>
      </c>
      <c r="J7797" t="s">
        <v>14623</v>
      </c>
    </row>
    <row r="7798" spans="9:10" x14ac:dyDescent="0.25">
      <c r="I7798" t="s">
        <v>14625</v>
      </c>
      <c r="J7798" t="s">
        <v>14626</v>
      </c>
    </row>
    <row r="7799" spans="9:10" x14ac:dyDescent="0.25">
      <c r="I7799" t="s">
        <v>14627</v>
      </c>
      <c r="J7799" t="s">
        <v>1447</v>
      </c>
    </row>
    <row r="7800" spans="9:10" x14ac:dyDescent="0.25">
      <c r="I7800" t="s">
        <v>14628</v>
      </c>
      <c r="J7800" t="s">
        <v>10486</v>
      </c>
    </row>
    <row r="7801" spans="9:10" x14ac:dyDescent="0.25">
      <c r="I7801" t="s">
        <v>14629</v>
      </c>
      <c r="J7801" t="s">
        <v>13582</v>
      </c>
    </row>
    <row r="7802" spans="9:10" x14ac:dyDescent="0.25">
      <c r="I7802" t="s">
        <v>4556</v>
      </c>
      <c r="J7802" t="s">
        <v>14103</v>
      </c>
    </row>
    <row r="7803" spans="9:10" x14ac:dyDescent="0.25">
      <c r="I7803" t="s">
        <v>14630</v>
      </c>
      <c r="J7803" t="s">
        <v>12866</v>
      </c>
    </row>
    <row r="7804" spans="9:10" x14ac:dyDescent="0.25">
      <c r="I7804" t="s">
        <v>2223</v>
      </c>
      <c r="J7804" t="s">
        <v>12012</v>
      </c>
    </row>
    <row r="7805" spans="9:10" x14ac:dyDescent="0.25">
      <c r="I7805" t="s">
        <v>14631</v>
      </c>
      <c r="J7805" t="s">
        <v>2781</v>
      </c>
    </row>
    <row r="7806" spans="9:10" x14ac:dyDescent="0.25">
      <c r="I7806" t="s">
        <v>14632</v>
      </c>
      <c r="J7806" t="s">
        <v>14633</v>
      </c>
    </row>
    <row r="7807" spans="9:10" x14ac:dyDescent="0.25">
      <c r="I7807" t="s">
        <v>14634</v>
      </c>
      <c r="J7807" t="s">
        <v>14635</v>
      </c>
    </row>
    <row r="7808" spans="9:10" x14ac:dyDescent="0.25">
      <c r="I7808" t="s">
        <v>14636</v>
      </c>
      <c r="J7808" t="s">
        <v>14581</v>
      </c>
    </row>
    <row r="7809" spans="9:10" x14ac:dyDescent="0.25">
      <c r="I7809" t="s">
        <v>14637</v>
      </c>
      <c r="J7809" t="s">
        <v>1466</v>
      </c>
    </row>
    <row r="7810" spans="9:10" x14ac:dyDescent="0.25">
      <c r="I7810" t="s">
        <v>14638</v>
      </c>
      <c r="J7810" t="s">
        <v>2781</v>
      </c>
    </row>
    <row r="7811" spans="9:10" x14ac:dyDescent="0.25">
      <c r="I7811" t="s">
        <v>14639</v>
      </c>
      <c r="J7811" t="s">
        <v>8173</v>
      </c>
    </row>
    <row r="7812" spans="9:10" x14ac:dyDescent="0.25">
      <c r="I7812" t="s">
        <v>14640</v>
      </c>
      <c r="J7812" t="s">
        <v>14641</v>
      </c>
    </row>
    <row r="7813" spans="9:10" x14ac:dyDescent="0.25">
      <c r="I7813" t="s">
        <v>5739</v>
      </c>
      <c r="J7813" t="s">
        <v>14642</v>
      </c>
    </row>
    <row r="7814" spans="9:10" x14ac:dyDescent="0.25">
      <c r="I7814" t="s">
        <v>14643</v>
      </c>
      <c r="J7814" t="s">
        <v>1534</v>
      </c>
    </row>
    <row r="7815" spans="9:10" x14ac:dyDescent="0.25">
      <c r="I7815" t="s">
        <v>14644</v>
      </c>
      <c r="J7815" t="s">
        <v>14581</v>
      </c>
    </row>
    <row r="7816" spans="9:10" x14ac:dyDescent="0.25">
      <c r="I7816" t="s">
        <v>14645</v>
      </c>
      <c r="J7816" t="s">
        <v>14646</v>
      </c>
    </row>
    <row r="7817" spans="9:10" x14ac:dyDescent="0.25">
      <c r="I7817" t="s">
        <v>14647</v>
      </c>
      <c r="J7817" t="s">
        <v>14648</v>
      </c>
    </row>
    <row r="7818" spans="9:10" x14ac:dyDescent="0.25">
      <c r="I7818" t="s">
        <v>14649</v>
      </c>
      <c r="J7818" t="s">
        <v>2507</v>
      </c>
    </row>
    <row r="7819" spans="9:10" x14ac:dyDescent="0.25">
      <c r="I7819" t="s">
        <v>14650</v>
      </c>
      <c r="J7819" t="s">
        <v>13277</v>
      </c>
    </row>
    <row r="7820" spans="9:10" x14ac:dyDescent="0.25">
      <c r="I7820" t="s">
        <v>14651</v>
      </c>
      <c r="J7820" t="s">
        <v>14652</v>
      </c>
    </row>
    <row r="7821" spans="9:10" x14ac:dyDescent="0.25">
      <c r="I7821" t="s">
        <v>14653</v>
      </c>
      <c r="J7821" t="s">
        <v>11167</v>
      </c>
    </row>
    <row r="7822" spans="9:10" x14ac:dyDescent="0.25">
      <c r="I7822" t="s">
        <v>14654</v>
      </c>
      <c r="J7822" t="s">
        <v>14471</v>
      </c>
    </row>
    <row r="7823" spans="9:10" x14ac:dyDescent="0.25">
      <c r="I7823" t="s">
        <v>3743</v>
      </c>
      <c r="J7823" t="s">
        <v>14655</v>
      </c>
    </row>
    <row r="7824" spans="9:10" x14ac:dyDescent="0.25">
      <c r="I7824" t="s">
        <v>14656</v>
      </c>
      <c r="J7824" t="s">
        <v>14657</v>
      </c>
    </row>
    <row r="7825" spans="9:10" x14ac:dyDescent="0.25">
      <c r="I7825" t="s">
        <v>14658</v>
      </c>
      <c r="J7825" t="s">
        <v>14659</v>
      </c>
    </row>
    <row r="7826" spans="9:10" x14ac:dyDescent="0.25">
      <c r="I7826" t="s">
        <v>14660</v>
      </c>
      <c r="J7826" t="s">
        <v>13118</v>
      </c>
    </row>
    <row r="7827" spans="9:10" x14ac:dyDescent="0.25">
      <c r="I7827" t="s">
        <v>14661</v>
      </c>
      <c r="J7827" t="s">
        <v>14662</v>
      </c>
    </row>
    <row r="7828" spans="9:10" x14ac:dyDescent="0.25">
      <c r="I7828" t="s">
        <v>14663</v>
      </c>
      <c r="J7828" t="s">
        <v>13453</v>
      </c>
    </row>
    <row r="7829" spans="9:10" x14ac:dyDescent="0.25">
      <c r="I7829" t="s">
        <v>14664</v>
      </c>
      <c r="J7829" t="s">
        <v>12434</v>
      </c>
    </row>
    <row r="7830" spans="9:10" x14ac:dyDescent="0.25">
      <c r="I7830" t="s">
        <v>14665</v>
      </c>
      <c r="J7830" t="s">
        <v>14666</v>
      </c>
    </row>
    <row r="7831" spans="9:10" x14ac:dyDescent="0.25">
      <c r="I7831" t="s">
        <v>14667</v>
      </c>
      <c r="J7831" t="s">
        <v>13556</v>
      </c>
    </row>
    <row r="7832" spans="9:10" x14ac:dyDescent="0.25">
      <c r="I7832" t="s">
        <v>14668</v>
      </c>
      <c r="J7832" t="s">
        <v>2701</v>
      </c>
    </row>
    <row r="7833" spans="9:10" x14ac:dyDescent="0.25">
      <c r="I7833" t="s">
        <v>14669</v>
      </c>
      <c r="J7833" t="s">
        <v>11965</v>
      </c>
    </row>
    <row r="7834" spans="9:10" x14ac:dyDescent="0.25">
      <c r="I7834" t="s">
        <v>14670</v>
      </c>
      <c r="J7834" t="s">
        <v>1024</v>
      </c>
    </row>
    <row r="7835" spans="9:10" x14ac:dyDescent="0.25">
      <c r="I7835" t="s">
        <v>14671</v>
      </c>
      <c r="J7835" t="s">
        <v>14672</v>
      </c>
    </row>
    <row r="7836" spans="9:10" x14ac:dyDescent="0.25">
      <c r="I7836" t="s">
        <v>14673</v>
      </c>
      <c r="J7836" t="s">
        <v>13780</v>
      </c>
    </row>
    <row r="7837" spans="9:10" x14ac:dyDescent="0.25">
      <c r="I7837" t="s">
        <v>14674</v>
      </c>
      <c r="J7837" t="s">
        <v>14675</v>
      </c>
    </row>
    <row r="7838" spans="9:10" x14ac:dyDescent="0.25">
      <c r="I7838" t="s">
        <v>14676</v>
      </c>
      <c r="J7838" t="s">
        <v>10244</v>
      </c>
    </row>
    <row r="7839" spans="9:10" x14ac:dyDescent="0.25">
      <c r="I7839" t="s">
        <v>14677</v>
      </c>
      <c r="J7839" t="s">
        <v>14678</v>
      </c>
    </row>
    <row r="7840" spans="9:10" x14ac:dyDescent="0.25">
      <c r="I7840" t="s">
        <v>14679</v>
      </c>
      <c r="J7840" t="s">
        <v>14680</v>
      </c>
    </row>
    <row r="7841" spans="9:10" x14ac:dyDescent="0.25">
      <c r="I7841" t="s">
        <v>14681</v>
      </c>
      <c r="J7841" t="s">
        <v>7016</v>
      </c>
    </row>
    <row r="7842" spans="9:10" x14ac:dyDescent="0.25">
      <c r="I7842" t="s">
        <v>14682</v>
      </c>
      <c r="J7842" t="s">
        <v>13809</v>
      </c>
    </row>
    <row r="7843" spans="9:10" x14ac:dyDescent="0.25">
      <c r="I7843" t="s">
        <v>13651</v>
      </c>
      <c r="J7843" t="s">
        <v>1549</v>
      </c>
    </row>
    <row r="7844" spans="9:10" x14ac:dyDescent="0.25">
      <c r="I7844" t="s">
        <v>14683</v>
      </c>
      <c r="J7844" t="s">
        <v>14684</v>
      </c>
    </row>
    <row r="7845" spans="9:10" x14ac:dyDescent="0.25">
      <c r="I7845" t="s">
        <v>14685</v>
      </c>
      <c r="J7845" t="s">
        <v>14686</v>
      </c>
    </row>
    <row r="7846" spans="9:10" x14ac:dyDescent="0.25">
      <c r="I7846" t="s">
        <v>14687</v>
      </c>
      <c r="J7846" t="s">
        <v>2937</v>
      </c>
    </row>
    <row r="7847" spans="9:10" x14ac:dyDescent="0.25">
      <c r="I7847" t="s">
        <v>14688</v>
      </c>
      <c r="J7847" t="s">
        <v>14689</v>
      </c>
    </row>
    <row r="7848" spans="9:10" x14ac:dyDescent="0.25">
      <c r="I7848" t="s">
        <v>14690</v>
      </c>
      <c r="J7848" t="s">
        <v>14691</v>
      </c>
    </row>
    <row r="7849" spans="9:10" x14ac:dyDescent="0.25">
      <c r="I7849" t="s">
        <v>14692</v>
      </c>
      <c r="J7849" t="s">
        <v>2937</v>
      </c>
    </row>
    <row r="7850" spans="9:10" x14ac:dyDescent="0.25">
      <c r="I7850" t="s">
        <v>14693</v>
      </c>
      <c r="J7850" t="s">
        <v>13780</v>
      </c>
    </row>
    <row r="7851" spans="9:10" x14ac:dyDescent="0.25">
      <c r="I7851" t="s">
        <v>14694</v>
      </c>
      <c r="J7851" t="s">
        <v>12866</v>
      </c>
    </row>
    <row r="7852" spans="9:10" x14ac:dyDescent="0.25">
      <c r="I7852" t="s">
        <v>14695</v>
      </c>
      <c r="J7852" t="s">
        <v>14696</v>
      </c>
    </row>
    <row r="7853" spans="9:10" x14ac:dyDescent="0.25">
      <c r="I7853" t="s">
        <v>14697</v>
      </c>
      <c r="J7853" t="s">
        <v>14698</v>
      </c>
    </row>
    <row r="7854" spans="9:10" x14ac:dyDescent="0.25">
      <c r="I7854" t="s">
        <v>14699</v>
      </c>
      <c r="J7854" t="s">
        <v>14064</v>
      </c>
    </row>
    <row r="7855" spans="9:10" x14ac:dyDescent="0.25">
      <c r="I7855" t="s">
        <v>14700</v>
      </c>
      <c r="J7855" t="s">
        <v>14701</v>
      </c>
    </row>
    <row r="7856" spans="9:10" x14ac:dyDescent="0.25">
      <c r="I7856" t="s">
        <v>14702</v>
      </c>
      <c r="J7856" t="s">
        <v>13927</v>
      </c>
    </row>
    <row r="7857" spans="9:10" x14ac:dyDescent="0.25">
      <c r="I7857" t="s">
        <v>14703</v>
      </c>
      <c r="J7857" t="s">
        <v>14704</v>
      </c>
    </row>
    <row r="7858" spans="9:10" x14ac:dyDescent="0.25">
      <c r="I7858" t="s">
        <v>14705</v>
      </c>
      <c r="J7858" t="s">
        <v>12802</v>
      </c>
    </row>
    <row r="7859" spans="9:10" x14ac:dyDescent="0.25">
      <c r="I7859" t="s">
        <v>14706</v>
      </c>
      <c r="J7859" t="s">
        <v>12861</v>
      </c>
    </row>
    <row r="7860" spans="9:10" x14ac:dyDescent="0.25">
      <c r="I7860" t="s">
        <v>14707</v>
      </c>
      <c r="J7860" t="s">
        <v>14708</v>
      </c>
    </row>
    <row r="7861" spans="9:10" x14ac:dyDescent="0.25">
      <c r="I7861" t="s">
        <v>14709</v>
      </c>
      <c r="J7861" t="s">
        <v>14648</v>
      </c>
    </row>
    <row r="7862" spans="9:10" x14ac:dyDescent="0.25">
      <c r="I7862" t="s">
        <v>14710</v>
      </c>
      <c r="J7862" t="s">
        <v>2787</v>
      </c>
    </row>
    <row r="7863" spans="9:10" x14ac:dyDescent="0.25">
      <c r="I7863" t="s">
        <v>14711</v>
      </c>
      <c r="J7863" t="s">
        <v>779</v>
      </c>
    </row>
    <row r="7864" spans="9:10" x14ac:dyDescent="0.25">
      <c r="I7864" t="s">
        <v>14712</v>
      </c>
      <c r="J7864" t="s">
        <v>2781</v>
      </c>
    </row>
    <row r="7865" spans="9:10" x14ac:dyDescent="0.25">
      <c r="I7865" t="s">
        <v>14713</v>
      </c>
      <c r="J7865" t="s">
        <v>13483</v>
      </c>
    </row>
    <row r="7866" spans="9:10" x14ac:dyDescent="0.25">
      <c r="I7866" t="s">
        <v>14714</v>
      </c>
      <c r="J7866" t="s">
        <v>14451</v>
      </c>
    </row>
    <row r="7867" spans="9:10" x14ac:dyDescent="0.25">
      <c r="I7867" t="s">
        <v>14715</v>
      </c>
      <c r="J7867" t="s">
        <v>14672</v>
      </c>
    </row>
    <row r="7868" spans="9:10" x14ac:dyDescent="0.25">
      <c r="I7868" t="s">
        <v>14716</v>
      </c>
      <c r="J7868" t="s">
        <v>14717</v>
      </c>
    </row>
    <row r="7869" spans="9:10" x14ac:dyDescent="0.25">
      <c r="I7869" t="s">
        <v>14718</v>
      </c>
      <c r="J7869" t="s">
        <v>2701</v>
      </c>
    </row>
    <row r="7870" spans="9:10" x14ac:dyDescent="0.25">
      <c r="I7870" t="s">
        <v>14719</v>
      </c>
      <c r="J7870" t="s">
        <v>2584</v>
      </c>
    </row>
    <row r="7871" spans="9:10" x14ac:dyDescent="0.25">
      <c r="I7871" t="s">
        <v>14720</v>
      </c>
      <c r="J7871" t="s">
        <v>14721</v>
      </c>
    </row>
    <row r="7872" spans="9:10" x14ac:dyDescent="0.25">
      <c r="I7872" t="s">
        <v>14722</v>
      </c>
      <c r="J7872" t="s">
        <v>13631</v>
      </c>
    </row>
    <row r="7873" spans="9:10" x14ac:dyDescent="0.25">
      <c r="I7873" t="s">
        <v>14723</v>
      </c>
      <c r="J7873" t="s">
        <v>13974</v>
      </c>
    </row>
    <row r="7874" spans="9:10" x14ac:dyDescent="0.25">
      <c r="I7874" t="s">
        <v>14724</v>
      </c>
      <c r="J7874" t="s">
        <v>14725</v>
      </c>
    </row>
    <row r="7875" spans="9:10" x14ac:dyDescent="0.25">
      <c r="I7875" t="s">
        <v>14726</v>
      </c>
      <c r="J7875" t="s">
        <v>14727</v>
      </c>
    </row>
    <row r="7876" spans="9:10" x14ac:dyDescent="0.25">
      <c r="I7876" t="s">
        <v>14728</v>
      </c>
      <c r="J7876" t="s">
        <v>14729</v>
      </c>
    </row>
    <row r="7877" spans="9:10" x14ac:dyDescent="0.25">
      <c r="I7877" t="s">
        <v>14730</v>
      </c>
      <c r="J7877" t="s">
        <v>14731</v>
      </c>
    </row>
    <row r="7878" spans="9:10" x14ac:dyDescent="0.25">
      <c r="I7878" t="s">
        <v>14732</v>
      </c>
      <c r="J7878" t="s">
        <v>14733</v>
      </c>
    </row>
    <row r="7879" spans="9:10" x14ac:dyDescent="0.25">
      <c r="I7879" t="s">
        <v>14734</v>
      </c>
      <c r="J7879" t="s">
        <v>14430</v>
      </c>
    </row>
    <row r="7880" spans="9:10" x14ac:dyDescent="0.25">
      <c r="I7880" t="s">
        <v>14735</v>
      </c>
      <c r="J7880" t="s">
        <v>12617</v>
      </c>
    </row>
    <row r="7881" spans="9:10" x14ac:dyDescent="0.25">
      <c r="I7881" t="s">
        <v>14736</v>
      </c>
      <c r="J7881" t="s">
        <v>14737</v>
      </c>
    </row>
    <row r="7882" spans="9:10" x14ac:dyDescent="0.25">
      <c r="I7882" t="s">
        <v>14738</v>
      </c>
      <c r="J7882" t="s">
        <v>14739</v>
      </c>
    </row>
    <row r="7883" spans="9:10" x14ac:dyDescent="0.25">
      <c r="I7883" t="s">
        <v>14740</v>
      </c>
      <c r="J7883" t="s">
        <v>14741</v>
      </c>
    </row>
    <row r="7884" spans="9:10" x14ac:dyDescent="0.25">
      <c r="I7884" t="s">
        <v>14742</v>
      </c>
      <c r="J7884" t="s">
        <v>2333</v>
      </c>
    </row>
    <row r="7885" spans="9:10" x14ac:dyDescent="0.25">
      <c r="I7885" t="s">
        <v>14743</v>
      </c>
      <c r="J7885" t="s">
        <v>14744</v>
      </c>
    </row>
    <row r="7886" spans="9:10" x14ac:dyDescent="0.25">
      <c r="I7886" t="s">
        <v>14745</v>
      </c>
      <c r="J7886" t="s">
        <v>2095</v>
      </c>
    </row>
    <row r="7887" spans="9:10" x14ac:dyDescent="0.25">
      <c r="I7887" t="s">
        <v>14746</v>
      </c>
      <c r="J7887" t="s">
        <v>12061</v>
      </c>
    </row>
    <row r="7888" spans="9:10" x14ac:dyDescent="0.25">
      <c r="I7888" t="s">
        <v>14747</v>
      </c>
      <c r="J7888" t="s">
        <v>2796</v>
      </c>
    </row>
    <row r="7889" spans="9:10" x14ac:dyDescent="0.25">
      <c r="I7889" t="s">
        <v>13754</v>
      </c>
      <c r="J7889" t="s">
        <v>12617</v>
      </c>
    </row>
    <row r="7890" spans="9:10" x14ac:dyDescent="0.25">
      <c r="I7890" t="s">
        <v>14748</v>
      </c>
      <c r="J7890" t="s">
        <v>14749</v>
      </c>
    </row>
    <row r="7891" spans="9:10" x14ac:dyDescent="0.25">
      <c r="I7891" t="s">
        <v>14750</v>
      </c>
      <c r="J7891" t="s">
        <v>14751</v>
      </c>
    </row>
    <row r="7892" spans="9:10" x14ac:dyDescent="0.25">
      <c r="I7892" t="s">
        <v>14752</v>
      </c>
      <c r="J7892" t="s">
        <v>10613</v>
      </c>
    </row>
    <row r="7893" spans="9:10" x14ac:dyDescent="0.25">
      <c r="I7893" t="s">
        <v>14753</v>
      </c>
      <c r="J7893" t="s">
        <v>14754</v>
      </c>
    </row>
    <row r="7894" spans="9:10" x14ac:dyDescent="0.25">
      <c r="I7894" t="s">
        <v>14755</v>
      </c>
      <c r="J7894" t="s">
        <v>11167</v>
      </c>
    </row>
    <row r="7895" spans="9:10" x14ac:dyDescent="0.25">
      <c r="I7895" t="s">
        <v>14756</v>
      </c>
      <c r="J7895" t="s">
        <v>14757</v>
      </c>
    </row>
    <row r="7896" spans="9:10" x14ac:dyDescent="0.25">
      <c r="I7896" t="s">
        <v>14758</v>
      </c>
      <c r="J7896" t="s">
        <v>1250</v>
      </c>
    </row>
    <row r="7897" spans="9:10" x14ac:dyDescent="0.25">
      <c r="I7897" t="s">
        <v>14759</v>
      </c>
      <c r="J7897" t="s">
        <v>11968</v>
      </c>
    </row>
    <row r="7898" spans="9:10" x14ac:dyDescent="0.25">
      <c r="I7898" t="s">
        <v>14760</v>
      </c>
      <c r="J7898" t="s">
        <v>1494</v>
      </c>
    </row>
    <row r="7899" spans="9:10" x14ac:dyDescent="0.25">
      <c r="I7899" t="s">
        <v>14761</v>
      </c>
      <c r="J7899" t="s">
        <v>14762</v>
      </c>
    </row>
    <row r="7900" spans="9:10" x14ac:dyDescent="0.25">
      <c r="I7900" t="s">
        <v>14763</v>
      </c>
      <c r="J7900" t="s">
        <v>2910</v>
      </c>
    </row>
    <row r="7901" spans="9:10" x14ac:dyDescent="0.25">
      <c r="I7901" t="s">
        <v>14764</v>
      </c>
      <c r="J7901" t="s">
        <v>14765</v>
      </c>
    </row>
    <row r="7902" spans="9:10" x14ac:dyDescent="0.25">
      <c r="I7902" t="s">
        <v>14766</v>
      </c>
      <c r="J7902" t="s">
        <v>14164</v>
      </c>
    </row>
    <row r="7903" spans="9:10" x14ac:dyDescent="0.25">
      <c r="I7903" t="s">
        <v>14767</v>
      </c>
      <c r="J7903" t="s">
        <v>2507</v>
      </c>
    </row>
    <row r="7904" spans="9:10" x14ac:dyDescent="0.25">
      <c r="I7904" t="s">
        <v>14768</v>
      </c>
      <c r="J7904" t="s">
        <v>1549</v>
      </c>
    </row>
    <row r="7905" spans="9:10" x14ac:dyDescent="0.25">
      <c r="I7905" t="s">
        <v>14769</v>
      </c>
      <c r="J7905" t="s">
        <v>14770</v>
      </c>
    </row>
    <row r="7906" spans="9:10" x14ac:dyDescent="0.25">
      <c r="I7906" t="s">
        <v>14771</v>
      </c>
      <c r="J7906" t="s">
        <v>14772</v>
      </c>
    </row>
    <row r="7907" spans="9:10" x14ac:dyDescent="0.25">
      <c r="I7907" t="s">
        <v>14773</v>
      </c>
      <c r="J7907" t="s">
        <v>14774</v>
      </c>
    </row>
    <row r="7908" spans="9:10" x14ac:dyDescent="0.25">
      <c r="I7908" t="s">
        <v>14775</v>
      </c>
      <c r="J7908" t="s">
        <v>13994</v>
      </c>
    </row>
    <row r="7909" spans="9:10" x14ac:dyDescent="0.25">
      <c r="I7909" t="s">
        <v>14776</v>
      </c>
      <c r="J7909" t="s">
        <v>14547</v>
      </c>
    </row>
    <row r="7910" spans="9:10" x14ac:dyDescent="0.25">
      <c r="I7910" t="s">
        <v>14777</v>
      </c>
      <c r="J7910" t="s">
        <v>14038</v>
      </c>
    </row>
    <row r="7911" spans="9:10" x14ac:dyDescent="0.25">
      <c r="I7911" t="s">
        <v>14778</v>
      </c>
      <c r="J7911" t="s">
        <v>14779</v>
      </c>
    </row>
    <row r="7912" spans="9:10" x14ac:dyDescent="0.25">
      <c r="I7912" t="s">
        <v>14780</v>
      </c>
      <c r="J7912" t="s">
        <v>14296</v>
      </c>
    </row>
    <row r="7913" spans="9:10" x14ac:dyDescent="0.25">
      <c r="I7913" t="s">
        <v>14781</v>
      </c>
      <c r="J7913" t="s">
        <v>14782</v>
      </c>
    </row>
    <row r="7914" spans="9:10" x14ac:dyDescent="0.25">
      <c r="I7914" t="s">
        <v>14783</v>
      </c>
      <c r="J7914" t="s">
        <v>10116</v>
      </c>
    </row>
    <row r="7915" spans="9:10" x14ac:dyDescent="0.25">
      <c r="I7915" t="s">
        <v>14784</v>
      </c>
      <c r="J7915" t="s">
        <v>14785</v>
      </c>
    </row>
    <row r="7916" spans="9:10" x14ac:dyDescent="0.25">
      <c r="I7916" t="s">
        <v>14786</v>
      </c>
      <c r="J7916" t="s">
        <v>14296</v>
      </c>
    </row>
    <row r="7917" spans="9:10" x14ac:dyDescent="0.25">
      <c r="I7917" t="s">
        <v>14787</v>
      </c>
      <c r="J7917" t="s">
        <v>1108</v>
      </c>
    </row>
    <row r="7918" spans="9:10" x14ac:dyDescent="0.25">
      <c r="I7918" t="s">
        <v>14788</v>
      </c>
      <c r="J7918" t="s">
        <v>2485</v>
      </c>
    </row>
    <row r="7919" spans="9:10" x14ac:dyDescent="0.25">
      <c r="I7919" t="s">
        <v>14789</v>
      </c>
      <c r="J7919" t="s">
        <v>14790</v>
      </c>
    </row>
    <row r="7920" spans="9:10" x14ac:dyDescent="0.25">
      <c r="I7920" t="s">
        <v>14791</v>
      </c>
      <c r="J7920" t="s">
        <v>14792</v>
      </c>
    </row>
    <row r="7921" spans="9:10" x14ac:dyDescent="0.25">
      <c r="I7921" t="s">
        <v>14793</v>
      </c>
      <c r="J7921" t="s">
        <v>14510</v>
      </c>
    </row>
    <row r="7922" spans="9:10" x14ac:dyDescent="0.25">
      <c r="I7922" t="s">
        <v>14794</v>
      </c>
      <c r="J7922" t="s">
        <v>2952</v>
      </c>
    </row>
    <row r="7923" spans="9:10" x14ac:dyDescent="0.25">
      <c r="I7923" t="s">
        <v>14795</v>
      </c>
      <c r="J7923" t="s">
        <v>14796</v>
      </c>
    </row>
    <row r="7924" spans="9:10" x14ac:dyDescent="0.25">
      <c r="I7924" t="s">
        <v>14797</v>
      </c>
      <c r="J7924" t="s">
        <v>14798</v>
      </c>
    </row>
    <row r="7925" spans="9:10" x14ac:dyDescent="0.25">
      <c r="I7925" t="s">
        <v>2712</v>
      </c>
      <c r="J7925" t="s">
        <v>14641</v>
      </c>
    </row>
    <row r="7926" spans="9:10" x14ac:dyDescent="0.25">
      <c r="I7926" t="s">
        <v>14799</v>
      </c>
      <c r="J7926" t="s">
        <v>14059</v>
      </c>
    </row>
    <row r="7927" spans="9:10" x14ac:dyDescent="0.25">
      <c r="I7927" t="s">
        <v>14800</v>
      </c>
      <c r="J7927" t="s">
        <v>12974</v>
      </c>
    </row>
    <row r="7928" spans="9:10" x14ac:dyDescent="0.25">
      <c r="I7928" t="s">
        <v>14801</v>
      </c>
      <c r="J7928" t="s">
        <v>2825</v>
      </c>
    </row>
    <row r="7929" spans="9:10" x14ac:dyDescent="0.25">
      <c r="I7929" t="s">
        <v>2854</v>
      </c>
      <c r="J7929" t="s">
        <v>14802</v>
      </c>
    </row>
    <row r="7930" spans="9:10" x14ac:dyDescent="0.25">
      <c r="I7930" t="s">
        <v>14803</v>
      </c>
      <c r="J7930" t="s">
        <v>11645</v>
      </c>
    </row>
    <row r="7931" spans="9:10" x14ac:dyDescent="0.25">
      <c r="I7931" t="s">
        <v>14804</v>
      </c>
      <c r="J7931" t="s">
        <v>14805</v>
      </c>
    </row>
    <row r="7932" spans="9:10" x14ac:dyDescent="0.25">
      <c r="I7932" t="s">
        <v>14806</v>
      </c>
      <c r="J7932" t="s">
        <v>1284</v>
      </c>
    </row>
    <row r="7933" spans="9:10" x14ac:dyDescent="0.25">
      <c r="I7933" t="s">
        <v>14807</v>
      </c>
      <c r="J7933" t="s">
        <v>14808</v>
      </c>
    </row>
    <row r="7934" spans="9:10" x14ac:dyDescent="0.25">
      <c r="I7934" t="s">
        <v>14809</v>
      </c>
      <c r="J7934" t="s">
        <v>12750</v>
      </c>
    </row>
    <row r="7935" spans="9:10" x14ac:dyDescent="0.25">
      <c r="I7935" t="s">
        <v>2489</v>
      </c>
      <c r="J7935" t="s">
        <v>14239</v>
      </c>
    </row>
    <row r="7936" spans="9:10" x14ac:dyDescent="0.25">
      <c r="I7936" t="s">
        <v>14810</v>
      </c>
      <c r="J7936" t="s">
        <v>2742</v>
      </c>
    </row>
    <row r="7937" spans="9:10" x14ac:dyDescent="0.25">
      <c r="I7937" t="s">
        <v>14811</v>
      </c>
      <c r="J7937" t="s">
        <v>14812</v>
      </c>
    </row>
    <row r="7938" spans="9:10" x14ac:dyDescent="0.25">
      <c r="I7938" t="s">
        <v>14813</v>
      </c>
      <c r="J7938" t="s">
        <v>14812</v>
      </c>
    </row>
    <row r="7939" spans="9:10" x14ac:dyDescent="0.25">
      <c r="I7939" t="s">
        <v>14814</v>
      </c>
      <c r="J7939" t="s">
        <v>2050</v>
      </c>
    </row>
    <row r="7940" spans="9:10" x14ac:dyDescent="0.25">
      <c r="I7940" t="s">
        <v>14815</v>
      </c>
      <c r="J7940" t="s">
        <v>283</v>
      </c>
    </row>
    <row r="7941" spans="9:10" x14ac:dyDescent="0.25">
      <c r="I7941" t="s">
        <v>14816</v>
      </c>
      <c r="J7941" t="s">
        <v>12679</v>
      </c>
    </row>
    <row r="7942" spans="9:10" x14ac:dyDescent="0.25">
      <c r="I7942" t="s">
        <v>14817</v>
      </c>
      <c r="J7942" t="s">
        <v>14818</v>
      </c>
    </row>
    <row r="7943" spans="9:10" x14ac:dyDescent="0.25">
      <c r="I7943" t="s">
        <v>14819</v>
      </c>
      <c r="J7943" t="s">
        <v>12861</v>
      </c>
    </row>
    <row r="7944" spans="9:10" x14ac:dyDescent="0.25">
      <c r="I7944" t="s">
        <v>14820</v>
      </c>
      <c r="J7944" t="s">
        <v>11645</v>
      </c>
    </row>
    <row r="7945" spans="9:10" x14ac:dyDescent="0.25">
      <c r="I7945" t="s">
        <v>14821</v>
      </c>
      <c r="J7945" t="s">
        <v>14581</v>
      </c>
    </row>
    <row r="7946" spans="9:10" x14ac:dyDescent="0.25">
      <c r="I7946" t="s">
        <v>14822</v>
      </c>
      <c r="J7946" t="s">
        <v>14823</v>
      </c>
    </row>
    <row r="7947" spans="9:10" x14ac:dyDescent="0.25">
      <c r="I7947" t="s">
        <v>14824</v>
      </c>
      <c r="J7947" t="s">
        <v>14825</v>
      </c>
    </row>
    <row r="7948" spans="9:10" x14ac:dyDescent="0.25">
      <c r="I7948" t="s">
        <v>14826</v>
      </c>
      <c r="J7948" t="s">
        <v>1452</v>
      </c>
    </row>
    <row r="7949" spans="9:10" x14ac:dyDescent="0.25">
      <c r="I7949" t="s">
        <v>14827</v>
      </c>
      <c r="J7949" t="s">
        <v>2689</v>
      </c>
    </row>
    <row r="7950" spans="9:10" x14ac:dyDescent="0.25">
      <c r="I7950" t="s">
        <v>14828</v>
      </c>
      <c r="J7950" t="s">
        <v>12906</v>
      </c>
    </row>
    <row r="7951" spans="9:10" x14ac:dyDescent="0.25">
      <c r="I7951" t="s">
        <v>10278</v>
      </c>
      <c r="J7951" t="s">
        <v>1082</v>
      </c>
    </row>
    <row r="7952" spans="9:10" x14ac:dyDescent="0.25">
      <c r="I7952" t="s">
        <v>14829</v>
      </c>
      <c r="J7952" t="s">
        <v>14830</v>
      </c>
    </row>
    <row r="7953" spans="9:10" x14ac:dyDescent="0.25">
      <c r="I7953" t="s">
        <v>14831</v>
      </c>
      <c r="J7953" t="s">
        <v>2112</v>
      </c>
    </row>
    <row r="7954" spans="9:10" x14ac:dyDescent="0.25">
      <c r="I7954" t="s">
        <v>14832</v>
      </c>
      <c r="J7954" t="s">
        <v>1965</v>
      </c>
    </row>
    <row r="7955" spans="9:10" x14ac:dyDescent="0.25">
      <c r="I7955" t="s">
        <v>14833</v>
      </c>
      <c r="J7955" t="s">
        <v>13449</v>
      </c>
    </row>
    <row r="7956" spans="9:10" x14ac:dyDescent="0.25">
      <c r="I7956" t="s">
        <v>14834</v>
      </c>
      <c r="J7956" t="s">
        <v>2618</v>
      </c>
    </row>
    <row r="7957" spans="9:10" x14ac:dyDescent="0.25">
      <c r="I7957" t="s">
        <v>14835</v>
      </c>
      <c r="J7957" t="s">
        <v>13453</v>
      </c>
    </row>
    <row r="7958" spans="9:10" x14ac:dyDescent="0.25">
      <c r="I7958" t="s">
        <v>14836</v>
      </c>
      <c r="J7958" t="s">
        <v>14837</v>
      </c>
    </row>
    <row r="7959" spans="9:10" x14ac:dyDescent="0.25">
      <c r="I7959" t="s">
        <v>14838</v>
      </c>
      <c r="J7959" t="s">
        <v>11965</v>
      </c>
    </row>
    <row r="7960" spans="9:10" x14ac:dyDescent="0.25">
      <c r="I7960" t="s">
        <v>14839</v>
      </c>
      <c r="J7960" t="s">
        <v>14840</v>
      </c>
    </row>
    <row r="7961" spans="9:10" x14ac:dyDescent="0.25">
      <c r="I7961" t="s">
        <v>14841</v>
      </c>
      <c r="J7961" t="s">
        <v>14842</v>
      </c>
    </row>
    <row r="7962" spans="9:10" x14ac:dyDescent="0.25">
      <c r="I7962" t="s">
        <v>14843</v>
      </c>
      <c r="J7962" t="s">
        <v>14844</v>
      </c>
    </row>
    <row r="7963" spans="9:10" x14ac:dyDescent="0.25">
      <c r="I7963" t="s">
        <v>14845</v>
      </c>
      <c r="J7963" t="s">
        <v>11736</v>
      </c>
    </row>
    <row r="7964" spans="9:10" x14ac:dyDescent="0.25">
      <c r="I7964" t="s">
        <v>14846</v>
      </c>
      <c r="J7964" t="s">
        <v>14847</v>
      </c>
    </row>
    <row r="7965" spans="9:10" x14ac:dyDescent="0.25">
      <c r="I7965" t="s">
        <v>14848</v>
      </c>
      <c r="J7965" t="s">
        <v>14849</v>
      </c>
    </row>
    <row r="7966" spans="9:10" x14ac:dyDescent="0.25">
      <c r="I7966" t="s">
        <v>14850</v>
      </c>
      <c r="J7966" t="s">
        <v>14851</v>
      </c>
    </row>
    <row r="7967" spans="9:10" x14ac:dyDescent="0.25">
      <c r="I7967" t="s">
        <v>14852</v>
      </c>
      <c r="J7967" t="s">
        <v>13256</v>
      </c>
    </row>
    <row r="7968" spans="9:10" x14ac:dyDescent="0.25">
      <c r="I7968" t="s">
        <v>14853</v>
      </c>
      <c r="J7968" t="s">
        <v>14854</v>
      </c>
    </row>
    <row r="7969" spans="9:10" x14ac:dyDescent="0.25">
      <c r="I7969" t="s">
        <v>14855</v>
      </c>
      <c r="J7969" t="s">
        <v>13256</v>
      </c>
    </row>
    <row r="7970" spans="9:10" x14ac:dyDescent="0.25">
      <c r="I7970" t="s">
        <v>4891</v>
      </c>
      <c r="J7970" t="s">
        <v>14332</v>
      </c>
    </row>
    <row r="7971" spans="9:10" x14ac:dyDescent="0.25">
      <c r="I7971" t="s">
        <v>14856</v>
      </c>
      <c r="J7971" t="s">
        <v>14085</v>
      </c>
    </row>
    <row r="7972" spans="9:10" x14ac:dyDescent="0.25">
      <c r="I7972" t="s">
        <v>14857</v>
      </c>
      <c r="J7972" t="s">
        <v>14858</v>
      </c>
    </row>
    <row r="7973" spans="9:10" x14ac:dyDescent="0.25">
      <c r="I7973" t="s">
        <v>14859</v>
      </c>
      <c r="J7973" t="s">
        <v>12320</v>
      </c>
    </row>
    <row r="7974" spans="9:10" x14ac:dyDescent="0.25">
      <c r="I7974" t="s">
        <v>14860</v>
      </c>
      <c r="J7974" t="s">
        <v>14263</v>
      </c>
    </row>
    <row r="7975" spans="9:10" x14ac:dyDescent="0.25">
      <c r="I7975" t="s">
        <v>14861</v>
      </c>
      <c r="J7975" t="s">
        <v>14762</v>
      </c>
    </row>
    <row r="7976" spans="9:10" x14ac:dyDescent="0.25">
      <c r="I7976" t="s">
        <v>14862</v>
      </c>
      <c r="J7976" t="s">
        <v>14863</v>
      </c>
    </row>
    <row r="7977" spans="9:10" x14ac:dyDescent="0.25">
      <c r="I7977" t="s">
        <v>14864</v>
      </c>
      <c r="J7977" t="s">
        <v>14865</v>
      </c>
    </row>
    <row r="7978" spans="9:10" x14ac:dyDescent="0.25">
      <c r="I7978" t="s">
        <v>14866</v>
      </c>
      <c r="J7978" t="s">
        <v>14296</v>
      </c>
    </row>
    <row r="7979" spans="9:10" x14ac:dyDescent="0.25">
      <c r="I7979" t="s">
        <v>14867</v>
      </c>
      <c r="J7979" t="s">
        <v>14868</v>
      </c>
    </row>
    <row r="7980" spans="9:10" x14ac:dyDescent="0.25">
      <c r="I7980" t="s">
        <v>14869</v>
      </c>
      <c r="J7980" t="s">
        <v>14870</v>
      </c>
    </row>
    <row r="7981" spans="9:10" x14ac:dyDescent="0.25">
      <c r="I7981" t="s">
        <v>14871</v>
      </c>
      <c r="J7981" t="s">
        <v>2686</v>
      </c>
    </row>
    <row r="7982" spans="9:10" x14ac:dyDescent="0.25">
      <c r="I7982" t="s">
        <v>14872</v>
      </c>
      <c r="J7982" t="s">
        <v>11167</v>
      </c>
    </row>
    <row r="7983" spans="9:10" x14ac:dyDescent="0.25">
      <c r="I7983" t="s">
        <v>14873</v>
      </c>
      <c r="J7983" t="s">
        <v>2050</v>
      </c>
    </row>
    <row r="7984" spans="9:10" x14ac:dyDescent="0.25">
      <c r="I7984" t="s">
        <v>14874</v>
      </c>
      <c r="J7984" t="s">
        <v>1686</v>
      </c>
    </row>
    <row r="7985" spans="9:10" x14ac:dyDescent="0.25">
      <c r="I7985" t="s">
        <v>14875</v>
      </c>
      <c r="J7985" t="s">
        <v>1779</v>
      </c>
    </row>
    <row r="7986" spans="9:10" x14ac:dyDescent="0.25">
      <c r="I7986" t="s">
        <v>14876</v>
      </c>
      <c r="J7986" t="s">
        <v>14877</v>
      </c>
    </row>
    <row r="7987" spans="9:10" x14ac:dyDescent="0.25">
      <c r="I7987" t="s">
        <v>14878</v>
      </c>
      <c r="J7987" t="s">
        <v>14879</v>
      </c>
    </row>
    <row r="7988" spans="9:10" x14ac:dyDescent="0.25">
      <c r="I7988" t="s">
        <v>14880</v>
      </c>
      <c r="J7988" t="s">
        <v>14881</v>
      </c>
    </row>
    <row r="7989" spans="9:10" x14ac:dyDescent="0.25">
      <c r="I7989" t="s">
        <v>14882</v>
      </c>
      <c r="J7989" t="s">
        <v>13690</v>
      </c>
    </row>
    <row r="7990" spans="9:10" x14ac:dyDescent="0.25">
      <c r="I7990" t="s">
        <v>14883</v>
      </c>
      <c r="J7990" t="s">
        <v>13690</v>
      </c>
    </row>
    <row r="7991" spans="9:10" x14ac:dyDescent="0.25">
      <c r="I7991" t="s">
        <v>14884</v>
      </c>
      <c r="J7991" t="s">
        <v>14885</v>
      </c>
    </row>
    <row r="7992" spans="9:10" x14ac:dyDescent="0.25">
      <c r="I7992" t="s">
        <v>14886</v>
      </c>
      <c r="J7992" t="s">
        <v>14805</v>
      </c>
    </row>
    <row r="7993" spans="9:10" x14ac:dyDescent="0.25">
      <c r="I7993" t="s">
        <v>14887</v>
      </c>
      <c r="J7993" t="s">
        <v>14612</v>
      </c>
    </row>
    <row r="7994" spans="9:10" x14ac:dyDescent="0.25">
      <c r="I7994" t="s">
        <v>14888</v>
      </c>
      <c r="J7994" t="s">
        <v>14889</v>
      </c>
    </row>
    <row r="7995" spans="9:10" x14ac:dyDescent="0.25">
      <c r="I7995" t="s">
        <v>14890</v>
      </c>
      <c r="J7995" t="s">
        <v>14891</v>
      </c>
    </row>
    <row r="7996" spans="9:10" x14ac:dyDescent="0.25">
      <c r="I7996" t="s">
        <v>14892</v>
      </c>
      <c r="J7996" t="s">
        <v>14893</v>
      </c>
    </row>
    <row r="7997" spans="9:10" x14ac:dyDescent="0.25">
      <c r="I7997" t="s">
        <v>14894</v>
      </c>
      <c r="J7997" t="s">
        <v>1902</v>
      </c>
    </row>
    <row r="7998" spans="9:10" x14ac:dyDescent="0.25">
      <c r="I7998" t="s">
        <v>2962</v>
      </c>
      <c r="J7998" t="s">
        <v>13950</v>
      </c>
    </row>
    <row r="7999" spans="9:10" x14ac:dyDescent="0.25">
      <c r="I7999" t="s">
        <v>14895</v>
      </c>
      <c r="J7999" t="s">
        <v>14896</v>
      </c>
    </row>
    <row r="8000" spans="9:10" x14ac:dyDescent="0.25">
      <c r="I8000" t="s">
        <v>14897</v>
      </c>
      <c r="J8000" t="s">
        <v>13669</v>
      </c>
    </row>
    <row r="8001" spans="9:10" x14ac:dyDescent="0.25">
      <c r="I8001" t="s">
        <v>14898</v>
      </c>
      <c r="J8001" t="s">
        <v>13950</v>
      </c>
    </row>
    <row r="8002" spans="9:10" x14ac:dyDescent="0.25">
      <c r="I8002" t="s">
        <v>14899</v>
      </c>
      <c r="J8002" t="s">
        <v>14837</v>
      </c>
    </row>
    <row r="8003" spans="9:10" x14ac:dyDescent="0.25">
      <c r="I8003" t="s">
        <v>14900</v>
      </c>
      <c r="J8003" t="s">
        <v>14901</v>
      </c>
    </row>
    <row r="8004" spans="9:10" x14ac:dyDescent="0.25">
      <c r="I8004" t="s">
        <v>14902</v>
      </c>
      <c r="J8004" t="s">
        <v>13662</v>
      </c>
    </row>
    <row r="8005" spans="9:10" x14ac:dyDescent="0.25">
      <c r="I8005" t="s">
        <v>14903</v>
      </c>
      <c r="J8005" t="s">
        <v>14904</v>
      </c>
    </row>
    <row r="8006" spans="9:10" x14ac:dyDescent="0.25">
      <c r="I8006" t="s">
        <v>14905</v>
      </c>
      <c r="J8006" t="s">
        <v>14906</v>
      </c>
    </row>
    <row r="8007" spans="9:10" x14ac:dyDescent="0.25">
      <c r="I8007" t="s">
        <v>14907</v>
      </c>
      <c r="J8007" t="s">
        <v>14908</v>
      </c>
    </row>
    <row r="8008" spans="9:10" x14ac:dyDescent="0.25">
      <c r="I8008" t="s">
        <v>14909</v>
      </c>
      <c r="J8008" t="s">
        <v>13095</v>
      </c>
    </row>
    <row r="8009" spans="9:10" x14ac:dyDescent="0.25">
      <c r="I8009" t="s">
        <v>14910</v>
      </c>
      <c r="J8009" t="s">
        <v>14911</v>
      </c>
    </row>
    <row r="8010" spans="9:10" x14ac:dyDescent="0.25">
      <c r="I8010" t="s">
        <v>14912</v>
      </c>
      <c r="J8010" t="s">
        <v>14913</v>
      </c>
    </row>
    <row r="8011" spans="9:10" x14ac:dyDescent="0.25">
      <c r="I8011" t="s">
        <v>14914</v>
      </c>
      <c r="J8011" t="s">
        <v>14105</v>
      </c>
    </row>
    <row r="8012" spans="9:10" x14ac:dyDescent="0.25">
      <c r="I8012" t="s">
        <v>14915</v>
      </c>
      <c r="J8012" t="s">
        <v>14916</v>
      </c>
    </row>
    <row r="8013" spans="9:10" x14ac:dyDescent="0.25">
      <c r="I8013" t="s">
        <v>14917</v>
      </c>
      <c r="J8013" t="s">
        <v>14918</v>
      </c>
    </row>
    <row r="8014" spans="9:10" x14ac:dyDescent="0.25">
      <c r="I8014" t="s">
        <v>14919</v>
      </c>
      <c r="J8014" t="s">
        <v>14808</v>
      </c>
    </row>
    <row r="8015" spans="9:10" x14ac:dyDescent="0.25">
      <c r="I8015" t="s">
        <v>14920</v>
      </c>
      <c r="J8015" t="s">
        <v>14506</v>
      </c>
    </row>
    <row r="8016" spans="9:10" x14ac:dyDescent="0.25">
      <c r="I8016" t="s">
        <v>14921</v>
      </c>
      <c r="J8016" t="s">
        <v>14922</v>
      </c>
    </row>
    <row r="8017" spans="9:10" x14ac:dyDescent="0.25">
      <c r="I8017" t="s">
        <v>14923</v>
      </c>
      <c r="J8017" t="s">
        <v>14737</v>
      </c>
    </row>
    <row r="8018" spans="9:10" x14ac:dyDescent="0.25">
      <c r="I8018" t="s">
        <v>14924</v>
      </c>
      <c r="J8018" t="s">
        <v>1779</v>
      </c>
    </row>
    <row r="8019" spans="9:10" x14ac:dyDescent="0.25">
      <c r="I8019" t="s">
        <v>14925</v>
      </c>
      <c r="J8019" t="s">
        <v>10384</v>
      </c>
    </row>
    <row r="8020" spans="9:10" x14ac:dyDescent="0.25">
      <c r="I8020" t="s">
        <v>14926</v>
      </c>
      <c r="J8020" t="s">
        <v>13628</v>
      </c>
    </row>
    <row r="8021" spans="9:10" x14ac:dyDescent="0.25">
      <c r="I8021" t="s">
        <v>2080</v>
      </c>
      <c r="J8021" t="s">
        <v>1441</v>
      </c>
    </row>
    <row r="8022" spans="9:10" x14ac:dyDescent="0.25">
      <c r="I8022" t="s">
        <v>14927</v>
      </c>
      <c r="J8022" t="s">
        <v>8616</v>
      </c>
    </row>
    <row r="8023" spans="9:10" x14ac:dyDescent="0.25">
      <c r="I8023" t="s">
        <v>14928</v>
      </c>
      <c r="J8023" t="s">
        <v>2176</v>
      </c>
    </row>
    <row r="8024" spans="9:10" x14ac:dyDescent="0.25">
      <c r="I8024" t="s">
        <v>14929</v>
      </c>
      <c r="J8024" t="s">
        <v>13950</v>
      </c>
    </row>
    <row r="8025" spans="9:10" x14ac:dyDescent="0.25">
      <c r="I8025" t="s">
        <v>14930</v>
      </c>
      <c r="J8025" t="s">
        <v>2507</v>
      </c>
    </row>
    <row r="8026" spans="9:10" x14ac:dyDescent="0.25">
      <c r="I8026" t="s">
        <v>14931</v>
      </c>
      <c r="J8026" t="s">
        <v>13016</v>
      </c>
    </row>
    <row r="8027" spans="9:10" x14ac:dyDescent="0.25">
      <c r="I8027" t="s">
        <v>14932</v>
      </c>
      <c r="J8027" t="s">
        <v>2179</v>
      </c>
    </row>
    <row r="8028" spans="9:10" x14ac:dyDescent="0.25">
      <c r="I8028" t="s">
        <v>14933</v>
      </c>
      <c r="J8028" t="s">
        <v>14934</v>
      </c>
    </row>
    <row r="8029" spans="9:10" x14ac:dyDescent="0.25">
      <c r="I8029" t="s">
        <v>14935</v>
      </c>
      <c r="J8029" t="s">
        <v>14936</v>
      </c>
    </row>
    <row r="8030" spans="9:10" x14ac:dyDescent="0.25">
      <c r="I8030" t="s">
        <v>14937</v>
      </c>
      <c r="J8030" t="s">
        <v>14038</v>
      </c>
    </row>
    <row r="8031" spans="9:10" x14ac:dyDescent="0.25">
      <c r="I8031" t="s">
        <v>14938</v>
      </c>
      <c r="J8031" t="s">
        <v>14581</v>
      </c>
    </row>
    <row r="8032" spans="9:10" x14ac:dyDescent="0.25">
      <c r="I8032" t="s">
        <v>14939</v>
      </c>
      <c r="J8032" t="s">
        <v>14940</v>
      </c>
    </row>
    <row r="8033" spans="9:10" x14ac:dyDescent="0.25">
      <c r="I8033" t="s">
        <v>14941</v>
      </c>
      <c r="J8033" t="s">
        <v>10589</v>
      </c>
    </row>
    <row r="8034" spans="9:10" x14ac:dyDescent="0.25">
      <c r="I8034" t="s">
        <v>14942</v>
      </c>
      <c r="J8034" t="s">
        <v>14943</v>
      </c>
    </row>
    <row r="8035" spans="9:10" x14ac:dyDescent="0.25">
      <c r="I8035" t="s">
        <v>14944</v>
      </c>
      <c r="J8035" t="s">
        <v>14945</v>
      </c>
    </row>
    <row r="8036" spans="9:10" x14ac:dyDescent="0.25">
      <c r="I8036" t="s">
        <v>14946</v>
      </c>
      <c r="J8036" t="s">
        <v>2845</v>
      </c>
    </row>
    <row r="8037" spans="9:10" x14ac:dyDescent="0.25">
      <c r="I8037" t="s">
        <v>14947</v>
      </c>
      <c r="J8037" t="s">
        <v>14948</v>
      </c>
    </row>
    <row r="8038" spans="9:10" x14ac:dyDescent="0.25">
      <c r="I8038" t="s">
        <v>14949</v>
      </c>
      <c r="J8038" t="s">
        <v>7370</v>
      </c>
    </row>
    <row r="8039" spans="9:10" x14ac:dyDescent="0.25">
      <c r="I8039" t="s">
        <v>14950</v>
      </c>
      <c r="J8039" t="s">
        <v>14951</v>
      </c>
    </row>
    <row r="8040" spans="9:10" x14ac:dyDescent="0.25">
      <c r="I8040" t="s">
        <v>14887</v>
      </c>
      <c r="J8040" t="s">
        <v>14952</v>
      </c>
    </row>
    <row r="8041" spans="9:10" x14ac:dyDescent="0.25">
      <c r="I8041" t="s">
        <v>14953</v>
      </c>
      <c r="J8041" t="s">
        <v>14802</v>
      </c>
    </row>
    <row r="8042" spans="9:10" x14ac:dyDescent="0.25">
      <c r="I8042" t="s">
        <v>14728</v>
      </c>
      <c r="J8042" t="s">
        <v>9408</v>
      </c>
    </row>
    <row r="8043" spans="9:10" x14ac:dyDescent="0.25">
      <c r="I8043" t="s">
        <v>14954</v>
      </c>
      <c r="J8043" t="s">
        <v>13250</v>
      </c>
    </row>
    <row r="8044" spans="9:10" x14ac:dyDescent="0.25">
      <c r="I8044" t="s">
        <v>14955</v>
      </c>
      <c r="J8044" t="s">
        <v>14956</v>
      </c>
    </row>
    <row r="8045" spans="9:10" x14ac:dyDescent="0.25">
      <c r="I8045" t="s">
        <v>14957</v>
      </c>
      <c r="J8045" t="s">
        <v>12679</v>
      </c>
    </row>
    <row r="8046" spans="9:10" x14ac:dyDescent="0.25">
      <c r="I8046" t="s">
        <v>14958</v>
      </c>
      <c r="J8046" t="s">
        <v>14959</v>
      </c>
    </row>
    <row r="8047" spans="9:10" x14ac:dyDescent="0.25">
      <c r="I8047" t="s">
        <v>14960</v>
      </c>
      <c r="J8047" t="s">
        <v>14239</v>
      </c>
    </row>
    <row r="8048" spans="9:10" x14ac:dyDescent="0.25">
      <c r="I8048" t="s">
        <v>14961</v>
      </c>
      <c r="J8048" t="s">
        <v>7538</v>
      </c>
    </row>
    <row r="8049" spans="9:10" x14ac:dyDescent="0.25">
      <c r="I8049" t="s">
        <v>14962</v>
      </c>
      <c r="J8049" t="s">
        <v>14963</v>
      </c>
    </row>
    <row r="8050" spans="9:10" x14ac:dyDescent="0.25">
      <c r="I8050" t="s">
        <v>14964</v>
      </c>
      <c r="J8050" t="s">
        <v>14936</v>
      </c>
    </row>
    <row r="8051" spans="9:10" x14ac:dyDescent="0.25">
      <c r="I8051" t="s">
        <v>14965</v>
      </c>
      <c r="J8051" t="s">
        <v>14641</v>
      </c>
    </row>
    <row r="8052" spans="9:10" x14ac:dyDescent="0.25">
      <c r="I8052" t="s">
        <v>14966</v>
      </c>
      <c r="J8052" t="s">
        <v>14471</v>
      </c>
    </row>
    <row r="8053" spans="9:10" x14ac:dyDescent="0.25">
      <c r="I8053" t="s">
        <v>14967</v>
      </c>
      <c r="J8053" t="s">
        <v>14968</v>
      </c>
    </row>
    <row r="8054" spans="9:10" x14ac:dyDescent="0.25">
      <c r="I8054" t="s">
        <v>14969</v>
      </c>
      <c r="J8054" t="s">
        <v>14970</v>
      </c>
    </row>
    <row r="8055" spans="9:10" x14ac:dyDescent="0.25">
      <c r="I8055" t="s">
        <v>14971</v>
      </c>
      <c r="J8055" t="s">
        <v>14641</v>
      </c>
    </row>
    <row r="8056" spans="9:10" x14ac:dyDescent="0.25">
      <c r="I8056" t="s">
        <v>14972</v>
      </c>
      <c r="J8056" t="s">
        <v>9245</v>
      </c>
    </row>
    <row r="8057" spans="9:10" x14ac:dyDescent="0.25">
      <c r="I8057" t="s">
        <v>14973</v>
      </c>
      <c r="J8057" t="s">
        <v>14974</v>
      </c>
    </row>
    <row r="8058" spans="9:10" x14ac:dyDescent="0.25">
      <c r="I8058" t="s">
        <v>14975</v>
      </c>
      <c r="J8058" t="s">
        <v>14976</v>
      </c>
    </row>
    <row r="8059" spans="9:10" x14ac:dyDescent="0.25">
      <c r="I8059" t="s">
        <v>14977</v>
      </c>
      <c r="J8059" t="s">
        <v>2894</v>
      </c>
    </row>
    <row r="8060" spans="9:10" x14ac:dyDescent="0.25">
      <c r="I8060" t="s">
        <v>14978</v>
      </c>
      <c r="J8060" t="s">
        <v>14979</v>
      </c>
    </row>
    <row r="8061" spans="9:10" x14ac:dyDescent="0.25">
      <c r="I8061" t="s">
        <v>14980</v>
      </c>
      <c r="J8061" t="s">
        <v>13046</v>
      </c>
    </row>
    <row r="8062" spans="9:10" x14ac:dyDescent="0.25">
      <c r="I8062" t="s">
        <v>14981</v>
      </c>
      <c r="J8062" t="s">
        <v>14581</v>
      </c>
    </row>
    <row r="8063" spans="9:10" x14ac:dyDescent="0.25">
      <c r="I8063" t="s">
        <v>14982</v>
      </c>
      <c r="J8063" t="s">
        <v>13628</v>
      </c>
    </row>
    <row r="8064" spans="9:10" x14ac:dyDescent="0.25">
      <c r="I8064" t="s">
        <v>14983</v>
      </c>
      <c r="J8064" t="s">
        <v>325</v>
      </c>
    </row>
    <row r="8065" spans="9:10" x14ac:dyDescent="0.25">
      <c r="I8065" t="s">
        <v>14984</v>
      </c>
      <c r="J8065" t="s">
        <v>14985</v>
      </c>
    </row>
    <row r="8066" spans="9:10" x14ac:dyDescent="0.25">
      <c r="I8066" t="s">
        <v>14986</v>
      </c>
      <c r="J8066" t="s">
        <v>13811</v>
      </c>
    </row>
    <row r="8067" spans="9:10" x14ac:dyDescent="0.25">
      <c r="I8067" t="s">
        <v>14987</v>
      </c>
      <c r="J8067" t="s">
        <v>14538</v>
      </c>
    </row>
    <row r="8068" spans="9:10" x14ac:dyDescent="0.25">
      <c r="I8068" t="s">
        <v>14988</v>
      </c>
      <c r="J8068" t="s">
        <v>1139</v>
      </c>
    </row>
    <row r="8069" spans="9:10" x14ac:dyDescent="0.25">
      <c r="I8069" t="s">
        <v>14989</v>
      </c>
      <c r="J8069" t="s">
        <v>14990</v>
      </c>
    </row>
    <row r="8070" spans="9:10" x14ac:dyDescent="0.25">
      <c r="I8070" t="s">
        <v>14991</v>
      </c>
      <c r="J8070" t="s">
        <v>14911</v>
      </c>
    </row>
    <row r="8071" spans="9:10" x14ac:dyDescent="0.25">
      <c r="I8071" t="s">
        <v>14992</v>
      </c>
      <c r="J8071" t="s">
        <v>14993</v>
      </c>
    </row>
    <row r="8072" spans="9:10" x14ac:dyDescent="0.25">
      <c r="I8072" t="s">
        <v>14994</v>
      </c>
      <c r="J8072" t="s">
        <v>14995</v>
      </c>
    </row>
    <row r="8073" spans="9:10" x14ac:dyDescent="0.25">
      <c r="I8073" t="s">
        <v>14996</v>
      </c>
      <c r="J8073" t="s">
        <v>14064</v>
      </c>
    </row>
    <row r="8074" spans="9:10" x14ac:dyDescent="0.25">
      <c r="I8074" t="s">
        <v>14997</v>
      </c>
      <c r="J8074" t="s">
        <v>2004</v>
      </c>
    </row>
    <row r="8075" spans="9:10" x14ac:dyDescent="0.25">
      <c r="I8075" t="s">
        <v>8101</v>
      </c>
      <c r="J8075" t="s">
        <v>14998</v>
      </c>
    </row>
    <row r="8076" spans="9:10" x14ac:dyDescent="0.25">
      <c r="I8076" t="s">
        <v>2897</v>
      </c>
      <c r="J8076" t="s">
        <v>941</v>
      </c>
    </row>
    <row r="8077" spans="9:10" x14ac:dyDescent="0.25">
      <c r="I8077" t="s">
        <v>14999</v>
      </c>
      <c r="J8077" t="s">
        <v>15000</v>
      </c>
    </row>
    <row r="8078" spans="9:10" x14ac:dyDescent="0.25">
      <c r="I8078" t="s">
        <v>15001</v>
      </c>
      <c r="J8078" t="s">
        <v>15002</v>
      </c>
    </row>
    <row r="8079" spans="9:10" x14ac:dyDescent="0.25">
      <c r="I8079" t="s">
        <v>15003</v>
      </c>
      <c r="J8079" t="s">
        <v>15002</v>
      </c>
    </row>
    <row r="8080" spans="9:10" x14ac:dyDescent="0.25">
      <c r="I8080" t="s">
        <v>15004</v>
      </c>
      <c r="J8080" t="s">
        <v>15002</v>
      </c>
    </row>
    <row r="8081" spans="9:10" x14ac:dyDescent="0.25">
      <c r="I8081" t="s">
        <v>15005</v>
      </c>
      <c r="J8081" t="s">
        <v>13811</v>
      </c>
    </row>
    <row r="8082" spans="9:10" x14ac:dyDescent="0.25">
      <c r="I8082" t="s">
        <v>15006</v>
      </c>
      <c r="J8082" t="s">
        <v>15007</v>
      </c>
    </row>
    <row r="8083" spans="9:10" x14ac:dyDescent="0.25">
      <c r="I8083" t="s">
        <v>15008</v>
      </c>
      <c r="J8083" t="s">
        <v>15009</v>
      </c>
    </row>
    <row r="8084" spans="9:10" x14ac:dyDescent="0.25">
      <c r="I8084" t="s">
        <v>15010</v>
      </c>
      <c r="J8084" t="s">
        <v>2106</v>
      </c>
    </row>
    <row r="8085" spans="9:10" x14ac:dyDescent="0.25">
      <c r="I8085" t="s">
        <v>15011</v>
      </c>
      <c r="J8085" t="s">
        <v>13277</v>
      </c>
    </row>
    <row r="8086" spans="9:10" x14ac:dyDescent="0.25">
      <c r="I8086" t="s">
        <v>15012</v>
      </c>
      <c r="J8086" t="s">
        <v>15013</v>
      </c>
    </row>
    <row r="8087" spans="9:10" x14ac:dyDescent="0.25">
      <c r="I8087" t="s">
        <v>15014</v>
      </c>
      <c r="J8087" t="s">
        <v>15015</v>
      </c>
    </row>
    <row r="8088" spans="9:10" x14ac:dyDescent="0.25">
      <c r="I8088" t="s">
        <v>15016</v>
      </c>
      <c r="J8088" t="s">
        <v>15017</v>
      </c>
    </row>
    <row r="8089" spans="9:10" x14ac:dyDescent="0.25">
      <c r="I8089" t="s">
        <v>15018</v>
      </c>
      <c r="J8089" t="s">
        <v>13780</v>
      </c>
    </row>
    <row r="8090" spans="9:10" x14ac:dyDescent="0.25">
      <c r="I8090" t="s">
        <v>15019</v>
      </c>
      <c r="J8090" t="s">
        <v>15020</v>
      </c>
    </row>
    <row r="8091" spans="9:10" x14ac:dyDescent="0.25">
      <c r="I8091" t="s">
        <v>15021</v>
      </c>
      <c r="J8091" t="s">
        <v>15022</v>
      </c>
    </row>
    <row r="8092" spans="9:10" x14ac:dyDescent="0.25">
      <c r="I8092" t="s">
        <v>15023</v>
      </c>
      <c r="J8092" t="s">
        <v>2787</v>
      </c>
    </row>
    <row r="8093" spans="9:10" x14ac:dyDescent="0.25">
      <c r="I8093" t="s">
        <v>15024</v>
      </c>
      <c r="J8093" t="s">
        <v>15025</v>
      </c>
    </row>
    <row r="8094" spans="9:10" x14ac:dyDescent="0.25">
      <c r="I8094" t="s">
        <v>15026</v>
      </c>
      <c r="J8094" t="s">
        <v>15027</v>
      </c>
    </row>
    <row r="8095" spans="9:10" x14ac:dyDescent="0.25">
      <c r="I8095" t="s">
        <v>15028</v>
      </c>
      <c r="J8095" t="s">
        <v>6235</v>
      </c>
    </row>
    <row r="8096" spans="9:10" x14ac:dyDescent="0.25">
      <c r="I8096" t="s">
        <v>15029</v>
      </c>
      <c r="J8096" t="s">
        <v>12617</v>
      </c>
    </row>
    <row r="8097" spans="9:10" x14ac:dyDescent="0.25">
      <c r="I8097" t="s">
        <v>15030</v>
      </c>
      <c r="J8097" t="s">
        <v>15031</v>
      </c>
    </row>
    <row r="8098" spans="9:10" x14ac:dyDescent="0.25">
      <c r="I8098" t="s">
        <v>15032</v>
      </c>
      <c r="J8098" t="s">
        <v>15033</v>
      </c>
    </row>
    <row r="8099" spans="9:10" x14ac:dyDescent="0.25">
      <c r="I8099" t="s">
        <v>14838</v>
      </c>
      <c r="J8099" t="s">
        <v>15034</v>
      </c>
    </row>
    <row r="8100" spans="9:10" x14ac:dyDescent="0.25">
      <c r="I8100" t="s">
        <v>15035</v>
      </c>
      <c r="J8100" t="s">
        <v>8135</v>
      </c>
    </row>
    <row r="8101" spans="9:10" x14ac:dyDescent="0.25">
      <c r="I8101" t="s">
        <v>15036</v>
      </c>
      <c r="J8101" t="s">
        <v>1990</v>
      </c>
    </row>
    <row r="8102" spans="9:10" x14ac:dyDescent="0.25">
      <c r="I8102" t="s">
        <v>15037</v>
      </c>
      <c r="J8102" t="s">
        <v>14808</v>
      </c>
    </row>
    <row r="8103" spans="9:10" x14ac:dyDescent="0.25">
      <c r="I8103" t="s">
        <v>15038</v>
      </c>
      <c r="J8103" t="s">
        <v>15039</v>
      </c>
    </row>
    <row r="8104" spans="9:10" x14ac:dyDescent="0.25">
      <c r="I8104" t="s">
        <v>15040</v>
      </c>
      <c r="J8104" t="s">
        <v>13582</v>
      </c>
    </row>
    <row r="8105" spans="9:10" x14ac:dyDescent="0.25">
      <c r="I8105" t="s">
        <v>15041</v>
      </c>
      <c r="J8105" t="s">
        <v>15042</v>
      </c>
    </row>
    <row r="8106" spans="9:10" x14ac:dyDescent="0.25">
      <c r="I8106" t="s">
        <v>15043</v>
      </c>
      <c r="J8106" t="s">
        <v>14737</v>
      </c>
    </row>
    <row r="8107" spans="9:10" x14ac:dyDescent="0.25">
      <c r="I8107" t="s">
        <v>15044</v>
      </c>
      <c r="J8107" t="s">
        <v>10068</v>
      </c>
    </row>
    <row r="8108" spans="9:10" x14ac:dyDescent="0.25">
      <c r="I8108" t="s">
        <v>15045</v>
      </c>
      <c r="J8108" t="s">
        <v>1770</v>
      </c>
    </row>
    <row r="8109" spans="9:10" x14ac:dyDescent="0.25">
      <c r="I8109" t="s">
        <v>15046</v>
      </c>
      <c r="J8109" t="s">
        <v>2891</v>
      </c>
    </row>
    <row r="8110" spans="9:10" x14ac:dyDescent="0.25">
      <c r="I8110" t="s">
        <v>15047</v>
      </c>
      <c r="J8110" t="s">
        <v>15048</v>
      </c>
    </row>
    <row r="8111" spans="9:10" x14ac:dyDescent="0.25">
      <c r="I8111" t="s">
        <v>15049</v>
      </c>
      <c r="J8111" t="s">
        <v>15050</v>
      </c>
    </row>
    <row r="8112" spans="9:10" x14ac:dyDescent="0.25">
      <c r="I8112" t="s">
        <v>15051</v>
      </c>
      <c r="J8112" t="s">
        <v>14350</v>
      </c>
    </row>
    <row r="8113" spans="9:10" x14ac:dyDescent="0.25">
      <c r="I8113" t="s">
        <v>15052</v>
      </c>
      <c r="J8113" t="s">
        <v>15053</v>
      </c>
    </row>
    <row r="8114" spans="9:10" x14ac:dyDescent="0.25">
      <c r="I8114" t="s">
        <v>15054</v>
      </c>
      <c r="J8114" t="s">
        <v>15055</v>
      </c>
    </row>
    <row r="8115" spans="9:10" x14ac:dyDescent="0.25">
      <c r="I8115" t="s">
        <v>15056</v>
      </c>
      <c r="J8115" t="s">
        <v>15057</v>
      </c>
    </row>
    <row r="8116" spans="9:10" x14ac:dyDescent="0.25">
      <c r="I8116" t="s">
        <v>15058</v>
      </c>
      <c r="J8116" t="s">
        <v>15059</v>
      </c>
    </row>
    <row r="8117" spans="9:10" x14ac:dyDescent="0.25">
      <c r="I8117" t="s">
        <v>15060</v>
      </c>
      <c r="J8117" t="s">
        <v>15061</v>
      </c>
    </row>
    <row r="8118" spans="9:10" x14ac:dyDescent="0.25">
      <c r="I8118" t="s">
        <v>15062</v>
      </c>
      <c r="J8118" t="s">
        <v>13950</v>
      </c>
    </row>
    <row r="8119" spans="9:10" x14ac:dyDescent="0.25">
      <c r="I8119" t="s">
        <v>15063</v>
      </c>
      <c r="J8119" t="s">
        <v>14332</v>
      </c>
    </row>
    <row r="8120" spans="9:10" x14ac:dyDescent="0.25">
      <c r="I8120" t="s">
        <v>15064</v>
      </c>
      <c r="J8120" t="s">
        <v>15065</v>
      </c>
    </row>
    <row r="8121" spans="9:10" x14ac:dyDescent="0.25">
      <c r="I8121" t="s">
        <v>15066</v>
      </c>
      <c r="J8121" t="s">
        <v>15067</v>
      </c>
    </row>
    <row r="8122" spans="9:10" x14ac:dyDescent="0.25">
      <c r="I8122" t="s">
        <v>14935</v>
      </c>
      <c r="J8122" t="s">
        <v>14717</v>
      </c>
    </row>
    <row r="8123" spans="9:10" x14ac:dyDescent="0.25">
      <c r="I8123" t="s">
        <v>15068</v>
      </c>
      <c r="J8123" t="s">
        <v>15069</v>
      </c>
    </row>
    <row r="8124" spans="9:10" x14ac:dyDescent="0.25">
      <c r="I8124" t="s">
        <v>15070</v>
      </c>
      <c r="J8124" t="s">
        <v>2374</v>
      </c>
    </row>
    <row r="8125" spans="9:10" x14ac:dyDescent="0.25">
      <c r="I8125" t="s">
        <v>15071</v>
      </c>
      <c r="J8125" t="s">
        <v>15072</v>
      </c>
    </row>
    <row r="8126" spans="9:10" x14ac:dyDescent="0.25">
      <c r="I8126" t="s">
        <v>15073</v>
      </c>
      <c r="J8126" t="s">
        <v>15074</v>
      </c>
    </row>
    <row r="8127" spans="9:10" x14ac:dyDescent="0.25">
      <c r="I8127" t="s">
        <v>15075</v>
      </c>
      <c r="J8127" t="s">
        <v>14717</v>
      </c>
    </row>
    <row r="8128" spans="9:10" x14ac:dyDescent="0.25">
      <c r="I8128" t="s">
        <v>15076</v>
      </c>
      <c r="J8128" t="s">
        <v>15077</v>
      </c>
    </row>
    <row r="8129" spans="9:10" x14ac:dyDescent="0.25">
      <c r="I8129" t="s">
        <v>2846</v>
      </c>
      <c r="J8129" t="s">
        <v>15078</v>
      </c>
    </row>
    <row r="8130" spans="9:10" x14ac:dyDescent="0.25">
      <c r="I8130" t="s">
        <v>15079</v>
      </c>
      <c r="J8130" t="s">
        <v>13994</v>
      </c>
    </row>
    <row r="8131" spans="9:10" x14ac:dyDescent="0.25">
      <c r="I8131" t="s">
        <v>15080</v>
      </c>
      <c r="J8131" t="s">
        <v>15081</v>
      </c>
    </row>
    <row r="8132" spans="9:10" x14ac:dyDescent="0.25">
      <c r="I8132" t="s">
        <v>15082</v>
      </c>
      <c r="J8132" t="s">
        <v>15083</v>
      </c>
    </row>
    <row r="8133" spans="9:10" x14ac:dyDescent="0.25">
      <c r="I8133" t="s">
        <v>15084</v>
      </c>
      <c r="J8133" t="s">
        <v>15085</v>
      </c>
    </row>
    <row r="8134" spans="9:10" x14ac:dyDescent="0.25">
      <c r="I8134" t="s">
        <v>14545</v>
      </c>
      <c r="J8134" t="s">
        <v>13391</v>
      </c>
    </row>
    <row r="8135" spans="9:10" x14ac:dyDescent="0.25">
      <c r="I8135" t="s">
        <v>15086</v>
      </c>
      <c r="J8135" t="s">
        <v>2898</v>
      </c>
    </row>
    <row r="8136" spans="9:10" x14ac:dyDescent="0.25">
      <c r="I8136" t="s">
        <v>15087</v>
      </c>
      <c r="J8136" t="s">
        <v>14717</v>
      </c>
    </row>
    <row r="8137" spans="9:10" x14ac:dyDescent="0.25">
      <c r="I8137" t="s">
        <v>15088</v>
      </c>
      <c r="J8137" t="s">
        <v>15089</v>
      </c>
    </row>
    <row r="8138" spans="9:10" x14ac:dyDescent="0.25">
      <c r="I8138" t="s">
        <v>15090</v>
      </c>
      <c r="J8138" t="s">
        <v>15091</v>
      </c>
    </row>
    <row r="8139" spans="9:10" x14ac:dyDescent="0.25">
      <c r="I8139" t="s">
        <v>15092</v>
      </c>
      <c r="J8139" t="s">
        <v>15093</v>
      </c>
    </row>
    <row r="8140" spans="9:10" x14ac:dyDescent="0.25">
      <c r="I8140" t="s">
        <v>15094</v>
      </c>
      <c r="J8140" t="s">
        <v>15095</v>
      </c>
    </row>
    <row r="8141" spans="9:10" x14ac:dyDescent="0.25">
      <c r="I8141" t="s">
        <v>15096</v>
      </c>
      <c r="J8141" t="s">
        <v>2127</v>
      </c>
    </row>
    <row r="8142" spans="9:10" x14ac:dyDescent="0.25">
      <c r="I8142" t="s">
        <v>15097</v>
      </c>
      <c r="J8142" t="s">
        <v>15098</v>
      </c>
    </row>
    <row r="8143" spans="9:10" x14ac:dyDescent="0.25">
      <c r="I8143" t="s">
        <v>15099</v>
      </c>
      <c r="J8143" t="s">
        <v>13780</v>
      </c>
    </row>
    <row r="8144" spans="9:10" x14ac:dyDescent="0.25">
      <c r="I8144" t="s">
        <v>15100</v>
      </c>
      <c r="J8144" t="s">
        <v>14808</v>
      </c>
    </row>
    <row r="8145" spans="9:10" x14ac:dyDescent="0.25">
      <c r="I8145" t="s">
        <v>15101</v>
      </c>
      <c r="J8145" t="s">
        <v>15102</v>
      </c>
    </row>
    <row r="8146" spans="9:10" x14ac:dyDescent="0.25">
      <c r="I8146" t="s">
        <v>15103</v>
      </c>
      <c r="J8146" t="s">
        <v>13816</v>
      </c>
    </row>
    <row r="8147" spans="9:10" x14ac:dyDescent="0.25">
      <c r="I8147" t="s">
        <v>15104</v>
      </c>
      <c r="J8147" t="s">
        <v>15074</v>
      </c>
    </row>
    <row r="8148" spans="9:10" x14ac:dyDescent="0.25">
      <c r="I8148" t="s">
        <v>15105</v>
      </c>
      <c r="J8148" t="s">
        <v>15106</v>
      </c>
    </row>
    <row r="8149" spans="9:10" x14ac:dyDescent="0.25">
      <c r="I8149" t="s">
        <v>15107</v>
      </c>
      <c r="J8149" t="s">
        <v>15108</v>
      </c>
    </row>
    <row r="8150" spans="9:10" x14ac:dyDescent="0.25">
      <c r="I8150" t="s">
        <v>15109</v>
      </c>
      <c r="J8150" t="s">
        <v>9350</v>
      </c>
    </row>
    <row r="8151" spans="9:10" x14ac:dyDescent="0.25">
      <c r="I8151" t="s">
        <v>15110</v>
      </c>
      <c r="J8151" t="s">
        <v>510</v>
      </c>
    </row>
    <row r="8152" spans="9:10" x14ac:dyDescent="0.25">
      <c r="I8152" t="s">
        <v>15111</v>
      </c>
      <c r="J8152" t="s">
        <v>15112</v>
      </c>
    </row>
    <row r="8153" spans="9:10" x14ac:dyDescent="0.25">
      <c r="I8153" t="s">
        <v>15113</v>
      </c>
      <c r="J8153" t="s">
        <v>15065</v>
      </c>
    </row>
    <row r="8154" spans="9:10" x14ac:dyDescent="0.25">
      <c r="I8154" t="s">
        <v>15114</v>
      </c>
      <c r="J8154" t="s">
        <v>15115</v>
      </c>
    </row>
    <row r="8155" spans="9:10" x14ac:dyDescent="0.25">
      <c r="I8155" t="s">
        <v>15116</v>
      </c>
      <c r="J8155" t="s">
        <v>14808</v>
      </c>
    </row>
    <row r="8156" spans="9:10" x14ac:dyDescent="0.25">
      <c r="I8156" t="s">
        <v>15117</v>
      </c>
      <c r="J8156" t="s">
        <v>15118</v>
      </c>
    </row>
    <row r="8157" spans="9:10" x14ac:dyDescent="0.25">
      <c r="I8157" t="s">
        <v>15119</v>
      </c>
      <c r="J8157" t="s">
        <v>15120</v>
      </c>
    </row>
    <row r="8158" spans="9:10" x14ac:dyDescent="0.25">
      <c r="I8158" t="s">
        <v>15121</v>
      </c>
      <c r="J8158" t="s">
        <v>15122</v>
      </c>
    </row>
    <row r="8159" spans="9:10" x14ac:dyDescent="0.25">
      <c r="I8159" t="s">
        <v>15123</v>
      </c>
      <c r="J8159" t="s">
        <v>12388</v>
      </c>
    </row>
    <row r="8160" spans="9:10" x14ac:dyDescent="0.25">
      <c r="I8160" t="s">
        <v>15124</v>
      </c>
      <c r="J8160" t="s">
        <v>14737</v>
      </c>
    </row>
    <row r="8161" spans="9:10" x14ac:dyDescent="0.25">
      <c r="I8161" t="s">
        <v>15125</v>
      </c>
      <c r="J8161" t="s">
        <v>15002</v>
      </c>
    </row>
    <row r="8162" spans="9:10" x14ac:dyDescent="0.25">
      <c r="I8162" t="s">
        <v>15126</v>
      </c>
      <c r="J8162" t="s">
        <v>15127</v>
      </c>
    </row>
    <row r="8163" spans="9:10" x14ac:dyDescent="0.25">
      <c r="I8163" t="s">
        <v>15128</v>
      </c>
      <c r="J8163" t="s">
        <v>750</v>
      </c>
    </row>
    <row r="8164" spans="9:10" x14ac:dyDescent="0.25">
      <c r="I8164" t="s">
        <v>15129</v>
      </c>
      <c r="J8164" t="s">
        <v>15130</v>
      </c>
    </row>
    <row r="8165" spans="9:10" x14ac:dyDescent="0.25">
      <c r="I8165" t="s">
        <v>15131</v>
      </c>
      <c r="J8165" t="s">
        <v>1577</v>
      </c>
    </row>
    <row r="8166" spans="9:10" x14ac:dyDescent="0.25">
      <c r="I8166" t="s">
        <v>15132</v>
      </c>
      <c r="J8166" t="s">
        <v>15133</v>
      </c>
    </row>
    <row r="8167" spans="9:10" x14ac:dyDescent="0.25">
      <c r="I8167" t="s">
        <v>15134</v>
      </c>
      <c r="J8167" t="s">
        <v>15135</v>
      </c>
    </row>
    <row r="8168" spans="9:10" x14ac:dyDescent="0.25">
      <c r="I8168" t="s">
        <v>15136</v>
      </c>
      <c r="J8168" t="s">
        <v>15137</v>
      </c>
    </row>
    <row r="8169" spans="9:10" x14ac:dyDescent="0.25">
      <c r="I8169" t="s">
        <v>15138</v>
      </c>
      <c r="J8169" t="s">
        <v>12144</v>
      </c>
    </row>
    <row r="8170" spans="9:10" x14ac:dyDescent="0.25">
      <c r="I8170" t="s">
        <v>15139</v>
      </c>
      <c r="J8170" t="s">
        <v>15140</v>
      </c>
    </row>
    <row r="8171" spans="9:10" x14ac:dyDescent="0.25">
      <c r="I8171" t="s">
        <v>15141</v>
      </c>
      <c r="J8171" t="s">
        <v>15142</v>
      </c>
    </row>
    <row r="8172" spans="9:10" x14ac:dyDescent="0.25">
      <c r="I8172" t="s">
        <v>15143</v>
      </c>
      <c r="J8172" t="s">
        <v>15144</v>
      </c>
    </row>
    <row r="8173" spans="9:10" x14ac:dyDescent="0.25">
      <c r="I8173" t="s">
        <v>15145</v>
      </c>
      <c r="J8173" t="s">
        <v>15146</v>
      </c>
    </row>
    <row r="8174" spans="9:10" x14ac:dyDescent="0.25">
      <c r="I8174" t="s">
        <v>15147</v>
      </c>
      <c r="J8174" t="s">
        <v>14808</v>
      </c>
    </row>
    <row r="8175" spans="9:10" x14ac:dyDescent="0.25">
      <c r="I8175" t="s">
        <v>15148</v>
      </c>
      <c r="J8175" t="s">
        <v>14808</v>
      </c>
    </row>
    <row r="8176" spans="9:10" x14ac:dyDescent="0.25">
      <c r="I8176" t="s">
        <v>15149</v>
      </c>
      <c r="J8176" t="s">
        <v>15150</v>
      </c>
    </row>
    <row r="8177" spans="9:10" x14ac:dyDescent="0.25">
      <c r="I8177" t="s">
        <v>15151</v>
      </c>
      <c r="J8177" t="s">
        <v>2559</v>
      </c>
    </row>
    <row r="8178" spans="9:10" x14ac:dyDescent="0.25">
      <c r="I8178" t="s">
        <v>15152</v>
      </c>
      <c r="J8178" t="s">
        <v>13016</v>
      </c>
    </row>
    <row r="8179" spans="9:10" x14ac:dyDescent="0.25">
      <c r="I8179" t="s">
        <v>15153</v>
      </c>
      <c r="J8179" t="s">
        <v>15154</v>
      </c>
    </row>
    <row r="8180" spans="9:10" x14ac:dyDescent="0.25">
      <c r="I8180" t="s">
        <v>15155</v>
      </c>
      <c r="J8180" t="s">
        <v>15156</v>
      </c>
    </row>
    <row r="8181" spans="9:10" x14ac:dyDescent="0.25">
      <c r="I8181" t="s">
        <v>15157</v>
      </c>
      <c r="J8181" t="s">
        <v>15158</v>
      </c>
    </row>
    <row r="8182" spans="9:10" x14ac:dyDescent="0.25">
      <c r="I8182" t="s">
        <v>15159</v>
      </c>
      <c r="J8182" t="s">
        <v>2518</v>
      </c>
    </row>
    <row r="8183" spans="9:10" x14ac:dyDescent="0.25">
      <c r="I8183" t="s">
        <v>15160</v>
      </c>
      <c r="J8183" t="s">
        <v>15161</v>
      </c>
    </row>
    <row r="8184" spans="9:10" x14ac:dyDescent="0.25">
      <c r="I8184" t="s">
        <v>15162</v>
      </c>
      <c r="J8184" t="s">
        <v>13662</v>
      </c>
    </row>
    <row r="8185" spans="9:10" x14ac:dyDescent="0.25">
      <c r="I8185" t="s">
        <v>15163</v>
      </c>
      <c r="J8185" t="s">
        <v>11815</v>
      </c>
    </row>
    <row r="8186" spans="9:10" x14ac:dyDescent="0.25">
      <c r="I8186" t="s">
        <v>15164</v>
      </c>
      <c r="J8186" t="s">
        <v>15165</v>
      </c>
    </row>
    <row r="8187" spans="9:10" x14ac:dyDescent="0.25">
      <c r="I8187" t="s">
        <v>15166</v>
      </c>
      <c r="J8187" t="s">
        <v>15167</v>
      </c>
    </row>
    <row r="8188" spans="9:10" x14ac:dyDescent="0.25">
      <c r="I8188" t="s">
        <v>15168</v>
      </c>
      <c r="J8188" t="s">
        <v>15169</v>
      </c>
    </row>
    <row r="8189" spans="9:10" x14ac:dyDescent="0.25">
      <c r="I8189" t="s">
        <v>15170</v>
      </c>
      <c r="J8189" t="s">
        <v>2325</v>
      </c>
    </row>
    <row r="8190" spans="9:10" x14ac:dyDescent="0.25">
      <c r="I8190" t="s">
        <v>15171</v>
      </c>
      <c r="J8190" t="s">
        <v>15172</v>
      </c>
    </row>
    <row r="8191" spans="9:10" x14ac:dyDescent="0.25">
      <c r="I8191" t="s">
        <v>15173</v>
      </c>
      <c r="J8191" t="s">
        <v>15174</v>
      </c>
    </row>
    <row r="8192" spans="9:10" x14ac:dyDescent="0.25">
      <c r="I8192" t="s">
        <v>15175</v>
      </c>
      <c r="J8192" t="s">
        <v>15176</v>
      </c>
    </row>
    <row r="8193" spans="9:10" x14ac:dyDescent="0.25">
      <c r="I8193" t="s">
        <v>15177</v>
      </c>
      <c r="J8193" t="s">
        <v>15178</v>
      </c>
    </row>
    <row r="8194" spans="9:10" x14ac:dyDescent="0.25">
      <c r="I8194" t="s">
        <v>15179</v>
      </c>
      <c r="J8194" t="s">
        <v>15180</v>
      </c>
    </row>
    <row r="8195" spans="9:10" x14ac:dyDescent="0.25">
      <c r="I8195" t="s">
        <v>15181</v>
      </c>
      <c r="J8195" t="s">
        <v>12563</v>
      </c>
    </row>
    <row r="8196" spans="9:10" x14ac:dyDescent="0.25">
      <c r="I8196" t="s">
        <v>15182</v>
      </c>
      <c r="J8196" t="s">
        <v>14717</v>
      </c>
    </row>
    <row r="8197" spans="9:10" x14ac:dyDescent="0.25">
      <c r="I8197" t="s">
        <v>15183</v>
      </c>
      <c r="J8197" t="s">
        <v>15184</v>
      </c>
    </row>
    <row r="8198" spans="9:10" x14ac:dyDescent="0.25">
      <c r="I8198" t="s">
        <v>15121</v>
      </c>
      <c r="J8198" t="s">
        <v>14985</v>
      </c>
    </row>
    <row r="8199" spans="9:10" x14ac:dyDescent="0.25">
      <c r="I8199" t="s">
        <v>15185</v>
      </c>
      <c r="J8199" t="s">
        <v>14263</v>
      </c>
    </row>
    <row r="8200" spans="9:10" x14ac:dyDescent="0.25">
      <c r="I8200" t="s">
        <v>15186</v>
      </c>
      <c r="J8200" t="s">
        <v>15187</v>
      </c>
    </row>
    <row r="8201" spans="9:10" x14ac:dyDescent="0.25">
      <c r="I8201" t="s">
        <v>15188</v>
      </c>
      <c r="J8201" t="s">
        <v>15189</v>
      </c>
    </row>
    <row r="8202" spans="9:10" x14ac:dyDescent="0.25">
      <c r="I8202" t="s">
        <v>15190</v>
      </c>
      <c r="J8202" t="s">
        <v>15191</v>
      </c>
    </row>
    <row r="8203" spans="9:10" x14ac:dyDescent="0.25">
      <c r="I8203" t="s">
        <v>15192</v>
      </c>
      <c r="J8203" t="s">
        <v>2915</v>
      </c>
    </row>
    <row r="8204" spans="9:10" x14ac:dyDescent="0.25">
      <c r="I8204" t="s">
        <v>15193</v>
      </c>
      <c r="J8204" t="s">
        <v>15194</v>
      </c>
    </row>
    <row r="8205" spans="9:10" x14ac:dyDescent="0.25">
      <c r="I8205" t="s">
        <v>15195</v>
      </c>
      <c r="J8205" t="s">
        <v>15146</v>
      </c>
    </row>
    <row r="8206" spans="9:10" x14ac:dyDescent="0.25">
      <c r="I8206" t="s">
        <v>15196</v>
      </c>
      <c r="J8206" t="s">
        <v>15197</v>
      </c>
    </row>
    <row r="8207" spans="9:10" x14ac:dyDescent="0.25">
      <c r="I8207" t="s">
        <v>15198</v>
      </c>
      <c r="J8207" t="s">
        <v>15199</v>
      </c>
    </row>
    <row r="8208" spans="9:10" x14ac:dyDescent="0.25">
      <c r="I8208" t="s">
        <v>15200</v>
      </c>
      <c r="J8208" t="s">
        <v>14137</v>
      </c>
    </row>
    <row r="8209" spans="9:10" x14ac:dyDescent="0.25">
      <c r="I8209" t="s">
        <v>14987</v>
      </c>
      <c r="J8209" t="s">
        <v>15201</v>
      </c>
    </row>
    <row r="8210" spans="9:10" x14ac:dyDescent="0.25">
      <c r="I8210" t="s">
        <v>15202</v>
      </c>
      <c r="J8210" t="s">
        <v>15203</v>
      </c>
    </row>
    <row r="8211" spans="9:10" x14ac:dyDescent="0.25">
      <c r="I8211" t="s">
        <v>15204</v>
      </c>
      <c r="J8211" t="s">
        <v>15205</v>
      </c>
    </row>
    <row r="8212" spans="9:10" x14ac:dyDescent="0.25">
      <c r="I8212" t="s">
        <v>15206</v>
      </c>
      <c r="J8212" t="s">
        <v>15207</v>
      </c>
    </row>
    <row r="8213" spans="9:10" x14ac:dyDescent="0.25">
      <c r="I8213" t="s">
        <v>15208</v>
      </c>
      <c r="J8213" t="s">
        <v>15085</v>
      </c>
    </row>
    <row r="8214" spans="9:10" x14ac:dyDescent="0.25">
      <c r="I8214" t="s">
        <v>15209</v>
      </c>
      <c r="J8214" t="s">
        <v>15210</v>
      </c>
    </row>
    <row r="8215" spans="9:10" x14ac:dyDescent="0.25">
      <c r="I8215" t="s">
        <v>15211</v>
      </c>
      <c r="J8215" t="s">
        <v>15212</v>
      </c>
    </row>
    <row r="8216" spans="9:10" x14ac:dyDescent="0.25">
      <c r="I8216" t="s">
        <v>15213</v>
      </c>
      <c r="J8216" t="s">
        <v>2737</v>
      </c>
    </row>
    <row r="8217" spans="9:10" x14ac:dyDescent="0.25">
      <c r="I8217" t="s">
        <v>15214</v>
      </c>
      <c r="J8217" t="s">
        <v>15215</v>
      </c>
    </row>
    <row r="8218" spans="9:10" x14ac:dyDescent="0.25">
      <c r="I8218" t="s">
        <v>15216</v>
      </c>
      <c r="J8218" t="s">
        <v>15217</v>
      </c>
    </row>
    <row r="8219" spans="9:10" x14ac:dyDescent="0.25">
      <c r="I8219" t="s">
        <v>15218</v>
      </c>
      <c r="J8219" t="s">
        <v>14858</v>
      </c>
    </row>
    <row r="8220" spans="9:10" x14ac:dyDescent="0.25">
      <c r="I8220" t="s">
        <v>15219</v>
      </c>
      <c r="J8220" t="s">
        <v>7994</v>
      </c>
    </row>
    <row r="8221" spans="9:10" x14ac:dyDescent="0.25">
      <c r="I8221" t="s">
        <v>15220</v>
      </c>
      <c r="J8221" t="s">
        <v>15221</v>
      </c>
    </row>
    <row r="8222" spans="9:10" x14ac:dyDescent="0.25">
      <c r="I8222" t="s">
        <v>15222</v>
      </c>
      <c r="J8222" t="s">
        <v>2033</v>
      </c>
    </row>
    <row r="8223" spans="9:10" x14ac:dyDescent="0.25">
      <c r="I8223" t="s">
        <v>15223</v>
      </c>
      <c r="J8223" t="s">
        <v>14431</v>
      </c>
    </row>
    <row r="8224" spans="9:10" x14ac:dyDescent="0.25">
      <c r="I8224" t="s">
        <v>15224</v>
      </c>
      <c r="J8224" t="s">
        <v>15225</v>
      </c>
    </row>
    <row r="8225" spans="9:10" x14ac:dyDescent="0.25">
      <c r="I8225" t="s">
        <v>15226</v>
      </c>
      <c r="J8225" t="s">
        <v>15227</v>
      </c>
    </row>
    <row r="8226" spans="9:10" x14ac:dyDescent="0.25">
      <c r="I8226" t="s">
        <v>15228</v>
      </c>
      <c r="J8226" t="s">
        <v>15227</v>
      </c>
    </row>
    <row r="8227" spans="9:10" x14ac:dyDescent="0.25">
      <c r="I8227" t="s">
        <v>15229</v>
      </c>
      <c r="J8227" t="s">
        <v>15230</v>
      </c>
    </row>
    <row r="8228" spans="9:10" x14ac:dyDescent="0.25">
      <c r="I8228" t="s">
        <v>15231</v>
      </c>
      <c r="J8228" t="s">
        <v>15232</v>
      </c>
    </row>
    <row r="8229" spans="9:10" x14ac:dyDescent="0.25">
      <c r="I8229" t="s">
        <v>15233</v>
      </c>
      <c r="J8229" t="s">
        <v>15234</v>
      </c>
    </row>
    <row r="8230" spans="9:10" x14ac:dyDescent="0.25">
      <c r="I8230" t="s">
        <v>15100</v>
      </c>
      <c r="J8230" t="s">
        <v>15235</v>
      </c>
    </row>
    <row r="8231" spans="9:10" x14ac:dyDescent="0.25">
      <c r="I8231" t="s">
        <v>15236</v>
      </c>
      <c r="J8231" t="s">
        <v>8148</v>
      </c>
    </row>
    <row r="8232" spans="9:10" x14ac:dyDescent="0.25">
      <c r="I8232" t="s">
        <v>15237</v>
      </c>
      <c r="J8232" t="s">
        <v>14675</v>
      </c>
    </row>
    <row r="8233" spans="9:10" x14ac:dyDescent="0.25">
      <c r="I8233" t="s">
        <v>15238</v>
      </c>
      <c r="J8233" t="s">
        <v>9090</v>
      </c>
    </row>
    <row r="8234" spans="9:10" x14ac:dyDescent="0.25">
      <c r="I8234" t="s">
        <v>15239</v>
      </c>
      <c r="J8234" t="s">
        <v>15240</v>
      </c>
    </row>
    <row r="8235" spans="9:10" x14ac:dyDescent="0.25">
      <c r="I8235" t="s">
        <v>15241</v>
      </c>
      <c r="J8235" t="s">
        <v>15242</v>
      </c>
    </row>
    <row r="8236" spans="9:10" x14ac:dyDescent="0.25">
      <c r="I8236" t="s">
        <v>15243</v>
      </c>
      <c r="J8236" t="s">
        <v>15244</v>
      </c>
    </row>
    <row r="8237" spans="9:10" x14ac:dyDescent="0.25">
      <c r="I8237" t="s">
        <v>15233</v>
      </c>
      <c r="J8237" t="s">
        <v>15245</v>
      </c>
    </row>
    <row r="8238" spans="9:10" x14ac:dyDescent="0.25">
      <c r="I8238" t="s">
        <v>15246</v>
      </c>
      <c r="J8238" t="s">
        <v>15247</v>
      </c>
    </row>
    <row r="8239" spans="9:10" x14ac:dyDescent="0.25">
      <c r="I8239" t="s">
        <v>15248</v>
      </c>
      <c r="J8239" t="s">
        <v>15249</v>
      </c>
    </row>
    <row r="8240" spans="9:10" x14ac:dyDescent="0.25">
      <c r="I8240" t="s">
        <v>15250</v>
      </c>
      <c r="J8240" t="s">
        <v>15251</v>
      </c>
    </row>
    <row r="8241" spans="9:10" x14ac:dyDescent="0.25">
      <c r="I8241" t="s">
        <v>15252</v>
      </c>
      <c r="J8241" t="s">
        <v>15253</v>
      </c>
    </row>
    <row r="8242" spans="9:10" x14ac:dyDescent="0.25">
      <c r="I8242" t="s">
        <v>15254</v>
      </c>
      <c r="J8242" t="s">
        <v>15255</v>
      </c>
    </row>
    <row r="8243" spans="9:10" x14ac:dyDescent="0.25">
      <c r="I8243" t="s">
        <v>15248</v>
      </c>
      <c r="J8243" t="s">
        <v>15256</v>
      </c>
    </row>
    <row r="8244" spans="9:10" x14ac:dyDescent="0.25">
      <c r="I8244" t="s">
        <v>15257</v>
      </c>
      <c r="J8244" t="s">
        <v>15258</v>
      </c>
    </row>
    <row r="8245" spans="9:10" x14ac:dyDescent="0.25">
      <c r="I8245" t="s">
        <v>15259</v>
      </c>
      <c r="J8245" t="s">
        <v>15260</v>
      </c>
    </row>
    <row r="8246" spans="9:10" x14ac:dyDescent="0.25">
      <c r="I8246" t="s">
        <v>15261</v>
      </c>
      <c r="J8246" t="s">
        <v>1376</v>
      </c>
    </row>
    <row r="8247" spans="9:10" x14ac:dyDescent="0.25">
      <c r="I8247" t="s">
        <v>15262</v>
      </c>
      <c r="J8247" t="s">
        <v>15263</v>
      </c>
    </row>
    <row r="8248" spans="9:10" x14ac:dyDescent="0.25">
      <c r="I8248" t="s">
        <v>15264</v>
      </c>
      <c r="J8248" t="s">
        <v>15083</v>
      </c>
    </row>
    <row r="8249" spans="9:10" x14ac:dyDescent="0.25">
      <c r="I8249" t="s">
        <v>15265</v>
      </c>
      <c r="J8249" t="s">
        <v>15266</v>
      </c>
    </row>
    <row r="8250" spans="9:10" x14ac:dyDescent="0.25">
      <c r="I8250" t="s">
        <v>15267</v>
      </c>
      <c r="J8250" t="s">
        <v>15268</v>
      </c>
    </row>
    <row r="8251" spans="9:10" x14ac:dyDescent="0.25">
      <c r="I8251" t="s">
        <v>15269</v>
      </c>
      <c r="J8251" t="s">
        <v>9026</v>
      </c>
    </row>
    <row r="8252" spans="9:10" x14ac:dyDescent="0.25">
      <c r="I8252" t="s">
        <v>15270</v>
      </c>
      <c r="J8252" t="s">
        <v>15271</v>
      </c>
    </row>
    <row r="8253" spans="9:10" x14ac:dyDescent="0.25">
      <c r="I8253" t="s">
        <v>15272</v>
      </c>
      <c r="J8253" t="s">
        <v>15273</v>
      </c>
    </row>
    <row r="8254" spans="9:10" x14ac:dyDescent="0.25">
      <c r="I8254" t="s">
        <v>15274</v>
      </c>
      <c r="J8254" t="s">
        <v>15275</v>
      </c>
    </row>
    <row r="8255" spans="9:10" x14ac:dyDescent="0.25">
      <c r="I8255" t="s">
        <v>15276</v>
      </c>
      <c r="J8255" t="s">
        <v>15277</v>
      </c>
    </row>
    <row r="8256" spans="9:10" x14ac:dyDescent="0.25">
      <c r="I8256" t="s">
        <v>14634</v>
      </c>
      <c r="J8256" t="s">
        <v>15278</v>
      </c>
    </row>
    <row r="8257" spans="9:10" x14ac:dyDescent="0.25">
      <c r="I8257" t="s">
        <v>15279</v>
      </c>
      <c r="J8257" t="s">
        <v>15280</v>
      </c>
    </row>
    <row r="8258" spans="9:10" x14ac:dyDescent="0.25">
      <c r="I8258" t="s">
        <v>15281</v>
      </c>
      <c r="J8258" t="s">
        <v>15282</v>
      </c>
    </row>
    <row r="8259" spans="9:10" x14ac:dyDescent="0.25">
      <c r="I8259" t="s">
        <v>15283</v>
      </c>
      <c r="J8259" t="s">
        <v>2521</v>
      </c>
    </row>
    <row r="8260" spans="9:10" x14ac:dyDescent="0.25">
      <c r="I8260" t="s">
        <v>15284</v>
      </c>
      <c r="J8260" t="s">
        <v>14430</v>
      </c>
    </row>
    <row r="8261" spans="9:10" x14ac:dyDescent="0.25">
      <c r="I8261" t="s">
        <v>15285</v>
      </c>
      <c r="J8261" t="s">
        <v>14430</v>
      </c>
    </row>
    <row r="8262" spans="9:10" x14ac:dyDescent="0.25">
      <c r="I8262" t="s">
        <v>15286</v>
      </c>
      <c r="J8262" t="s">
        <v>15287</v>
      </c>
    </row>
    <row r="8263" spans="9:10" x14ac:dyDescent="0.25">
      <c r="I8263" t="s">
        <v>15288</v>
      </c>
      <c r="J8263" t="s">
        <v>15289</v>
      </c>
    </row>
    <row r="8264" spans="9:10" x14ac:dyDescent="0.25">
      <c r="I8264" t="s">
        <v>15290</v>
      </c>
      <c r="J8264" t="s">
        <v>15291</v>
      </c>
    </row>
    <row r="8265" spans="9:10" x14ac:dyDescent="0.25">
      <c r="I8265" t="s">
        <v>15292</v>
      </c>
      <c r="J8265" t="s">
        <v>2430</v>
      </c>
    </row>
    <row r="8266" spans="9:10" x14ac:dyDescent="0.25">
      <c r="I8266" t="s">
        <v>15293</v>
      </c>
      <c r="J8266" t="s">
        <v>15294</v>
      </c>
    </row>
    <row r="8267" spans="9:10" x14ac:dyDescent="0.25">
      <c r="I8267" t="s">
        <v>15295</v>
      </c>
      <c r="J8267" t="s">
        <v>15296</v>
      </c>
    </row>
    <row r="8268" spans="9:10" x14ac:dyDescent="0.25">
      <c r="I8268" t="s">
        <v>15297</v>
      </c>
      <c r="J8268" t="s">
        <v>15298</v>
      </c>
    </row>
    <row r="8269" spans="9:10" x14ac:dyDescent="0.25">
      <c r="I8269" t="s">
        <v>15299</v>
      </c>
      <c r="J8269" t="s">
        <v>15300</v>
      </c>
    </row>
    <row r="8270" spans="9:10" x14ac:dyDescent="0.25">
      <c r="I8270" t="s">
        <v>15301</v>
      </c>
      <c r="J8270" t="s">
        <v>15302</v>
      </c>
    </row>
    <row r="8271" spans="9:10" x14ac:dyDescent="0.25">
      <c r="I8271" t="s">
        <v>15303</v>
      </c>
      <c r="J8271" t="s">
        <v>15304</v>
      </c>
    </row>
    <row r="8272" spans="9:10" x14ac:dyDescent="0.25">
      <c r="I8272" t="s">
        <v>15305</v>
      </c>
      <c r="J8272" t="s">
        <v>15306</v>
      </c>
    </row>
    <row r="8273" spans="9:10" x14ac:dyDescent="0.25">
      <c r="I8273" t="s">
        <v>15307</v>
      </c>
      <c r="J8273" t="s">
        <v>2781</v>
      </c>
    </row>
    <row r="8274" spans="9:10" x14ac:dyDescent="0.25">
      <c r="I8274" t="s">
        <v>15308</v>
      </c>
      <c r="J8274" t="s">
        <v>15309</v>
      </c>
    </row>
    <row r="8275" spans="9:10" x14ac:dyDescent="0.25">
      <c r="I8275" t="s">
        <v>15310</v>
      </c>
      <c r="J8275" t="s">
        <v>15311</v>
      </c>
    </row>
    <row r="8276" spans="9:10" x14ac:dyDescent="0.25">
      <c r="I8276" t="s">
        <v>15312</v>
      </c>
      <c r="J8276" t="s">
        <v>8298</v>
      </c>
    </row>
    <row r="8277" spans="9:10" x14ac:dyDescent="0.25">
      <c r="I8277" t="s">
        <v>15313</v>
      </c>
      <c r="J8277" t="s">
        <v>15314</v>
      </c>
    </row>
    <row r="8278" spans="9:10" x14ac:dyDescent="0.25">
      <c r="I8278" t="s">
        <v>15315</v>
      </c>
      <c r="J8278" t="s">
        <v>7272</v>
      </c>
    </row>
    <row r="8279" spans="9:10" x14ac:dyDescent="0.25">
      <c r="I8279" t="s">
        <v>15316</v>
      </c>
      <c r="J8279" t="s">
        <v>15317</v>
      </c>
    </row>
    <row r="8280" spans="9:10" x14ac:dyDescent="0.25">
      <c r="I8280" t="s">
        <v>15318</v>
      </c>
      <c r="J8280" t="s">
        <v>15319</v>
      </c>
    </row>
    <row r="8281" spans="9:10" x14ac:dyDescent="0.25">
      <c r="I8281" t="s">
        <v>15320</v>
      </c>
      <c r="J8281" t="s">
        <v>15321</v>
      </c>
    </row>
    <row r="8282" spans="9:10" x14ac:dyDescent="0.25">
      <c r="I8282" t="s">
        <v>15322</v>
      </c>
      <c r="J8282" t="s">
        <v>15323</v>
      </c>
    </row>
    <row r="8283" spans="9:10" x14ac:dyDescent="0.25">
      <c r="I8283" t="s">
        <v>15324</v>
      </c>
      <c r="J8283" t="s">
        <v>15266</v>
      </c>
    </row>
    <row r="8284" spans="9:10" x14ac:dyDescent="0.25">
      <c r="I8284" t="s">
        <v>15325</v>
      </c>
      <c r="J8284" t="s">
        <v>15326</v>
      </c>
    </row>
    <row r="8285" spans="9:10" x14ac:dyDescent="0.25">
      <c r="I8285" t="s">
        <v>15327</v>
      </c>
      <c r="J8285" t="s">
        <v>15328</v>
      </c>
    </row>
    <row r="8286" spans="9:10" x14ac:dyDescent="0.25">
      <c r="I8286" t="s">
        <v>15329</v>
      </c>
      <c r="J8286" t="s">
        <v>15330</v>
      </c>
    </row>
    <row r="8287" spans="9:10" x14ac:dyDescent="0.25">
      <c r="I8287" t="s">
        <v>15331</v>
      </c>
      <c r="J8287" t="s">
        <v>1640</v>
      </c>
    </row>
    <row r="8288" spans="9:10" x14ac:dyDescent="0.25">
      <c r="I8288" t="s">
        <v>15332</v>
      </c>
      <c r="J8288" t="s">
        <v>15333</v>
      </c>
    </row>
    <row r="8289" spans="9:10" x14ac:dyDescent="0.25">
      <c r="I8289" t="s">
        <v>15334</v>
      </c>
      <c r="J8289" t="s">
        <v>15335</v>
      </c>
    </row>
    <row r="8290" spans="9:10" x14ac:dyDescent="0.25">
      <c r="I8290" t="s">
        <v>15100</v>
      </c>
      <c r="J8290" t="s">
        <v>15336</v>
      </c>
    </row>
    <row r="8291" spans="9:10" x14ac:dyDescent="0.25">
      <c r="I8291" t="s">
        <v>15248</v>
      </c>
      <c r="J8291" t="s">
        <v>15337</v>
      </c>
    </row>
    <row r="8292" spans="9:10" x14ac:dyDescent="0.25">
      <c r="I8292" t="s">
        <v>15338</v>
      </c>
      <c r="J8292" t="s">
        <v>10084</v>
      </c>
    </row>
    <row r="8293" spans="9:10" x14ac:dyDescent="0.25">
      <c r="I8293" t="s">
        <v>15339</v>
      </c>
      <c r="J8293" t="s">
        <v>15340</v>
      </c>
    </row>
    <row r="8294" spans="9:10" x14ac:dyDescent="0.25">
      <c r="I8294" t="s">
        <v>15341</v>
      </c>
      <c r="J8294" t="s">
        <v>8918</v>
      </c>
    </row>
    <row r="8295" spans="9:10" x14ac:dyDescent="0.25">
      <c r="I8295" t="s">
        <v>15342</v>
      </c>
      <c r="J8295" t="s">
        <v>15146</v>
      </c>
    </row>
    <row r="8296" spans="9:10" x14ac:dyDescent="0.25">
      <c r="I8296" t="s">
        <v>15343</v>
      </c>
      <c r="J8296" t="s">
        <v>15344</v>
      </c>
    </row>
    <row r="8297" spans="9:10" x14ac:dyDescent="0.25">
      <c r="I8297" t="s">
        <v>15345</v>
      </c>
      <c r="J8297" t="s">
        <v>15167</v>
      </c>
    </row>
    <row r="8298" spans="9:10" x14ac:dyDescent="0.25">
      <c r="I8298" t="s">
        <v>15346</v>
      </c>
      <c r="J8298" t="s">
        <v>15347</v>
      </c>
    </row>
    <row r="8299" spans="9:10" x14ac:dyDescent="0.25">
      <c r="I8299" t="s">
        <v>15348</v>
      </c>
      <c r="J8299" t="s">
        <v>15319</v>
      </c>
    </row>
    <row r="8300" spans="9:10" x14ac:dyDescent="0.25">
      <c r="I8300" t="s">
        <v>15349</v>
      </c>
      <c r="J8300" t="s">
        <v>15350</v>
      </c>
    </row>
    <row r="8301" spans="9:10" x14ac:dyDescent="0.25">
      <c r="I8301" t="s">
        <v>15351</v>
      </c>
      <c r="J8301" t="s">
        <v>15319</v>
      </c>
    </row>
    <row r="8302" spans="9:10" x14ac:dyDescent="0.25">
      <c r="I8302" t="s">
        <v>15352</v>
      </c>
      <c r="J8302" t="s">
        <v>15353</v>
      </c>
    </row>
    <row r="8303" spans="9:10" x14ac:dyDescent="0.25">
      <c r="I8303" t="s">
        <v>15354</v>
      </c>
      <c r="J8303" t="s">
        <v>15355</v>
      </c>
    </row>
    <row r="8304" spans="9:10" x14ac:dyDescent="0.25">
      <c r="I8304" t="s">
        <v>15356</v>
      </c>
      <c r="J8304" t="s">
        <v>15353</v>
      </c>
    </row>
    <row r="8305" spans="9:10" x14ac:dyDescent="0.25">
      <c r="I8305" t="s">
        <v>15357</v>
      </c>
      <c r="J8305" t="s">
        <v>480</v>
      </c>
    </row>
    <row r="8306" spans="9:10" x14ac:dyDescent="0.25">
      <c r="I8306" t="s">
        <v>15358</v>
      </c>
      <c r="J8306" t="s">
        <v>15359</v>
      </c>
    </row>
    <row r="8307" spans="9:10" x14ac:dyDescent="0.25">
      <c r="I8307" t="s">
        <v>15360</v>
      </c>
      <c r="J8307" t="s">
        <v>15361</v>
      </c>
    </row>
    <row r="8308" spans="9:10" x14ac:dyDescent="0.25">
      <c r="I8308" t="s">
        <v>15362</v>
      </c>
      <c r="J8308" t="s">
        <v>15363</v>
      </c>
    </row>
    <row r="8309" spans="9:10" x14ac:dyDescent="0.25">
      <c r="I8309" t="s">
        <v>15364</v>
      </c>
      <c r="J8309" t="s">
        <v>2812</v>
      </c>
    </row>
    <row r="8310" spans="9:10" x14ac:dyDescent="0.25">
      <c r="I8310" t="s">
        <v>15365</v>
      </c>
      <c r="J8310" t="s">
        <v>15366</v>
      </c>
    </row>
    <row r="8311" spans="9:10" x14ac:dyDescent="0.25">
      <c r="I8311" t="s">
        <v>15367</v>
      </c>
      <c r="J8311" t="s">
        <v>15361</v>
      </c>
    </row>
    <row r="8312" spans="9:10" x14ac:dyDescent="0.25">
      <c r="I8312" t="s">
        <v>15368</v>
      </c>
      <c r="J8312" t="s">
        <v>1528</v>
      </c>
    </row>
    <row r="8313" spans="9:10" x14ac:dyDescent="0.25">
      <c r="I8313" t="s">
        <v>15369</v>
      </c>
      <c r="J8313" t="s">
        <v>13860</v>
      </c>
    </row>
    <row r="8314" spans="9:10" x14ac:dyDescent="0.25">
      <c r="I8314" t="s">
        <v>2962</v>
      </c>
      <c r="J8314" t="s">
        <v>15370</v>
      </c>
    </row>
    <row r="8315" spans="9:10" x14ac:dyDescent="0.25">
      <c r="I8315" t="s">
        <v>15371</v>
      </c>
      <c r="J8315" t="s">
        <v>15372</v>
      </c>
    </row>
    <row r="8316" spans="9:10" x14ac:dyDescent="0.25">
      <c r="I8316" t="s">
        <v>15285</v>
      </c>
      <c r="J8316" t="s">
        <v>15373</v>
      </c>
    </row>
    <row r="8317" spans="9:10" x14ac:dyDescent="0.25">
      <c r="I8317" t="s">
        <v>15374</v>
      </c>
      <c r="J8317" t="s">
        <v>15375</v>
      </c>
    </row>
    <row r="8318" spans="9:10" x14ac:dyDescent="0.25">
      <c r="I8318" t="s">
        <v>15376</v>
      </c>
      <c r="J8318" t="s">
        <v>15249</v>
      </c>
    </row>
    <row r="8319" spans="9:10" x14ac:dyDescent="0.25">
      <c r="I8319" t="s">
        <v>15377</v>
      </c>
      <c r="J8319" t="s">
        <v>15378</v>
      </c>
    </row>
    <row r="8320" spans="9:10" x14ac:dyDescent="0.25">
      <c r="I8320" t="s">
        <v>15379</v>
      </c>
      <c r="J8320" t="s">
        <v>15380</v>
      </c>
    </row>
    <row r="8321" spans="9:10" x14ac:dyDescent="0.25">
      <c r="I8321" t="s">
        <v>15312</v>
      </c>
      <c r="J8321" t="s">
        <v>15242</v>
      </c>
    </row>
    <row r="8322" spans="9:10" x14ac:dyDescent="0.25">
      <c r="I8322" t="s">
        <v>15381</v>
      </c>
      <c r="J8322" t="s">
        <v>15382</v>
      </c>
    </row>
    <row r="8323" spans="9:10" x14ac:dyDescent="0.25">
      <c r="I8323" t="s">
        <v>15376</v>
      </c>
      <c r="J8323" t="s">
        <v>15383</v>
      </c>
    </row>
    <row r="8324" spans="9:10" x14ac:dyDescent="0.25">
      <c r="I8324" t="s">
        <v>15376</v>
      </c>
      <c r="J8324" t="s">
        <v>350</v>
      </c>
    </row>
    <row r="8325" spans="9:10" x14ac:dyDescent="0.25">
      <c r="I8325" t="s">
        <v>15384</v>
      </c>
      <c r="J8325" t="s">
        <v>15053</v>
      </c>
    </row>
    <row r="8326" spans="9:10" x14ac:dyDescent="0.25">
      <c r="I8326" t="s">
        <v>15385</v>
      </c>
      <c r="J8326" t="s">
        <v>1737</v>
      </c>
    </row>
    <row r="8327" spans="9:10" x14ac:dyDescent="0.25">
      <c r="I8327" t="s">
        <v>15386</v>
      </c>
      <c r="J8327" t="s">
        <v>15387</v>
      </c>
    </row>
    <row r="8328" spans="9:10" x14ac:dyDescent="0.25">
      <c r="I8328" t="s">
        <v>15388</v>
      </c>
      <c r="J8328" t="s">
        <v>15389</v>
      </c>
    </row>
    <row r="8329" spans="9:10" x14ac:dyDescent="0.25">
      <c r="I8329" t="s">
        <v>15390</v>
      </c>
      <c r="J8329" t="s">
        <v>15391</v>
      </c>
    </row>
    <row r="8330" spans="9:10" x14ac:dyDescent="0.25">
      <c r="I8330" t="s">
        <v>15392</v>
      </c>
      <c r="J8330" t="s">
        <v>15393</v>
      </c>
    </row>
    <row r="8331" spans="9:10" x14ac:dyDescent="0.25">
      <c r="I8331" t="s">
        <v>15394</v>
      </c>
      <c r="J8331" t="s">
        <v>15395</v>
      </c>
    </row>
    <row r="8332" spans="9:10" x14ac:dyDescent="0.25">
      <c r="I8332" t="s">
        <v>15396</v>
      </c>
      <c r="J8332" t="s">
        <v>15397</v>
      </c>
    </row>
    <row r="8333" spans="9:10" x14ac:dyDescent="0.25">
      <c r="I8333" t="s">
        <v>15398</v>
      </c>
      <c r="J8333" t="s">
        <v>3069</v>
      </c>
    </row>
    <row r="8334" spans="9:10" x14ac:dyDescent="0.25">
      <c r="I8334" t="s">
        <v>15399</v>
      </c>
      <c r="J8334" t="s">
        <v>7212</v>
      </c>
    </row>
    <row r="8335" spans="9:10" x14ac:dyDescent="0.25">
      <c r="I8335" t="s">
        <v>15400</v>
      </c>
      <c r="J8335" t="s">
        <v>15401</v>
      </c>
    </row>
    <row r="8336" spans="9:10" x14ac:dyDescent="0.25">
      <c r="I8336" t="s">
        <v>15402</v>
      </c>
      <c r="J8336" t="s">
        <v>15403</v>
      </c>
    </row>
    <row r="8337" spans="9:10" x14ac:dyDescent="0.25">
      <c r="I8337" t="s">
        <v>15404</v>
      </c>
      <c r="J8337" t="s">
        <v>15405</v>
      </c>
    </row>
    <row r="8338" spans="9:10" x14ac:dyDescent="0.25">
      <c r="I8338" t="s">
        <v>15406</v>
      </c>
      <c r="J8338" t="s">
        <v>15407</v>
      </c>
    </row>
    <row r="8339" spans="9:10" x14ac:dyDescent="0.25">
      <c r="I8339" t="s">
        <v>15408</v>
      </c>
      <c r="J8339" t="s">
        <v>5028</v>
      </c>
    </row>
    <row r="8340" spans="9:10" x14ac:dyDescent="0.25">
      <c r="I8340" t="s">
        <v>15409</v>
      </c>
      <c r="J8340" t="s">
        <v>3258</v>
      </c>
    </row>
    <row r="8341" spans="9:10" x14ac:dyDescent="0.25">
      <c r="I8341" t="s">
        <v>15410</v>
      </c>
      <c r="J8341" t="s">
        <v>15411</v>
      </c>
    </row>
    <row r="8342" spans="9:10" x14ac:dyDescent="0.25">
      <c r="I8342" t="s">
        <v>15412</v>
      </c>
      <c r="J8342" t="s">
        <v>15413</v>
      </c>
    </row>
    <row r="8343" spans="9:10" x14ac:dyDescent="0.25">
      <c r="I8343" t="s">
        <v>15414</v>
      </c>
      <c r="J8343" t="s">
        <v>15415</v>
      </c>
    </row>
    <row r="8344" spans="9:10" x14ac:dyDescent="0.25">
      <c r="I8344" t="s">
        <v>15416</v>
      </c>
      <c r="J8344" t="s">
        <v>3331</v>
      </c>
    </row>
    <row r="8345" spans="9:10" x14ac:dyDescent="0.25">
      <c r="I8345" t="s">
        <v>15417</v>
      </c>
      <c r="J8345" t="s">
        <v>5651</v>
      </c>
    </row>
    <row r="8346" spans="9:10" x14ac:dyDescent="0.25">
      <c r="I8346" t="s">
        <v>15418</v>
      </c>
      <c r="J8346" t="s">
        <v>3850</v>
      </c>
    </row>
    <row r="8347" spans="9:10" x14ac:dyDescent="0.25">
      <c r="I8347" t="s">
        <v>15419</v>
      </c>
      <c r="J8347" t="s">
        <v>5055</v>
      </c>
    </row>
    <row r="8348" spans="9:10" x14ac:dyDescent="0.25">
      <c r="I8348" t="s">
        <v>15420</v>
      </c>
      <c r="J8348" t="s">
        <v>12500</v>
      </c>
    </row>
    <row r="8349" spans="9:10" x14ac:dyDescent="0.25">
      <c r="I8349" t="s">
        <v>15421</v>
      </c>
      <c r="J8349" t="s">
        <v>10490</v>
      </c>
    </row>
    <row r="8350" spans="9:10" x14ac:dyDescent="0.25">
      <c r="I8350" t="s">
        <v>15422</v>
      </c>
      <c r="J8350" t="s">
        <v>120</v>
      </c>
    </row>
    <row r="8351" spans="9:10" x14ac:dyDescent="0.25">
      <c r="I8351" t="s">
        <v>15423</v>
      </c>
      <c r="J8351" t="s">
        <v>6857</v>
      </c>
    </row>
    <row r="8352" spans="9:10" x14ac:dyDescent="0.25">
      <c r="I8352" t="s">
        <v>15424</v>
      </c>
      <c r="J8352" t="s">
        <v>707</v>
      </c>
    </row>
    <row r="8353" spans="9:10" x14ac:dyDescent="0.25">
      <c r="I8353" t="s">
        <v>15425</v>
      </c>
      <c r="J8353" t="s">
        <v>15426</v>
      </c>
    </row>
    <row r="8354" spans="9:10" x14ac:dyDescent="0.25">
      <c r="I8354" t="s">
        <v>15427</v>
      </c>
      <c r="J8354" t="s">
        <v>15428</v>
      </c>
    </row>
    <row r="8355" spans="9:10" x14ac:dyDescent="0.25">
      <c r="I8355" t="s">
        <v>15429</v>
      </c>
      <c r="J8355" t="s">
        <v>7765</v>
      </c>
    </row>
    <row r="8356" spans="9:10" x14ac:dyDescent="0.25">
      <c r="I8356" t="s">
        <v>15430</v>
      </c>
      <c r="J8356" t="s">
        <v>7857</v>
      </c>
    </row>
    <row r="8357" spans="9:10" x14ac:dyDescent="0.25">
      <c r="I8357" t="s">
        <v>15431</v>
      </c>
      <c r="J8357" t="s">
        <v>5875</v>
      </c>
    </row>
    <row r="8358" spans="9:10" x14ac:dyDescent="0.25">
      <c r="I8358" t="s">
        <v>15432</v>
      </c>
      <c r="J8358" t="s">
        <v>430</v>
      </c>
    </row>
    <row r="8359" spans="9:10" x14ac:dyDescent="0.25">
      <c r="I8359" t="s">
        <v>15433</v>
      </c>
      <c r="J8359" t="s">
        <v>64</v>
      </c>
    </row>
    <row r="8360" spans="9:10" x14ac:dyDescent="0.25">
      <c r="I8360" t="s">
        <v>15434</v>
      </c>
      <c r="J8360" t="s">
        <v>1466</v>
      </c>
    </row>
    <row r="8361" spans="9:10" x14ac:dyDescent="0.25">
      <c r="I8361" t="s">
        <v>15435</v>
      </c>
      <c r="J8361" t="s">
        <v>5187</v>
      </c>
    </row>
    <row r="8362" spans="9:10" x14ac:dyDescent="0.25">
      <c r="I8362" t="s">
        <v>15436</v>
      </c>
      <c r="J8362" t="s">
        <v>5511</v>
      </c>
    </row>
    <row r="8363" spans="9:10" x14ac:dyDescent="0.25">
      <c r="I8363" t="s">
        <v>15437</v>
      </c>
      <c r="J8363" t="s">
        <v>5671</v>
      </c>
    </row>
    <row r="8364" spans="9:10" x14ac:dyDescent="0.25">
      <c r="I8364" t="s">
        <v>15438</v>
      </c>
      <c r="J8364" t="s">
        <v>15439</v>
      </c>
    </row>
    <row r="8365" spans="9:10" x14ac:dyDescent="0.25">
      <c r="I8365" t="s">
        <v>15440</v>
      </c>
      <c r="J8365" t="s">
        <v>11464</v>
      </c>
    </row>
    <row r="8366" spans="9:10" x14ac:dyDescent="0.25">
      <c r="I8366" t="s">
        <v>15441</v>
      </c>
      <c r="J8366" t="s">
        <v>5569</v>
      </c>
    </row>
    <row r="8367" spans="9:10" x14ac:dyDescent="0.25">
      <c r="I8367" t="s">
        <v>15442</v>
      </c>
      <c r="J8367" t="s">
        <v>15443</v>
      </c>
    </row>
    <row r="8368" spans="9:10" x14ac:dyDescent="0.25">
      <c r="I8368" t="s">
        <v>15444</v>
      </c>
      <c r="J8368" t="s">
        <v>6197</v>
      </c>
    </row>
    <row r="8369" spans="9:10" x14ac:dyDescent="0.25">
      <c r="I8369" t="s">
        <v>15445</v>
      </c>
      <c r="J8369" t="s">
        <v>7837</v>
      </c>
    </row>
    <row r="8370" spans="9:10" x14ac:dyDescent="0.25">
      <c r="I8370" t="s">
        <v>15446</v>
      </c>
      <c r="J8370" t="s">
        <v>7114</v>
      </c>
    </row>
    <row r="8371" spans="9:10" x14ac:dyDescent="0.25">
      <c r="I8371" t="s">
        <v>15447</v>
      </c>
      <c r="J8371" t="s">
        <v>768</v>
      </c>
    </row>
    <row r="8372" spans="9:10" x14ac:dyDescent="0.25">
      <c r="I8372" t="s">
        <v>15448</v>
      </c>
      <c r="J8372" t="s">
        <v>8943</v>
      </c>
    </row>
    <row r="8373" spans="9:10" x14ac:dyDescent="0.25">
      <c r="I8373" t="s">
        <v>671</v>
      </c>
      <c r="J8373" t="s">
        <v>129</v>
      </c>
    </row>
    <row r="8374" spans="9:10" x14ac:dyDescent="0.25">
      <c r="I8374" t="s">
        <v>15449</v>
      </c>
      <c r="J8374" t="s">
        <v>9410</v>
      </c>
    </row>
    <row r="8375" spans="9:10" x14ac:dyDescent="0.25">
      <c r="I8375" t="s">
        <v>15450</v>
      </c>
      <c r="J8375" t="s">
        <v>7188</v>
      </c>
    </row>
    <row r="8376" spans="9:10" x14ac:dyDescent="0.25">
      <c r="I8376" t="s">
        <v>15451</v>
      </c>
      <c r="J8376" t="s">
        <v>7081</v>
      </c>
    </row>
    <row r="8377" spans="9:10" x14ac:dyDescent="0.25">
      <c r="I8377" t="s">
        <v>15452</v>
      </c>
      <c r="J8377" t="s">
        <v>8762</v>
      </c>
    </row>
    <row r="8378" spans="9:10" x14ac:dyDescent="0.25">
      <c r="I8378" t="s">
        <v>15453</v>
      </c>
      <c r="J8378" t="s">
        <v>6040</v>
      </c>
    </row>
    <row r="8379" spans="9:10" x14ac:dyDescent="0.25">
      <c r="I8379" t="s">
        <v>15454</v>
      </c>
      <c r="J8379" t="s">
        <v>7716</v>
      </c>
    </row>
    <row r="8380" spans="9:10" x14ac:dyDescent="0.25">
      <c r="I8380" t="s">
        <v>15455</v>
      </c>
      <c r="J8380" t="s">
        <v>6602</v>
      </c>
    </row>
    <row r="8381" spans="9:10" x14ac:dyDescent="0.25">
      <c r="I8381" t="s">
        <v>15456</v>
      </c>
      <c r="J8381" t="s">
        <v>5805</v>
      </c>
    </row>
    <row r="8382" spans="9:10" x14ac:dyDescent="0.25">
      <c r="I8382" t="s">
        <v>15457</v>
      </c>
      <c r="J8382" t="s">
        <v>10116</v>
      </c>
    </row>
    <row r="8383" spans="9:10" x14ac:dyDescent="0.25">
      <c r="I8383" t="s">
        <v>15458</v>
      </c>
      <c r="J8383" t="s">
        <v>12344</v>
      </c>
    </row>
    <row r="8384" spans="9:10" x14ac:dyDescent="0.25">
      <c r="I8384" t="s">
        <v>15459</v>
      </c>
      <c r="J8384" t="s">
        <v>6370</v>
      </c>
    </row>
    <row r="8385" spans="9:10" x14ac:dyDescent="0.25">
      <c r="I8385" t="s">
        <v>15460</v>
      </c>
      <c r="J8385" t="s">
        <v>15461</v>
      </c>
    </row>
    <row r="8386" spans="9:10" x14ac:dyDescent="0.25">
      <c r="I8386" t="s">
        <v>15462</v>
      </c>
      <c r="J8386" t="s">
        <v>6855</v>
      </c>
    </row>
    <row r="8387" spans="9:10" x14ac:dyDescent="0.25">
      <c r="I8387" t="s">
        <v>15463</v>
      </c>
      <c r="J8387" t="s">
        <v>4895</v>
      </c>
    </row>
    <row r="8388" spans="9:10" x14ac:dyDescent="0.25">
      <c r="I8388" t="s">
        <v>1128</v>
      </c>
      <c r="J8388" t="s">
        <v>5119</v>
      </c>
    </row>
    <row r="8389" spans="9:10" x14ac:dyDescent="0.25">
      <c r="I8389" t="s">
        <v>15464</v>
      </c>
      <c r="J8389" t="s">
        <v>5610</v>
      </c>
    </row>
    <row r="8390" spans="9:10" x14ac:dyDescent="0.25">
      <c r="I8390" t="s">
        <v>15465</v>
      </c>
      <c r="J8390" t="s">
        <v>6314</v>
      </c>
    </row>
    <row r="8391" spans="9:10" x14ac:dyDescent="0.25">
      <c r="I8391" t="s">
        <v>15466</v>
      </c>
      <c r="J8391" t="s">
        <v>10005</v>
      </c>
    </row>
    <row r="8392" spans="9:10" x14ac:dyDescent="0.25">
      <c r="I8392" t="s">
        <v>15467</v>
      </c>
      <c r="J8392" t="s">
        <v>779</v>
      </c>
    </row>
    <row r="8393" spans="9:10" x14ac:dyDescent="0.25">
      <c r="I8393" t="s">
        <v>15468</v>
      </c>
      <c r="J8393" t="s">
        <v>1082</v>
      </c>
    </row>
    <row r="8394" spans="9:10" x14ac:dyDescent="0.25">
      <c r="I8394" t="s">
        <v>15469</v>
      </c>
      <c r="J8394" t="s">
        <v>15470</v>
      </c>
    </row>
    <row r="8395" spans="9:10" x14ac:dyDescent="0.25">
      <c r="I8395" t="s">
        <v>15471</v>
      </c>
      <c r="J8395" t="s">
        <v>6568</v>
      </c>
    </row>
    <row r="8396" spans="9:10" x14ac:dyDescent="0.25">
      <c r="I8396" t="s">
        <v>15472</v>
      </c>
      <c r="J8396" t="s">
        <v>15473</v>
      </c>
    </row>
    <row r="8397" spans="9:10" x14ac:dyDescent="0.25">
      <c r="I8397" t="s">
        <v>15474</v>
      </c>
      <c r="J8397" t="s">
        <v>9851</v>
      </c>
    </row>
    <row r="8398" spans="9:10" x14ac:dyDescent="0.25">
      <c r="I8398" t="s">
        <v>15475</v>
      </c>
      <c r="J8398" t="s">
        <v>1766</v>
      </c>
    </row>
    <row r="8399" spans="9:10" x14ac:dyDescent="0.25">
      <c r="I8399" t="s">
        <v>15476</v>
      </c>
      <c r="J8399" t="s">
        <v>8256</v>
      </c>
    </row>
    <row r="8400" spans="9:10" x14ac:dyDescent="0.25">
      <c r="I8400" t="s">
        <v>15477</v>
      </c>
      <c r="J8400" t="s">
        <v>1290</v>
      </c>
    </row>
    <row r="8401" spans="9:10" x14ac:dyDescent="0.25">
      <c r="I8401" t="s">
        <v>15478</v>
      </c>
      <c r="J8401" t="s">
        <v>7578</v>
      </c>
    </row>
    <row r="8402" spans="9:10" x14ac:dyDescent="0.25">
      <c r="I8402" t="s">
        <v>15479</v>
      </c>
      <c r="J8402" t="s">
        <v>9018</v>
      </c>
    </row>
    <row r="8403" spans="9:10" x14ac:dyDescent="0.25">
      <c r="I8403" t="s">
        <v>15480</v>
      </c>
      <c r="J8403" t="s">
        <v>1145</v>
      </c>
    </row>
    <row r="8404" spans="9:10" x14ac:dyDescent="0.25">
      <c r="I8404" t="s">
        <v>15481</v>
      </c>
      <c r="J8404" t="s">
        <v>644</v>
      </c>
    </row>
    <row r="8405" spans="9:10" x14ac:dyDescent="0.25">
      <c r="I8405" t="s">
        <v>15482</v>
      </c>
      <c r="J8405" t="s">
        <v>1579</v>
      </c>
    </row>
    <row r="8406" spans="9:10" x14ac:dyDescent="0.25">
      <c r="I8406" t="s">
        <v>15483</v>
      </c>
      <c r="J8406" t="s">
        <v>7637</v>
      </c>
    </row>
    <row r="8407" spans="9:10" x14ac:dyDescent="0.25">
      <c r="I8407" t="s">
        <v>15484</v>
      </c>
      <c r="J8407" t="s">
        <v>15485</v>
      </c>
    </row>
    <row r="8408" spans="9:10" x14ac:dyDescent="0.25">
      <c r="I8408" t="s">
        <v>15486</v>
      </c>
      <c r="J8408" t="s">
        <v>7727</v>
      </c>
    </row>
    <row r="8409" spans="9:10" x14ac:dyDescent="0.25">
      <c r="I8409" t="s">
        <v>15487</v>
      </c>
      <c r="J8409" t="s">
        <v>707</v>
      </c>
    </row>
    <row r="8410" spans="9:10" x14ac:dyDescent="0.25">
      <c r="I8410" t="s">
        <v>15488</v>
      </c>
      <c r="J8410" t="s">
        <v>7996</v>
      </c>
    </row>
    <row r="8411" spans="9:10" x14ac:dyDescent="0.25">
      <c r="I8411" t="s">
        <v>15489</v>
      </c>
      <c r="J8411" t="s">
        <v>8553</v>
      </c>
    </row>
    <row r="8412" spans="9:10" x14ac:dyDescent="0.25">
      <c r="I8412" t="s">
        <v>15490</v>
      </c>
      <c r="J8412" t="s">
        <v>978</v>
      </c>
    </row>
    <row r="8413" spans="9:10" x14ac:dyDescent="0.25">
      <c r="I8413" t="s">
        <v>15491</v>
      </c>
      <c r="J8413" t="s">
        <v>7212</v>
      </c>
    </row>
    <row r="8414" spans="9:10" x14ac:dyDescent="0.25">
      <c r="I8414" t="s">
        <v>15492</v>
      </c>
      <c r="J8414" t="s">
        <v>11012</v>
      </c>
    </row>
    <row r="8415" spans="9:10" x14ac:dyDescent="0.25">
      <c r="I8415" t="s">
        <v>15493</v>
      </c>
      <c r="J8415" t="s">
        <v>5171</v>
      </c>
    </row>
    <row r="8416" spans="9:10" x14ac:dyDescent="0.25">
      <c r="I8416" t="s">
        <v>15494</v>
      </c>
      <c r="J8416" t="s">
        <v>5769</v>
      </c>
    </row>
    <row r="8417" spans="9:10" x14ac:dyDescent="0.25">
      <c r="I8417" t="s">
        <v>15495</v>
      </c>
      <c r="J8417" t="s">
        <v>1250</v>
      </c>
    </row>
    <row r="8418" spans="9:10" x14ac:dyDescent="0.25">
      <c r="I8418" t="s">
        <v>833</v>
      </c>
      <c r="J8418" t="s">
        <v>1478</v>
      </c>
    </row>
    <row r="8419" spans="9:10" x14ac:dyDescent="0.25">
      <c r="I8419" t="s">
        <v>15496</v>
      </c>
      <c r="J8419" t="s">
        <v>1595</v>
      </c>
    </row>
    <row r="8420" spans="9:10" x14ac:dyDescent="0.25">
      <c r="I8420" t="s">
        <v>15497</v>
      </c>
      <c r="J8420" t="s">
        <v>10990</v>
      </c>
    </row>
    <row r="8421" spans="9:10" x14ac:dyDescent="0.25">
      <c r="I8421" t="s">
        <v>15498</v>
      </c>
      <c r="J8421" t="s">
        <v>7813</v>
      </c>
    </row>
    <row r="8422" spans="9:10" x14ac:dyDescent="0.25">
      <c r="I8422" t="s">
        <v>15499</v>
      </c>
      <c r="J8422" t="s">
        <v>1223</v>
      </c>
    </row>
    <row r="8423" spans="9:10" x14ac:dyDescent="0.25">
      <c r="I8423" t="s">
        <v>15500</v>
      </c>
      <c r="J8423" t="s">
        <v>518</v>
      </c>
    </row>
    <row r="8424" spans="9:10" x14ac:dyDescent="0.25">
      <c r="I8424" t="s">
        <v>15501</v>
      </c>
      <c r="J8424" t="s">
        <v>11184</v>
      </c>
    </row>
    <row r="8425" spans="9:10" x14ac:dyDescent="0.25">
      <c r="I8425" t="s">
        <v>1070</v>
      </c>
      <c r="J8425" t="s">
        <v>624</v>
      </c>
    </row>
    <row r="8426" spans="9:10" x14ac:dyDescent="0.25">
      <c r="I8426" t="s">
        <v>15502</v>
      </c>
      <c r="J8426" t="s">
        <v>10334</v>
      </c>
    </row>
    <row r="8427" spans="9:10" x14ac:dyDescent="0.25">
      <c r="I8427" t="s">
        <v>15503</v>
      </c>
      <c r="J8427" t="s">
        <v>15504</v>
      </c>
    </row>
    <row r="8428" spans="9:10" x14ac:dyDescent="0.25">
      <c r="I8428" t="s">
        <v>15505</v>
      </c>
      <c r="J8428" t="s">
        <v>10656</v>
      </c>
    </row>
    <row r="8429" spans="9:10" x14ac:dyDescent="0.25">
      <c r="I8429" t="s">
        <v>15506</v>
      </c>
      <c r="J8429" t="s">
        <v>9361</v>
      </c>
    </row>
    <row r="8430" spans="9:10" x14ac:dyDescent="0.25">
      <c r="I8430" t="s">
        <v>15507</v>
      </c>
      <c r="J8430" t="s">
        <v>10420</v>
      </c>
    </row>
    <row r="8431" spans="9:10" x14ac:dyDescent="0.25">
      <c r="I8431" t="s">
        <v>15508</v>
      </c>
      <c r="J8431" t="s">
        <v>15509</v>
      </c>
    </row>
    <row r="8432" spans="9:10" x14ac:dyDescent="0.25">
      <c r="I8432" t="s">
        <v>15510</v>
      </c>
      <c r="J8432" t="s">
        <v>8807</v>
      </c>
    </row>
    <row r="8433" spans="9:10" x14ac:dyDescent="0.25">
      <c r="I8433" t="s">
        <v>15511</v>
      </c>
      <c r="J8433" t="s">
        <v>10906</v>
      </c>
    </row>
    <row r="8434" spans="9:10" x14ac:dyDescent="0.25">
      <c r="I8434" t="s">
        <v>9920</v>
      </c>
      <c r="J8434" t="s">
        <v>5828</v>
      </c>
    </row>
    <row r="8435" spans="9:10" x14ac:dyDescent="0.25">
      <c r="I8435" t="s">
        <v>15512</v>
      </c>
      <c r="J8435" t="s">
        <v>5334</v>
      </c>
    </row>
    <row r="8436" spans="9:10" x14ac:dyDescent="0.25">
      <c r="I8436" t="s">
        <v>15513</v>
      </c>
      <c r="J8436" t="s">
        <v>275</v>
      </c>
    </row>
    <row r="8437" spans="9:10" x14ac:dyDescent="0.25">
      <c r="I8437" t="s">
        <v>15514</v>
      </c>
      <c r="J8437" t="s">
        <v>15515</v>
      </c>
    </row>
    <row r="8438" spans="9:10" x14ac:dyDescent="0.25">
      <c r="I8438" t="s">
        <v>15516</v>
      </c>
      <c r="J8438" t="s">
        <v>11576</v>
      </c>
    </row>
    <row r="8439" spans="9:10" x14ac:dyDescent="0.25">
      <c r="I8439" t="s">
        <v>15517</v>
      </c>
      <c r="J8439" t="s">
        <v>10564</v>
      </c>
    </row>
    <row r="8440" spans="9:10" x14ac:dyDescent="0.25">
      <c r="I8440" t="s">
        <v>15518</v>
      </c>
      <c r="J8440" t="s">
        <v>7183</v>
      </c>
    </row>
    <row r="8441" spans="9:10" x14ac:dyDescent="0.25">
      <c r="I8441" t="s">
        <v>15519</v>
      </c>
      <c r="J8441" t="s">
        <v>8060</v>
      </c>
    </row>
    <row r="8442" spans="9:10" x14ac:dyDescent="0.25">
      <c r="I8442" t="s">
        <v>15520</v>
      </c>
      <c r="J8442" t="s">
        <v>6644</v>
      </c>
    </row>
    <row r="8443" spans="9:10" x14ac:dyDescent="0.25">
      <c r="I8443" t="s">
        <v>15521</v>
      </c>
      <c r="J8443" t="s">
        <v>1516</v>
      </c>
    </row>
    <row r="8444" spans="9:10" x14ac:dyDescent="0.25">
      <c r="I8444" t="s">
        <v>15522</v>
      </c>
      <c r="J8444" t="s">
        <v>9018</v>
      </c>
    </row>
    <row r="8445" spans="9:10" x14ac:dyDescent="0.25">
      <c r="I8445" t="s">
        <v>15523</v>
      </c>
      <c r="J8445" t="s">
        <v>8975</v>
      </c>
    </row>
    <row r="8446" spans="9:10" x14ac:dyDescent="0.25">
      <c r="I8446" t="s">
        <v>15524</v>
      </c>
      <c r="J8446" t="s">
        <v>991</v>
      </c>
    </row>
    <row r="8447" spans="9:10" x14ac:dyDescent="0.25">
      <c r="I8447" t="s">
        <v>15525</v>
      </c>
      <c r="J8447" t="s">
        <v>898</v>
      </c>
    </row>
    <row r="8448" spans="9:10" x14ac:dyDescent="0.25">
      <c r="I8448" t="s">
        <v>15526</v>
      </c>
      <c r="J8448" t="s">
        <v>15527</v>
      </c>
    </row>
    <row r="8449" spans="9:10" x14ac:dyDescent="0.25">
      <c r="I8449" t="s">
        <v>15528</v>
      </c>
      <c r="J8449" t="s">
        <v>7042</v>
      </c>
    </row>
    <row r="8450" spans="9:10" x14ac:dyDescent="0.25">
      <c r="I8450" t="s">
        <v>15529</v>
      </c>
      <c r="J8450" t="s">
        <v>7377</v>
      </c>
    </row>
    <row r="8451" spans="9:10" x14ac:dyDescent="0.25">
      <c r="I8451" t="s">
        <v>15530</v>
      </c>
      <c r="J8451" t="s">
        <v>1187</v>
      </c>
    </row>
    <row r="8452" spans="9:10" x14ac:dyDescent="0.25">
      <c r="I8452" t="s">
        <v>15531</v>
      </c>
      <c r="J8452" t="s">
        <v>995</v>
      </c>
    </row>
    <row r="8453" spans="9:10" x14ac:dyDescent="0.25">
      <c r="I8453" t="s">
        <v>15532</v>
      </c>
      <c r="J8453" t="s">
        <v>7684</v>
      </c>
    </row>
    <row r="8454" spans="9:10" x14ac:dyDescent="0.25">
      <c r="I8454" t="s">
        <v>15533</v>
      </c>
      <c r="J8454" t="s">
        <v>1895</v>
      </c>
    </row>
    <row r="8455" spans="9:10" x14ac:dyDescent="0.25">
      <c r="I8455" t="s">
        <v>830</v>
      </c>
      <c r="J8455" t="s">
        <v>15534</v>
      </c>
    </row>
    <row r="8456" spans="9:10" x14ac:dyDescent="0.25">
      <c r="I8456" t="s">
        <v>15535</v>
      </c>
      <c r="J8456" t="s">
        <v>15536</v>
      </c>
    </row>
    <row r="8457" spans="9:10" x14ac:dyDescent="0.25">
      <c r="I8457" t="s">
        <v>15537</v>
      </c>
      <c r="J8457" t="s">
        <v>15473</v>
      </c>
    </row>
    <row r="8458" spans="9:10" x14ac:dyDescent="0.25">
      <c r="I8458" t="s">
        <v>15538</v>
      </c>
      <c r="J8458" t="s">
        <v>15539</v>
      </c>
    </row>
    <row r="8459" spans="9:10" x14ac:dyDescent="0.25">
      <c r="I8459" t="s">
        <v>15540</v>
      </c>
      <c r="J8459" t="s">
        <v>2330</v>
      </c>
    </row>
    <row r="8460" spans="9:10" x14ac:dyDescent="0.25">
      <c r="I8460" t="s">
        <v>15541</v>
      </c>
      <c r="J8460" t="s">
        <v>13470</v>
      </c>
    </row>
    <row r="8461" spans="9:10" x14ac:dyDescent="0.25">
      <c r="I8461" t="s">
        <v>15542</v>
      </c>
      <c r="J8461" t="s">
        <v>189</v>
      </c>
    </row>
    <row r="8462" spans="9:10" x14ac:dyDescent="0.25">
      <c r="I8462" t="s">
        <v>15543</v>
      </c>
      <c r="J8462" t="s">
        <v>8381</v>
      </c>
    </row>
    <row r="8463" spans="9:10" x14ac:dyDescent="0.25">
      <c r="I8463" t="s">
        <v>15544</v>
      </c>
      <c r="J8463" t="s">
        <v>7453</v>
      </c>
    </row>
    <row r="8464" spans="9:10" x14ac:dyDescent="0.25">
      <c r="I8464" t="s">
        <v>15545</v>
      </c>
      <c r="J8464" t="s">
        <v>15546</v>
      </c>
    </row>
    <row r="8465" spans="9:10" x14ac:dyDescent="0.25">
      <c r="I8465" t="s">
        <v>15547</v>
      </c>
      <c r="J8465" t="s">
        <v>12003</v>
      </c>
    </row>
    <row r="8466" spans="9:10" x14ac:dyDescent="0.25">
      <c r="I8466" t="s">
        <v>15548</v>
      </c>
      <c r="J8466" t="s">
        <v>1169</v>
      </c>
    </row>
    <row r="8467" spans="9:10" x14ac:dyDescent="0.25">
      <c r="I8467" t="s">
        <v>15549</v>
      </c>
      <c r="J8467" t="s">
        <v>7804</v>
      </c>
    </row>
    <row r="8468" spans="9:10" x14ac:dyDescent="0.25">
      <c r="I8468" t="s">
        <v>15550</v>
      </c>
      <c r="J8468" t="s">
        <v>1387</v>
      </c>
    </row>
    <row r="8469" spans="9:10" x14ac:dyDescent="0.25">
      <c r="I8469" t="s">
        <v>15551</v>
      </c>
      <c r="J8469" t="s">
        <v>11015</v>
      </c>
    </row>
    <row r="8470" spans="9:10" x14ac:dyDescent="0.25">
      <c r="I8470" t="s">
        <v>15552</v>
      </c>
      <c r="J8470" t="s">
        <v>1292</v>
      </c>
    </row>
    <row r="8471" spans="9:10" x14ac:dyDescent="0.25">
      <c r="I8471" t="s">
        <v>15553</v>
      </c>
      <c r="J8471" t="s">
        <v>295</v>
      </c>
    </row>
    <row r="8472" spans="9:10" x14ac:dyDescent="0.25">
      <c r="I8472" t="s">
        <v>15554</v>
      </c>
      <c r="J8472" t="s">
        <v>787</v>
      </c>
    </row>
    <row r="8473" spans="9:10" x14ac:dyDescent="0.25">
      <c r="I8473" t="s">
        <v>15555</v>
      </c>
      <c r="J8473" t="s">
        <v>11548</v>
      </c>
    </row>
    <row r="8474" spans="9:10" x14ac:dyDescent="0.25">
      <c r="I8474" t="s">
        <v>15556</v>
      </c>
      <c r="J8474" t="s">
        <v>11015</v>
      </c>
    </row>
    <row r="8475" spans="9:10" x14ac:dyDescent="0.25">
      <c r="I8475" t="s">
        <v>15557</v>
      </c>
      <c r="J8475" t="s">
        <v>15558</v>
      </c>
    </row>
    <row r="8476" spans="9:10" x14ac:dyDescent="0.25">
      <c r="I8476" t="s">
        <v>15559</v>
      </c>
      <c r="J8476" t="s">
        <v>15560</v>
      </c>
    </row>
    <row r="8477" spans="9:10" x14ac:dyDescent="0.25">
      <c r="I8477" t="s">
        <v>15561</v>
      </c>
      <c r="J8477" t="s">
        <v>5620</v>
      </c>
    </row>
    <row r="8478" spans="9:10" x14ac:dyDescent="0.25">
      <c r="I8478" t="s">
        <v>15562</v>
      </c>
      <c r="J8478" t="s">
        <v>9467</v>
      </c>
    </row>
    <row r="8479" spans="9:10" x14ac:dyDescent="0.25">
      <c r="I8479" t="s">
        <v>15563</v>
      </c>
      <c r="J8479" t="s">
        <v>398</v>
      </c>
    </row>
    <row r="8480" spans="9:10" x14ac:dyDescent="0.25">
      <c r="I8480" t="s">
        <v>15564</v>
      </c>
      <c r="J8480" t="s">
        <v>15565</v>
      </c>
    </row>
    <row r="8481" spans="9:10" x14ac:dyDescent="0.25">
      <c r="I8481" t="s">
        <v>15566</v>
      </c>
      <c r="J8481" t="s">
        <v>9590</v>
      </c>
    </row>
    <row r="8482" spans="9:10" x14ac:dyDescent="0.25">
      <c r="I8482" t="s">
        <v>15567</v>
      </c>
      <c r="J8482" t="s">
        <v>9201</v>
      </c>
    </row>
    <row r="8483" spans="9:10" x14ac:dyDescent="0.25">
      <c r="I8483" t="s">
        <v>15568</v>
      </c>
      <c r="J8483" t="s">
        <v>10954</v>
      </c>
    </row>
    <row r="8484" spans="9:10" x14ac:dyDescent="0.25">
      <c r="I8484" t="s">
        <v>15569</v>
      </c>
      <c r="J8484" t="s">
        <v>8489</v>
      </c>
    </row>
    <row r="8485" spans="9:10" x14ac:dyDescent="0.25">
      <c r="I8485" t="s">
        <v>4377</v>
      </c>
      <c r="J8485" t="s">
        <v>10005</v>
      </c>
    </row>
    <row r="8486" spans="9:10" x14ac:dyDescent="0.25">
      <c r="I8486" t="s">
        <v>15570</v>
      </c>
      <c r="J8486" t="s">
        <v>5828</v>
      </c>
    </row>
    <row r="8487" spans="9:10" x14ac:dyDescent="0.25">
      <c r="I8487" t="s">
        <v>15571</v>
      </c>
      <c r="J8487" t="s">
        <v>1082</v>
      </c>
    </row>
    <row r="8488" spans="9:10" x14ac:dyDescent="0.25">
      <c r="I8488" t="s">
        <v>15572</v>
      </c>
      <c r="J8488" t="s">
        <v>1800</v>
      </c>
    </row>
    <row r="8489" spans="9:10" x14ac:dyDescent="0.25">
      <c r="I8489" t="s">
        <v>15573</v>
      </c>
      <c r="J8489" t="s">
        <v>7656</v>
      </c>
    </row>
    <row r="8490" spans="9:10" x14ac:dyDescent="0.25">
      <c r="I8490" t="s">
        <v>15574</v>
      </c>
      <c r="J8490" t="s">
        <v>15575</v>
      </c>
    </row>
    <row r="8491" spans="9:10" x14ac:dyDescent="0.25">
      <c r="I8491" t="s">
        <v>15576</v>
      </c>
      <c r="J8491" t="s">
        <v>15577</v>
      </c>
    </row>
    <row r="8492" spans="9:10" x14ac:dyDescent="0.25">
      <c r="I8492" t="s">
        <v>15578</v>
      </c>
      <c r="J8492" t="s">
        <v>8046</v>
      </c>
    </row>
    <row r="8493" spans="9:10" x14ac:dyDescent="0.25">
      <c r="I8493" t="s">
        <v>15579</v>
      </c>
      <c r="J8493" t="s">
        <v>1201</v>
      </c>
    </row>
    <row r="8494" spans="9:10" x14ac:dyDescent="0.25">
      <c r="I8494" t="s">
        <v>15580</v>
      </c>
      <c r="J8494" t="s">
        <v>103</v>
      </c>
    </row>
    <row r="8495" spans="9:10" x14ac:dyDescent="0.25">
      <c r="I8495" t="s">
        <v>15581</v>
      </c>
      <c r="J8495" t="s">
        <v>8075</v>
      </c>
    </row>
    <row r="8496" spans="9:10" x14ac:dyDescent="0.25">
      <c r="I8496" t="s">
        <v>15582</v>
      </c>
      <c r="J8496" t="s">
        <v>541</v>
      </c>
    </row>
    <row r="8497" spans="9:10" x14ac:dyDescent="0.25">
      <c r="I8497" t="s">
        <v>15583</v>
      </c>
      <c r="J8497" t="s">
        <v>6310</v>
      </c>
    </row>
    <row r="8498" spans="9:10" x14ac:dyDescent="0.25">
      <c r="I8498" t="s">
        <v>15584</v>
      </c>
      <c r="J8498" t="s">
        <v>15585</v>
      </c>
    </row>
    <row r="8499" spans="9:10" x14ac:dyDescent="0.25">
      <c r="I8499" t="s">
        <v>15586</v>
      </c>
      <c r="J8499" t="s">
        <v>7629</v>
      </c>
    </row>
    <row r="8500" spans="9:10" x14ac:dyDescent="0.25">
      <c r="I8500" t="s">
        <v>15587</v>
      </c>
      <c r="J8500" t="s">
        <v>15588</v>
      </c>
    </row>
    <row r="8501" spans="9:10" x14ac:dyDescent="0.25">
      <c r="I8501" t="s">
        <v>15589</v>
      </c>
      <c r="J8501" t="s">
        <v>7765</v>
      </c>
    </row>
    <row r="8502" spans="9:10" x14ac:dyDescent="0.25">
      <c r="I8502" t="s">
        <v>15590</v>
      </c>
      <c r="J8502" t="s">
        <v>426</v>
      </c>
    </row>
    <row r="8503" spans="9:10" x14ac:dyDescent="0.25">
      <c r="I8503" t="s">
        <v>15591</v>
      </c>
      <c r="J8503" t="s">
        <v>6122</v>
      </c>
    </row>
    <row r="8504" spans="9:10" x14ac:dyDescent="0.25">
      <c r="I8504" t="s">
        <v>15592</v>
      </c>
      <c r="J8504" t="s">
        <v>5312</v>
      </c>
    </row>
    <row r="8505" spans="9:10" x14ac:dyDescent="0.25">
      <c r="I8505" t="s">
        <v>15593</v>
      </c>
      <c r="J8505" t="s">
        <v>1505</v>
      </c>
    </row>
    <row r="8506" spans="9:10" x14ac:dyDescent="0.25">
      <c r="I8506" t="s">
        <v>15594</v>
      </c>
      <c r="J8506" t="s">
        <v>15595</v>
      </c>
    </row>
    <row r="8507" spans="9:10" x14ac:dyDescent="0.25">
      <c r="I8507" t="s">
        <v>15596</v>
      </c>
      <c r="J8507" t="s">
        <v>11012</v>
      </c>
    </row>
    <row r="8508" spans="9:10" x14ac:dyDescent="0.25">
      <c r="I8508" t="s">
        <v>15597</v>
      </c>
      <c r="J8508" t="s">
        <v>8498</v>
      </c>
    </row>
    <row r="8509" spans="9:10" x14ac:dyDescent="0.25">
      <c r="I8509" t="s">
        <v>15598</v>
      </c>
      <c r="J8509" t="s">
        <v>7768</v>
      </c>
    </row>
    <row r="8510" spans="9:10" x14ac:dyDescent="0.25">
      <c r="I8510" t="s">
        <v>15599</v>
      </c>
      <c r="J8510" t="s">
        <v>1612</v>
      </c>
    </row>
    <row r="8511" spans="9:10" x14ac:dyDescent="0.25">
      <c r="I8511" t="s">
        <v>15600</v>
      </c>
      <c r="J8511" t="s">
        <v>12171</v>
      </c>
    </row>
    <row r="8512" spans="9:10" x14ac:dyDescent="0.25">
      <c r="I8512" t="s">
        <v>15601</v>
      </c>
      <c r="J8512" t="s">
        <v>11271</v>
      </c>
    </row>
    <row r="8513" spans="9:10" x14ac:dyDescent="0.25">
      <c r="I8513" t="s">
        <v>15602</v>
      </c>
      <c r="J8513" t="s">
        <v>156</v>
      </c>
    </row>
    <row r="8514" spans="9:10" x14ac:dyDescent="0.25">
      <c r="I8514" t="s">
        <v>206</v>
      </c>
      <c r="J8514" t="s">
        <v>10202</v>
      </c>
    </row>
    <row r="8515" spans="9:10" x14ac:dyDescent="0.25">
      <c r="I8515" t="s">
        <v>15603</v>
      </c>
      <c r="J8515" t="s">
        <v>6892</v>
      </c>
    </row>
    <row r="8516" spans="9:10" x14ac:dyDescent="0.25">
      <c r="I8516" t="s">
        <v>15604</v>
      </c>
      <c r="J8516" t="s">
        <v>15605</v>
      </c>
    </row>
    <row r="8517" spans="9:10" x14ac:dyDescent="0.25">
      <c r="I8517" t="s">
        <v>15606</v>
      </c>
      <c r="J8517" t="s">
        <v>9157</v>
      </c>
    </row>
    <row r="8518" spans="9:10" x14ac:dyDescent="0.25">
      <c r="I8518" t="s">
        <v>15607</v>
      </c>
      <c r="J8518" t="s">
        <v>2673</v>
      </c>
    </row>
    <row r="8519" spans="9:10" x14ac:dyDescent="0.25">
      <c r="I8519" t="s">
        <v>15608</v>
      </c>
      <c r="J8519" t="s">
        <v>8339</v>
      </c>
    </row>
    <row r="8520" spans="9:10" x14ac:dyDescent="0.25">
      <c r="I8520" t="s">
        <v>15609</v>
      </c>
      <c r="J8520" t="s">
        <v>9157</v>
      </c>
    </row>
    <row r="8521" spans="9:10" x14ac:dyDescent="0.25">
      <c r="I8521" t="s">
        <v>15610</v>
      </c>
      <c r="J8521" t="s">
        <v>8269</v>
      </c>
    </row>
    <row r="8522" spans="9:10" x14ac:dyDescent="0.25">
      <c r="I8522" t="s">
        <v>15611</v>
      </c>
      <c r="J8522" t="s">
        <v>1292</v>
      </c>
    </row>
    <row r="8523" spans="9:10" x14ac:dyDescent="0.25">
      <c r="I8523" t="s">
        <v>15612</v>
      </c>
      <c r="J8523" t="s">
        <v>359</v>
      </c>
    </row>
    <row r="8524" spans="9:10" x14ac:dyDescent="0.25">
      <c r="I8524" t="s">
        <v>15613</v>
      </c>
      <c r="J8524" t="s">
        <v>7114</v>
      </c>
    </row>
    <row r="8525" spans="9:10" x14ac:dyDescent="0.25">
      <c r="I8525" t="s">
        <v>15614</v>
      </c>
      <c r="J8525" t="s">
        <v>6919</v>
      </c>
    </row>
    <row r="8526" spans="9:10" x14ac:dyDescent="0.25">
      <c r="I8526" t="s">
        <v>15615</v>
      </c>
      <c r="J8526" t="s">
        <v>15616</v>
      </c>
    </row>
    <row r="8527" spans="9:10" x14ac:dyDescent="0.25">
      <c r="I8527" t="s">
        <v>15617</v>
      </c>
      <c r="J8527" t="s">
        <v>15618</v>
      </c>
    </row>
    <row r="8528" spans="9:10" x14ac:dyDescent="0.25">
      <c r="I8528" t="s">
        <v>15619</v>
      </c>
      <c r="J8528" t="s">
        <v>1541</v>
      </c>
    </row>
    <row r="8529" spans="9:10" x14ac:dyDescent="0.25">
      <c r="I8529" t="s">
        <v>15620</v>
      </c>
      <c r="J8529" t="s">
        <v>8826</v>
      </c>
    </row>
    <row r="8530" spans="9:10" x14ac:dyDescent="0.25">
      <c r="I8530" t="s">
        <v>2093</v>
      </c>
      <c r="J8530" t="s">
        <v>9800</v>
      </c>
    </row>
    <row r="8531" spans="9:10" x14ac:dyDescent="0.25">
      <c r="I8531" t="s">
        <v>15621</v>
      </c>
      <c r="J8531" t="s">
        <v>1169</v>
      </c>
    </row>
    <row r="8532" spans="9:10" x14ac:dyDescent="0.25">
      <c r="I8532" t="s">
        <v>15622</v>
      </c>
      <c r="J8532" t="s">
        <v>10944</v>
      </c>
    </row>
    <row r="8533" spans="9:10" x14ac:dyDescent="0.25">
      <c r="I8533" t="s">
        <v>1459</v>
      </c>
      <c r="J8533" t="s">
        <v>1595</v>
      </c>
    </row>
    <row r="8534" spans="9:10" x14ac:dyDescent="0.25">
      <c r="I8534" t="s">
        <v>15623</v>
      </c>
      <c r="J8534" t="s">
        <v>7207</v>
      </c>
    </row>
    <row r="8535" spans="9:10" x14ac:dyDescent="0.25">
      <c r="I8535" t="s">
        <v>15624</v>
      </c>
      <c r="J8535" t="s">
        <v>960</v>
      </c>
    </row>
    <row r="8536" spans="9:10" x14ac:dyDescent="0.25">
      <c r="I8536" t="s">
        <v>15625</v>
      </c>
      <c r="J8536" t="s">
        <v>10988</v>
      </c>
    </row>
    <row r="8537" spans="9:10" x14ac:dyDescent="0.25">
      <c r="I8537" t="s">
        <v>15626</v>
      </c>
      <c r="J8537" t="s">
        <v>8224</v>
      </c>
    </row>
    <row r="8538" spans="9:10" x14ac:dyDescent="0.25">
      <c r="I8538" t="s">
        <v>15627</v>
      </c>
      <c r="J8538" t="s">
        <v>12001</v>
      </c>
    </row>
    <row r="8539" spans="9:10" x14ac:dyDescent="0.25">
      <c r="I8539" t="s">
        <v>15628</v>
      </c>
      <c r="J8539" t="s">
        <v>15629</v>
      </c>
    </row>
    <row r="8540" spans="9:10" x14ac:dyDescent="0.25">
      <c r="I8540" t="s">
        <v>15630</v>
      </c>
      <c r="J8540" t="s">
        <v>412</v>
      </c>
    </row>
    <row r="8541" spans="9:10" x14ac:dyDescent="0.25">
      <c r="I8541" t="s">
        <v>15631</v>
      </c>
      <c r="J8541" t="s">
        <v>412</v>
      </c>
    </row>
    <row r="8542" spans="9:10" x14ac:dyDescent="0.25">
      <c r="I8542" t="s">
        <v>15632</v>
      </c>
      <c r="J8542" t="s">
        <v>1243</v>
      </c>
    </row>
    <row r="8543" spans="9:10" x14ac:dyDescent="0.25">
      <c r="I8543" t="s">
        <v>15633</v>
      </c>
      <c r="J8543" t="s">
        <v>15634</v>
      </c>
    </row>
    <row r="8544" spans="9:10" x14ac:dyDescent="0.25">
      <c r="I8544" t="s">
        <v>15635</v>
      </c>
      <c r="J8544" t="s">
        <v>302</v>
      </c>
    </row>
    <row r="8545" spans="9:10" x14ac:dyDescent="0.25">
      <c r="I8545" t="s">
        <v>15636</v>
      </c>
      <c r="J8545" t="s">
        <v>15637</v>
      </c>
    </row>
    <row r="8546" spans="9:10" x14ac:dyDescent="0.25">
      <c r="I8546" t="s">
        <v>15638</v>
      </c>
      <c r="J8546" t="s">
        <v>11852</v>
      </c>
    </row>
    <row r="8547" spans="9:10" x14ac:dyDescent="0.25">
      <c r="I8547" t="s">
        <v>15639</v>
      </c>
      <c r="J8547" t="s">
        <v>11852</v>
      </c>
    </row>
    <row r="8548" spans="9:10" x14ac:dyDescent="0.25">
      <c r="I8548" t="s">
        <v>15640</v>
      </c>
      <c r="J8548" t="s">
        <v>10164</v>
      </c>
    </row>
    <row r="8549" spans="9:10" x14ac:dyDescent="0.25">
      <c r="I8549" t="s">
        <v>15641</v>
      </c>
      <c r="J8549" t="s">
        <v>11404</v>
      </c>
    </row>
    <row r="8550" spans="9:10" x14ac:dyDescent="0.25">
      <c r="I8550" t="s">
        <v>15642</v>
      </c>
      <c r="J8550" t="s">
        <v>1133</v>
      </c>
    </row>
    <row r="8551" spans="9:10" x14ac:dyDescent="0.25">
      <c r="I8551" t="s">
        <v>15643</v>
      </c>
      <c r="J8551" t="s">
        <v>8477</v>
      </c>
    </row>
    <row r="8552" spans="9:10" x14ac:dyDescent="0.25">
      <c r="I8552" t="s">
        <v>15644</v>
      </c>
      <c r="J8552" t="s">
        <v>15645</v>
      </c>
    </row>
    <row r="8553" spans="9:10" x14ac:dyDescent="0.25">
      <c r="I8553" t="s">
        <v>15646</v>
      </c>
      <c r="J8553" t="s">
        <v>7813</v>
      </c>
    </row>
    <row r="8554" spans="9:10" x14ac:dyDescent="0.25">
      <c r="I8554" t="s">
        <v>15647</v>
      </c>
      <c r="J8554" t="s">
        <v>9731</v>
      </c>
    </row>
    <row r="8555" spans="9:10" x14ac:dyDescent="0.25">
      <c r="I8555" t="s">
        <v>15648</v>
      </c>
      <c r="J8555" t="s">
        <v>10668</v>
      </c>
    </row>
    <row r="8556" spans="9:10" x14ac:dyDescent="0.25">
      <c r="I8556" t="s">
        <v>15649</v>
      </c>
      <c r="J8556" t="s">
        <v>269</v>
      </c>
    </row>
    <row r="8557" spans="9:10" x14ac:dyDescent="0.25">
      <c r="I8557" t="s">
        <v>15650</v>
      </c>
      <c r="J8557" t="s">
        <v>15651</v>
      </c>
    </row>
    <row r="8558" spans="9:10" x14ac:dyDescent="0.25">
      <c r="I8558" t="s">
        <v>15652</v>
      </c>
      <c r="J8558" t="s">
        <v>1747</v>
      </c>
    </row>
    <row r="8559" spans="9:10" x14ac:dyDescent="0.25">
      <c r="I8559" t="s">
        <v>15653</v>
      </c>
      <c r="J8559" t="s">
        <v>1747</v>
      </c>
    </row>
    <row r="8560" spans="9:10" x14ac:dyDescent="0.25">
      <c r="I8560" t="s">
        <v>15654</v>
      </c>
      <c r="J8560" t="s">
        <v>2004</v>
      </c>
    </row>
    <row r="8561" spans="9:10" x14ac:dyDescent="0.25">
      <c r="I8561" t="s">
        <v>15655</v>
      </c>
      <c r="J8561" t="s">
        <v>5011</v>
      </c>
    </row>
    <row r="8562" spans="9:10" x14ac:dyDescent="0.25">
      <c r="I8562" t="s">
        <v>15656</v>
      </c>
      <c r="J8562" t="s">
        <v>1323</v>
      </c>
    </row>
    <row r="8563" spans="9:10" x14ac:dyDescent="0.25">
      <c r="I8563" t="s">
        <v>15657</v>
      </c>
      <c r="J8563" t="s">
        <v>15658</v>
      </c>
    </row>
    <row r="8564" spans="9:10" x14ac:dyDescent="0.25">
      <c r="I8564" t="s">
        <v>15659</v>
      </c>
      <c r="J8564" t="s">
        <v>9501</v>
      </c>
    </row>
    <row r="8565" spans="9:10" x14ac:dyDescent="0.25">
      <c r="I8565" t="s">
        <v>15660</v>
      </c>
      <c r="J8565" t="s">
        <v>1719</v>
      </c>
    </row>
    <row r="8566" spans="9:10" x14ac:dyDescent="0.25">
      <c r="I8566" t="s">
        <v>15661</v>
      </c>
      <c r="J8566" t="s">
        <v>1649</v>
      </c>
    </row>
    <row r="8567" spans="9:10" x14ac:dyDescent="0.25">
      <c r="I8567" t="s">
        <v>15662</v>
      </c>
      <c r="J8567" t="s">
        <v>12073</v>
      </c>
    </row>
    <row r="8568" spans="9:10" x14ac:dyDescent="0.25">
      <c r="I8568" t="s">
        <v>15663</v>
      </c>
      <c r="J8568" t="s">
        <v>1870</v>
      </c>
    </row>
    <row r="8569" spans="9:10" x14ac:dyDescent="0.25">
      <c r="I8569" t="s">
        <v>15664</v>
      </c>
      <c r="J8569" t="s">
        <v>15665</v>
      </c>
    </row>
    <row r="8570" spans="9:10" x14ac:dyDescent="0.25">
      <c r="I8570" t="s">
        <v>15666</v>
      </c>
      <c r="J8570" t="s">
        <v>15667</v>
      </c>
    </row>
    <row r="8571" spans="9:10" x14ac:dyDescent="0.25">
      <c r="I8571" t="s">
        <v>15668</v>
      </c>
      <c r="J8571" t="s">
        <v>15669</v>
      </c>
    </row>
    <row r="8572" spans="9:10" x14ac:dyDescent="0.25">
      <c r="I8572" t="s">
        <v>15670</v>
      </c>
      <c r="J8572" t="s">
        <v>1169</v>
      </c>
    </row>
    <row r="8573" spans="9:10" x14ac:dyDescent="0.25">
      <c r="I8573" t="s">
        <v>15671</v>
      </c>
      <c r="J8573" t="s">
        <v>8837</v>
      </c>
    </row>
    <row r="8574" spans="9:10" x14ac:dyDescent="0.25">
      <c r="I8574" t="s">
        <v>15672</v>
      </c>
      <c r="J8574" t="s">
        <v>1246</v>
      </c>
    </row>
    <row r="8575" spans="9:10" x14ac:dyDescent="0.25">
      <c r="I8575" t="s">
        <v>8170</v>
      </c>
      <c r="J8575" t="s">
        <v>8276</v>
      </c>
    </row>
    <row r="8576" spans="9:10" x14ac:dyDescent="0.25">
      <c r="I8576" t="s">
        <v>15673</v>
      </c>
      <c r="J8576" t="s">
        <v>11576</v>
      </c>
    </row>
    <row r="8577" spans="9:10" x14ac:dyDescent="0.25">
      <c r="I8577" t="s">
        <v>3762</v>
      </c>
      <c r="J8577" t="s">
        <v>8837</v>
      </c>
    </row>
    <row r="8578" spans="9:10" x14ac:dyDescent="0.25">
      <c r="I8578" t="s">
        <v>15674</v>
      </c>
      <c r="J8578" t="s">
        <v>1975</v>
      </c>
    </row>
    <row r="8579" spans="9:10" x14ac:dyDescent="0.25">
      <c r="I8579" t="s">
        <v>15675</v>
      </c>
      <c r="J8579" t="s">
        <v>8212</v>
      </c>
    </row>
    <row r="8580" spans="9:10" x14ac:dyDescent="0.25">
      <c r="I8580" t="s">
        <v>15676</v>
      </c>
      <c r="J8580" t="s">
        <v>1049</v>
      </c>
    </row>
    <row r="8581" spans="9:10" x14ac:dyDescent="0.25">
      <c r="I8581" t="s">
        <v>1340</v>
      </c>
      <c r="J8581" t="s">
        <v>15677</v>
      </c>
    </row>
    <row r="8582" spans="9:10" x14ac:dyDescent="0.25">
      <c r="I8582" t="s">
        <v>15678</v>
      </c>
      <c r="J8582" t="s">
        <v>1252</v>
      </c>
    </row>
    <row r="8583" spans="9:10" x14ac:dyDescent="0.25">
      <c r="I8583" t="s">
        <v>15679</v>
      </c>
      <c r="J8583" t="s">
        <v>7225</v>
      </c>
    </row>
    <row r="8584" spans="9:10" x14ac:dyDescent="0.25">
      <c r="I8584" t="s">
        <v>15680</v>
      </c>
      <c r="J8584" t="s">
        <v>15681</v>
      </c>
    </row>
    <row r="8585" spans="9:10" x14ac:dyDescent="0.25">
      <c r="I8585" t="s">
        <v>15682</v>
      </c>
      <c r="J8585" t="s">
        <v>991</v>
      </c>
    </row>
    <row r="8586" spans="9:10" x14ac:dyDescent="0.25">
      <c r="I8586" t="s">
        <v>15683</v>
      </c>
      <c r="J8586" t="s">
        <v>316</v>
      </c>
    </row>
    <row r="8587" spans="9:10" x14ac:dyDescent="0.25">
      <c r="I8587" t="s">
        <v>15684</v>
      </c>
      <c r="J8587" t="s">
        <v>1034</v>
      </c>
    </row>
    <row r="8588" spans="9:10" x14ac:dyDescent="0.25">
      <c r="I8588" t="s">
        <v>15685</v>
      </c>
      <c r="J8588" t="s">
        <v>7538</v>
      </c>
    </row>
    <row r="8589" spans="9:10" x14ac:dyDescent="0.25">
      <c r="I8589" t="s">
        <v>15686</v>
      </c>
      <c r="J8589" t="s">
        <v>2256</v>
      </c>
    </row>
    <row r="8590" spans="9:10" x14ac:dyDescent="0.25">
      <c r="I8590" t="s">
        <v>15687</v>
      </c>
      <c r="J8590" t="s">
        <v>15688</v>
      </c>
    </row>
    <row r="8591" spans="9:10" x14ac:dyDescent="0.25">
      <c r="I8591" t="s">
        <v>15689</v>
      </c>
      <c r="J8591" t="s">
        <v>1157</v>
      </c>
    </row>
    <row r="8592" spans="9:10" x14ac:dyDescent="0.25">
      <c r="I8592" t="s">
        <v>15690</v>
      </c>
      <c r="J8592" t="s">
        <v>15691</v>
      </c>
    </row>
    <row r="8593" spans="9:10" x14ac:dyDescent="0.25">
      <c r="I8593" t="s">
        <v>15692</v>
      </c>
      <c r="J8593" t="s">
        <v>10668</v>
      </c>
    </row>
    <row r="8594" spans="9:10" x14ac:dyDescent="0.25">
      <c r="I8594" t="s">
        <v>15693</v>
      </c>
      <c r="J8594" t="s">
        <v>11650</v>
      </c>
    </row>
    <row r="8595" spans="9:10" x14ac:dyDescent="0.25">
      <c r="I8595" t="s">
        <v>15694</v>
      </c>
      <c r="J8595" t="s">
        <v>2092</v>
      </c>
    </row>
    <row r="8596" spans="9:10" x14ac:dyDescent="0.25">
      <c r="I8596" t="s">
        <v>15695</v>
      </c>
      <c r="J8596" t="s">
        <v>11271</v>
      </c>
    </row>
    <row r="8597" spans="9:10" x14ac:dyDescent="0.25">
      <c r="I8597" t="s">
        <v>15696</v>
      </c>
      <c r="J8597" t="s">
        <v>1464</v>
      </c>
    </row>
    <row r="8598" spans="9:10" x14ac:dyDescent="0.25">
      <c r="I8598" t="s">
        <v>15697</v>
      </c>
      <c r="J8598" t="s">
        <v>1892</v>
      </c>
    </row>
    <row r="8599" spans="9:10" x14ac:dyDescent="0.25">
      <c r="I8599" t="s">
        <v>15698</v>
      </c>
      <c r="J8599" t="s">
        <v>15699</v>
      </c>
    </row>
    <row r="8600" spans="9:10" x14ac:dyDescent="0.25">
      <c r="I8600" t="s">
        <v>15700</v>
      </c>
      <c r="J8600" t="s">
        <v>15701</v>
      </c>
    </row>
    <row r="8601" spans="9:10" x14ac:dyDescent="0.25">
      <c r="I8601" t="s">
        <v>15702</v>
      </c>
      <c r="J8601" t="s">
        <v>750</v>
      </c>
    </row>
    <row r="8602" spans="9:10" x14ac:dyDescent="0.25">
      <c r="I8602" t="s">
        <v>15703</v>
      </c>
      <c r="J8602" t="s">
        <v>1494</v>
      </c>
    </row>
    <row r="8603" spans="9:10" x14ac:dyDescent="0.25">
      <c r="I8603" t="s">
        <v>15704</v>
      </c>
      <c r="J8603" t="s">
        <v>941</v>
      </c>
    </row>
    <row r="8604" spans="9:10" x14ac:dyDescent="0.25">
      <c r="I8604" t="s">
        <v>15705</v>
      </c>
      <c r="J8604" t="s">
        <v>4110</v>
      </c>
    </row>
    <row r="8605" spans="9:10" x14ac:dyDescent="0.25">
      <c r="I8605" t="s">
        <v>15706</v>
      </c>
      <c r="J8605" t="s">
        <v>197</v>
      </c>
    </row>
    <row r="8606" spans="9:10" x14ac:dyDescent="0.25">
      <c r="I8606" t="s">
        <v>15707</v>
      </c>
      <c r="J8606" t="s">
        <v>1038</v>
      </c>
    </row>
    <row r="8607" spans="9:10" x14ac:dyDescent="0.25">
      <c r="I8607" t="s">
        <v>15708</v>
      </c>
      <c r="J8607" t="s">
        <v>1649</v>
      </c>
    </row>
    <row r="8608" spans="9:10" x14ac:dyDescent="0.25">
      <c r="I8608" t="s">
        <v>15709</v>
      </c>
      <c r="J8608" t="s">
        <v>15710</v>
      </c>
    </row>
    <row r="8609" spans="9:10" x14ac:dyDescent="0.25">
      <c r="I8609" t="s">
        <v>15711</v>
      </c>
      <c r="J8609" t="s">
        <v>11335</v>
      </c>
    </row>
    <row r="8610" spans="9:10" x14ac:dyDescent="0.25">
      <c r="I8610" t="s">
        <v>15712</v>
      </c>
      <c r="J8610" t="s">
        <v>11136</v>
      </c>
    </row>
    <row r="8611" spans="9:10" x14ac:dyDescent="0.25">
      <c r="I8611" t="s">
        <v>15713</v>
      </c>
      <c r="J8611" t="s">
        <v>217</v>
      </c>
    </row>
    <row r="8612" spans="9:10" x14ac:dyDescent="0.25">
      <c r="I8612" t="s">
        <v>3965</v>
      </c>
      <c r="J8612" t="s">
        <v>10507</v>
      </c>
    </row>
    <row r="8613" spans="9:10" x14ac:dyDescent="0.25">
      <c r="I8613" t="s">
        <v>15714</v>
      </c>
      <c r="J8613" t="s">
        <v>15715</v>
      </c>
    </row>
    <row r="8614" spans="9:10" x14ac:dyDescent="0.25">
      <c r="I8614" t="s">
        <v>15716</v>
      </c>
      <c r="J8614" t="s">
        <v>15717</v>
      </c>
    </row>
    <row r="8615" spans="9:10" x14ac:dyDescent="0.25">
      <c r="I8615" t="s">
        <v>15718</v>
      </c>
      <c r="J8615" t="s">
        <v>7707</v>
      </c>
    </row>
    <row r="8616" spans="9:10" x14ac:dyDescent="0.25">
      <c r="I8616" t="s">
        <v>15719</v>
      </c>
      <c r="J8616" t="s">
        <v>1625</v>
      </c>
    </row>
    <row r="8617" spans="9:10" x14ac:dyDescent="0.25">
      <c r="I8617" t="s">
        <v>15720</v>
      </c>
      <c r="J8617" t="s">
        <v>1223</v>
      </c>
    </row>
    <row r="8618" spans="9:10" x14ac:dyDescent="0.25">
      <c r="I8618" t="s">
        <v>15721</v>
      </c>
      <c r="J8618" t="s">
        <v>350</v>
      </c>
    </row>
    <row r="8619" spans="9:10" x14ac:dyDescent="0.25">
      <c r="I8619" t="s">
        <v>15722</v>
      </c>
      <c r="J8619" t="s">
        <v>15723</v>
      </c>
    </row>
    <row r="8620" spans="9:10" x14ac:dyDescent="0.25">
      <c r="I8620" t="s">
        <v>15724</v>
      </c>
      <c r="J8620" t="s">
        <v>2256</v>
      </c>
    </row>
    <row r="8621" spans="9:10" x14ac:dyDescent="0.25">
      <c r="I8621" t="s">
        <v>15725</v>
      </c>
      <c r="J8621" t="s">
        <v>313</v>
      </c>
    </row>
    <row r="8622" spans="9:10" x14ac:dyDescent="0.25">
      <c r="I8622" t="s">
        <v>15726</v>
      </c>
      <c r="J8622" t="s">
        <v>11557</v>
      </c>
    </row>
    <row r="8623" spans="9:10" x14ac:dyDescent="0.25">
      <c r="I8623" t="s">
        <v>15727</v>
      </c>
      <c r="J8623" t="s">
        <v>426</v>
      </c>
    </row>
    <row r="8624" spans="9:10" x14ac:dyDescent="0.25">
      <c r="I8624" t="s">
        <v>15728</v>
      </c>
      <c r="J8624" t="s">
        <v>1719</v>
      </c>
    </row>
    <row r="8625" spans="9:10" x14ac:dyDescent="0.25">
      <c r="I8625" t="s">
        <v>15729</v>
      </c>
      <c r="J8625" t="s">
        <v>11287</v>
      </c>
    </row>
    <row r="8626" spans="9:10" x14ac:dyDescent="0.25">
      <c r="I8626" t="s">
        <v>15730</v>
      </c>
      <c r="J8626" t="s">
        <v>1292</v>
      </c>
    </row>
    <row r="8627" spans="9:10" x14ac:dyDescent="0.25">
      <c r="I8627" t="s">
        <v>15731</v>
      </c>
      <c r="J8627" t="s">
        <v>15732</v>
      </c>
    </row>
    <row r="8628" spans="9:10" x14ac:dyDescent="0.25">
      <c r="I8628" t="s">
        <v>15733</v>
      </c>
      <c r="J8628" t="s">
        <v>1609</v>
      </c>
    </row>
    <row r="8629" spans="9:10" x14ac:dyDescent="0.25">
      <c r="I8629" t="s">
        <v>15734</v>
      </c>
      <c r="J8629" t="s">
        <v>15735</v>
      </c>
    </row>
    <row r="8630" spans="9:10" x14ac:dyDescent="0.25">
      <c r="I8630" t="s">
        <v>15736</v>
      </c>
      <c r="J8630" t="s">
        <v>1028</v>
      </c>
    </row>
    <row r="8631" spans="9:10" x14ac:dyDescent="0.25">
      <c r="I8631" t="s">
        <v>15737</v>
      </c>
      <c r="J8631" t="s">
        <v>11818</v>
      </c>
    </row>
    <row r="8632" spans="9:10" x14ac:dyDescent="0.25">
      <c r="I8632" t="s">
        <v>788</v>
      </c>
      <c r="J8632" t="s">
        <v>6886</v>
      </c>
    </row>
    <row r="8633" spans="9:10" x14ac:dyDescent="0.25">
      <c r="I8633" t="s">
        <v>15738</v>
      </c>
      <c r="J8633" t="s">
        <v>295</v>
      </c>
    </row>
    <row r="8634" spans="9:10" x14ac:dyDescent="0.25">
      <c r="I8634" t="s">
        <v>15739</v>
      </c>
      <c r="J8634" t="s">
        <v>8368</v>
      </c>
    </row>
    <row r="8635" spans="9:10" x14ac:dyDescent="0.25">
      <c r="I8635" t="s">
        <v>15740</v>
      </c>
      <c r="J8635" t="s">
        <v>1264</v>
      </c>
    </row>
    <row r="8636" spans="9:10" x14ac:dyDescent="0.25">
      <c r="I8636" t="s">
        <v>15741</v>
      </c>
      <c r="J8636" t="s">
        <v>10906</v>
      </c>
    </row>
    <row r="8637" spans="9:10" x14ac:dyDescent="0.25">
      <c r="I8637" t="s">
        <v>15742</v>
      </c>
      <c r="J8637" t="s">
        <v>9188</v>
      </c>
    </row>
    <row r="8638" spans="9:10" x14ac:dyDescent="0.25">
      <c r="I8638" t="s">
        <v>15743</v>
      </c>
      <c r="J8638" t="s">
        <v>2115</v>
      </c>
    </row>
    <row r="8639" spans="9:10" x14ac:dyDescent="0.25">
      <c r="I8639" t="s">
        <v>15744</v>
      </c>
      <c r="J8639" t="s">
        <v>378</v>
      </c>
    </row>
    <row r="8640" spans="9:10" x14ac:dyDescent="0.25">
      <c r="I8640" t="s">
        <v>15745</v>
      </c>
      <c r="J8640" t="s">
        <v>8723</v>
      </c>
    </row>
    <row r="8641" spans="9:10" x14ac:dyDescent="0.25">
      <c r="I8641" t="s">
        <v>15746</v>
      </c>
      <c r="J8641" t="s">
        <v>9731</v>
      </c>
    </row>
    <row r="8642" spans="9:10" x14ac:dyDescent="0.25">
      <c r="I8642" t="s">
        <v>15747</v>
      </c>
      <c r="J8642" t="s">
        <v>6649</v>
      </c>
    </row>
    <row r="8643" spans="9:10" x14ac:dyDescent="0.25">
      <c r="I8643" t="s">
        <v>15748</v>
      </c>
      <c r="J8643" t="s">
        <v>250</v>
      </c>
    </row>
    <row r="8644" spans="9:10" x14ac:dyDescent="0.25">
      <c r="I8644" t="s">
        <v>15749</v>
      </c>
      <c r="J8644" t="s">
        <v>1509</v>
      </c>
    </row>
    <row r="8645" spans="9:10" x14ac:dyDescent="0.25">
      <c r="I8645" t="s">
        <v>15750</v>
      </c>
      <c r="J8645" t="s">
        <v>1841</v>
      </c>
    </row>
    <row r="8646" spans="9:10" x14ac:dyDescent="0.25">
      <c r="I8646" t="s">
        <v>15751</v>
      </c>
      <c r="J8646" t="s">
        <v>15752</v>
      </c>
    </row>
    <row r="8647" spans="9:10" x14ac:dyDescent="0.25">
      <c r="I8647" t="s">
        <v>15753</v>
      </c>
      <c r="J8647" t="s">
        <v>10269</v>
      </c>
    </row>
    <row r="8648" spans="9:10" x14ac:dyDescent="0.25">
      <c r="I8648" t="s">
        <v>15754</v>
      </c>
      <c r="J8648" t="s">
        <v>1815</v>
      </c>
    </row>
    <row r="8649" spans="9:10" x14ac:dyDescent="0.25">
      <c r="I8649" t="s">
        <v>15755</v>
      </c>
      <c r="J8649" t="s">
        <v>350</v>
      </c>
    </row>
    <row r="8650" spans="9:10" x14ac:dyDescent="0.25">
      <c r="I8650" t="s">
        <v>15756</v>
      </c>
      <c r="J8650" t="s">
        <v>1706</v>
      </c>
    </row>
    <row r="8651" spans="9:10" x14ac:dyDescent="0.25">
      <c r="I8651" t="s">
        <v>15757</v>
      </c>
      <c r="J8651" t="s">
        <v>15758</v>
      </c>
    </row>
    <row r="8652" spans="9:10" x14ac:dyDescent="0.25">
      <c r="I8652" t="s">
        <v>15759</v>
      </c>
      <c r="J8652" t="s">
        <v>1555</v>
      </c>
    </row>
    <row r="8653" spans="9:10" x14ac:dyDescent="0.25">
      <c r="I8653" t="s">
        <v>15760</v>
      </c>
      <c r="J8653" t="s">
        <v>1390</v>
      </c>
    </row>
    <row r="8654" spans="9:10" x14ac:dyDescent="0.25">
      <c r="I8654" t="s">
        <v>15761</v>
      </c>
      <c r="J8654" t="s">
        <v>11588</v>
      </c>
    </row>
    <row r="8655" spans="9:10" x14ac:dyDescent="0.25">
      <c r="I8655" t="s">
        <v>15762</v>
      </c>
      <c r="J8655" t="s">
        <v>100</v>
      </c>
    </row>
    <row r="8656" spans="9:10" x14ac:dyDescent="0.25">
      <c r="I8656" t="s">
        <v>15763</v>
      </c>
      <c r="J8656" t="s">
        <v>15764</v>
      </c>
    </row>
    <row r="8657" spans="9:10" x14ac:dyDescent="0.25">
      <c r="I8657" t="s">
        <v>15765</v>
      </c>
      <c r="J8657" t="s">
        <v>1549</v>
      </c>
    </row>
    <row r="8658" spans="9:10" x14ac:dyDescent="0.25">
      <c r="I8658" t="s">
        <v>15766</v>
      </c>
      <c r="J8658" t="s">
        <v>11404</v>
      </c>
    </row>
    <row r="8659" spans="9:10" x14ac:dyDescent="0.25">
      <c r="I8659" t="s">
        <v>6204</v>
      </c>
      <c r="J8659" t="s">
        <v>1352</v>
      </c>
    </row>
    <row r="8660" spans="9:10" x14ac:dyDescent="0.25">
      <c r="I8660" t="s">
        <v>15767</v>
      </c>
      <c r="J8660" t="s">
        <v>1837</v>
      </c>
    </row>
    <row r="8661" spans="9:10" x14ac:dyDescent="0.25">
      <c r="I8661" t="s">
        <v>15768</v>
      </c>
      <c r="J8661" t="s">
        <v>344</v>
      </c>
    </row>
    <row r="8662" spans="9:10" x14ac:dyDescent="0.25">
      <c r="I8662" t="s">
        <v>15769</v>
      </c>
      <c r="J8662" t="s">
        <v>2064</v>
      </c>
    </row>
    <row r="8663" spans="9:10" x14ac:dyDescent="0.25">
      <c r="I8663" t="s">
        <v>15770</v>
      </c>
      <c r="J8663" t="s">
        <v>5224</v>
      </c>
    </row>
    <row r="8664" spans="9:10" x14ac:dyDescent="0.25">
      <c r="I8664" t="s">
        <v>15771</v>
      </c>
      <c r="J8664" t="s">
        <v>1352</v>
      </c>
    </row>
    <row r="8665" spans="9:10" x14ac:dyDescent="0.25">
      <c r="I8665" t="s">
        <v>10037</v>
      </c>
      <c r="J8665" t="s">
        <v>15772</v>
      </c>
    </row>
    <row r="8666" spans="9:10" x14ac:dyDescent="0.25">
      <c r="I8666" t="s">
        <v>15773</v>
      </c>
      <c r="J8666" t="s">
        <v>11869</v>
      </c>
    </row>
    <row r="8667" spans="9:10" x14ac:dyDescent="0.25">
      <c r="I8667" t="s">
        <v>15774</v>
      </c>
      <c r="J8667" t="s">
        <v>15775</v>
      </c>
    </row>
    <row r="8668" spans="9:10" x14ac:dyDescent="0.25">
      <c r="I8668" t="s">
        <v>15776</v>
      </c>
      <c r="J8668" t="s">
        <v>15777</v>
      </c>
    </row>
    <row r="8669" spans="9:10" x14ac:dyDescent="0.25">
      <c r="I8669" t="s">
        <v>15778</v>
      </c>
      <c r="J8669" t="s">
        <v>1603</v>
      </c>
    </row>
    <row r="8670" spans="9:10" x14ac:dyDescent="0.25">
      <c r="I8670" t="s">
        <v>15779</v>
      </c>
      <c r="J8670" t="s">
        <v>15780</v>
      </c>
    </row>
    <row r="8671" spans="9:10" x14ac:dyDescent="0.25">
      <c r="I8671" t="s">
        <v>15781</v>
      </c>
      <c r="J8671" t="s">
        <v>11981</v>
      </c>
    </row>
    <row r="8672" spans="9:10" x14ac:dyDescent="0.25">
      <c r="I8672" t="s">
        <v>15782</v>
      </c>
      <c r="J8672" t="s">
        <v>12146</v>
      </c>
    </row>
    <row r="8673" spans="9:10" x14ac:dyDescent="0.25">
      <c r="I8673" t="s">
        <v>15783</v>
      </c>
      <c r="J8673" t="s">
        <v>13876</v>
      </c>
    </row>
    <row r="8674" spans="9:10" x14ac:dyDescent="0.25">
      <c r="I8674" t="s">
        <v>15784</v>
      </c>
      <c r="J8674" t="s">
        <v>7656</v>
      </c>
    </row>
    <row r="8675" spans="9:10" x14ac:dyDescent="0.25">
      <c r="I8675" t="s">
        <v>15785</v>
      </c>
      <c r="J8675" t="s">
        <v>15786</v>
      </c>
    </row>
    <row r="8676" spans="9:10" x14ac:dyDescent="0.25">
      <c r="I8676" t="s">
        <v>15787</v>
      </c>
      <c r="J8676" t="s">
        <v>15788</v>
      </c>
    </row>
    <row r="8677" spans="9:10" x14ac:dyDescent="0.25">
      <c r="I8677" t="s">
        <v>15789</v>
      </c>
      <c r="J8677" t="s">
        <v>11287</v>
      </c>
    </row>
    <row r="8678" spans="9:10" x14ac:dyDescent="0.25">
      <c r="I8678" t="s">
        <v>15790</v>
      </c>
      <c r="J8678" t="s">
        <v>15791</v>
      </c>
    </row>
    <row r="8679" spans="9:10" x14ac:dyDescent="0.25">
      <c r="I8679" t="s">
        <v>15792</v>
      </c>
      <c r="J8679" t="s">
        <v>10602</v>
      </c>
    </row>
    <row r="8680" spans="9:10" x14ac:dyDescent="0.25">
      <c r="I8680" t="s">
        <v>15793</v>
      </c>
      <c r="J8680" t="s">
        <v>2186</v>
      </c>
    </row>
    <row r="8681" spans="9:10" x14ac:dyDescent="0.25">
      <c r="I8681" t="s">
        <v>15794</v>
      </c>
      <c r="J8681" t="s">
        <v>1723</v>
      </c>
    </row>
    <row r="8682" spans="9:10" x14ac:dyDescent="0.25">
      <c r="I8682" t="s">
        <v>15795</v>
      </c>
      <c r="J8682" t="s">
        <v>15796</v>
      </c>
    </row>
    <row r="8683" spans="9:10" x14ac:dyDescent="0.25">
      <c r="I8683" t="s">
        <v>15797</v>
      </c>
      <c r="J8683" t="s">
        <v>313</v>
      </c>
    </row>
    <row r="8684" spans="9:10" x14ac:dyDescent="0.25">
      <c r="I8684" t="s">
        <v>15798</v>
      </c>
      <c r="J8684" t="s">
        <v>10473</v>
      </c>
    </row>
    <row r="8685" spans="9:10" x14ac:dyDescent="0.25">
      <c r="I8685" t="s">
        <v>15799</v>
      </c>
      <c r="J8685" t="s">
        <v>15775</v>
      </c>
    </row>
    <row r="8686" spans="9:10" x14ac:dyDescent="0.25">
      <c r="I8686" t="s">
        <v>15800</v>
      </c>
      <c r="J8686" t="s">
        <v>1864</v>
      </c>
    </row>
    <row r="8687" spans="9:10" x14ac:dyDescent="0.25">
      <c r="I8687" t="s">
        <v>15262</v>
      </c>
      <c r="J8687" t="s">
        <v>12346</v>
      </c>
    </row>
    <row r="8688" spans="9:10" x14ac:dyDescent="0.25">
      <c r="I8688" t="s">
        <v>15801</v>
      </c>
      <c r="J8688" t="s">
        <v>15802</v>
      </c>
    </row>
    <row r="8689" spans="9:10" x14ac:dyDescent="0.25">
      <c r="I8689" t="s">
        <v>15803</v>
      </c>
      <c r="J8689" t="s">
        <v>10024</v>
      </c>
    </row>
    <row r="8690" spans="9:10" x14ac:dyDescent="0.25">
      <c r="I8690" t="s">
        <v>2810</v>
      </c>
      <c r="J8690" t="s">
        <v>1595</v>
      </c>
    </row>
    <row r="8691" spans="9:10" x14ac:dyDescent="0.25">
      <c r="I8691" t="s">
        <v>15804</v>
      </c>
      <c r="J8691" t="s">
        <v>1757</v>
      </c>
    </row>
    <row r="8692" spans="9:10" x14ac:dyDescent="0.25">
      <c r="I8692" t="s">
        <v>15805</v>
      </c>
      <c r="J8692" t="s">
        <v>2521</v>
      </c>
    </row>
    <row r="8693" spans="9:10" x14ac:dyDescent="0.25">
      <c r="I8693" t="s">
        <v>15806</v>
      </c>
      <c r="J8693" t="s">
        <v>15807</v>
      </c>
    </row>
    <row r="8694" spans="9:10" x14ac:dyDescent="0.25">
      <c r="I8694" t="s">
        <v>15808</v>
      </c>
      <c r="J8694" t="s">
        <v>15809</v>
      </c>
    </row>
    <row r="8695" spans="9:10" x14ac:dyDescent="0.25">
      <c r="I8695" t="s">
        <v>15810</v>
      </c>
      <c r="J8695" t="s">
        <v>15811</v>
      </c>
    </row>
    <row r="8696" spans="9:10" x14ac:dyDescent="0.25">
      <c r="I8696" t="s">
        <v>15812</v>
      </c>
      <c r="J8696" t="s">
        <v>11223</v>
      </c>
    </row>
    <row r="8697" spans="9:10" x14ac:dyDescent="0.25">
      <c r="I8697" t="s">
        <v>15813</v>
      </c>
      <c r="J8697" t="s">
        <v>15814</v>
      </c>
    </row>
    <row r="8698" spans="9:10" x14ac:dyDescent="0.25">
      <c r="I8698" t="s">
        <v>15815</v>
      </c>
      <c r="J8698" t="s">
        <v>15816</v>
      </c>
    </row>
    <row r="8699" spans="9:10" x14ac:dyDescent="0.25">
      <c r="I8699" t="s">
        <v>15817</v>
      </c>
      <c r="J8699" t="s">
        <v>10486</v>
      </c>
    </row>
    <row r="8700" spans="9:10" x14ac:dyDescent="0.25">
      <c r="I8700" t="s">
        <v>15818</v>
      </c>
      <c r="J8700" t="s">
        <v>15819</v>
      </c>
    </row>
    <row r="8701" spans="9:10" x14ac:dyDescent="0.25">
      <c r="I8701" t="s">
        <v>15820</v>
      </c>
      <c r="J8701" t="s">
        <v>15821</v>
      </c>
    </row>
    <row r="8702" spans="9:10" x14ac:dyDescent="0.25">
      <c r="I8702" t="s">
        <v>15822</v>
      </c>
      <c r="J8702" t="s">
        <v>11461</v>
      </c>
    </row>
    <row r="8703" spans="9:10" x14ac:dyDescent="0.25">
      <c r="I8703" t="s">
        <v>15823</v>
      </c>
      <c r="J8703" t="s">
        <v>15824</v>
      </c>
    </row>
    <row r="8704" spans="9:10" x14ac:dyDescent="0.25">
      <c r="I8704" t="s">
        <v>15825</v>
      </c>
      <c r="J8704" t="s">
        <v>1683</v>
      </c>
    </row>
    <row r="8705" spans="9:10" x14ac:dyDescent="0.25">
      <c r="I8705" t="s">
        <v>15826</v>
      </c>
      <c r="J8705" t="s">
        <v>15827</v>
      </c>
    </row>
    <row r="8706" spans="9:10" x14ac:dyDescent="0.25">
      <c r="I8706" t="s">
        <v>15828</v>
      </c>
      <c r="J8706" t="s">
        <v>2189</v>
      </c>
    </row>
    <row r="8707" spans="9:10" x14ac:dyDescent="0.25">
      <c r="I8707" t="s">
        <v>15829</v>
      </c>
      <c r="J8707" t="s">
        <v>15830</v>
      </c>
    </row>
    <row r="8708" spans="9:10" x14ac:dyDescent="0.25">
      <c r="I8708" t="s">
        <v>15831</v>
      </c>
      <c r="J8708" t="s">
        <v>15832</v>
      </c>
    </row>
    <row r="8709" spans="9:10" x14ac:dyDescent="0.25">
      <c r="I8709" t="s">
        <v>15833</v>
      </c>
      <c r="J8709" t="s">
        <v>15834</v>
      </c>
    </row>
    <row r="8710" spans="9:10" x14ac:dyDescent="0.25">
      <c r="I8710" t="s">
        <v>15835</v>
      </c>
      <c r="J8710" t="s">
        <v>2427</v>
      </c>
    </row>
    <row r="8711" spans="9:10" x14ac:dyDescent="0.25">
      <c r="I8711" t="s">
        <v>15836</v>
      </c>
      <c r="J8711" t="s">
        <v>12049</v>
      </c>
    </row>
    <row r="8712" spans="9:10" x14ac:dyDescent="0.25">
      <c r="I8712" t="s">
        <v>15837</v>
      </c>
      <c r="J8712" t="s">
        <v>15838</v>
      </c>
    </row>
    <row r="8713" spans="9:10" x14ac:dyDescent="0.25">
      <c r="I8713" t="s">
        <v>15839</v>
      </c>
      <c r="J8713" t="s">
        <v>1837</v>
      </c>
    </row>
    <row r="8714" spans="9:10" x14ac:dyDescent="0.25">
      <c r="I8714" t="s">
        <v>15840</v>
      </c>
      <c r="J8714" t="s">
        <v>531</v>
      </c>
    </row>
    <row r="8715" spans="9:10" x14ac:dyDescent="0.25">
      <c r="I8715" t="s">
        <v>15841</v>
      </c>
      <c r="J8715" t="s">
        <v>12872</v>
      </c>
    </row>
    <row r="8716" spans="9:10" x14ac:dyDescent="0.25">
      <c r="I8716" t="s">
        <v>15842</v>
      </c>
      <c r="J8716" t="s">
        <v>1686</v>
      </c>
    </row>
    <row r="8717" spans="9:10" x14ac:dyDescent="0.25">
      <c r="I8717" t="s">
        <v>15843</v>
      </c>
      <c r="J8717" t="s">
        <v>15780</v>
      </c>
    </row>
    <row r="8718" spans="9:10" x14ac:dyDescent="0.25">
      <c r="I8718" t="s">
        <v>15844</v>
      </c>
      <c r="J8718" t="s">
        <v>15845</v>
      </c>
    </row>
    <row r="8719" spans="9:10" x14ac:dyDescent="0.25">
      <c r="I8719" t="s">
        <v>15846</v>
      </c>
      <c r="J8719" t="s">
        <v>412</v>
      </c>
    </row>
    <row r="8720" spans="9:10" x14ac:dyDescent="0.25">
      <c r="I8720" t="s">
        <v>15847</v>
      </c>
      <c r="J8720" t="s">
        <v>8978</v>
      </c>
    </row>
    <row r="8721" spans="9:10" x14ac:dyDescent="0.25">
      <c r="I8721" t="s">
        <v>15848</v>
      </c>
      <c r="J8721" t="s">
        <v>170</v>
      </c>
    </row>
    <row r="8722" spans="9:10" x14ac:dyDescent="0.25">
      <c r="I8722" t="s">
        <v>15849</v>
      </c>
      <c r="J8722" t="s">
        <v>1475</v>
      </c>
    </row>
    <row r="8723" spans="9:10" x14ac:dyDescent="0.25">
      <c r="I8723" t="s">
        <v>15850</v>
      </c>
      <c r="J8723" t="s">
        <v>2701</v>
      </c>
    </row>
    <row r="8724" spans="9:10" x14ac:dyDescent="0.25">
      <c r="I8724" t="s">
        <v>15851</v>
      </c>
      <c r="J8724" t="s">
        <v>13549</v>
      </c>
    </row>
    <row r="8725" spans="9:10" x14ac:dyDescent="0.25">
      <c r="I8725" t="s">
        <v>15852</v>
      </c>
      <c r="J8725" t="s">
        <v>15853</v>
      </c>
    </row>
    <row r="8726" spans="9:10" x14ac:dyDescent="0.25">
      <c r="I8726" t="s">
        <v>15854</v>
      </c>
      <c r="J8726" t="s">
        <v>15855</v>
      </c>
    </row>
    <row r="8727" spans="9:10" x14ac:dyDescent="0.25">
      <c r="I8727" t="s">
        <v>15856</v>
      </c>
      <c r="J8727" t="s">
        <v>587</v>
      </c>
    </row>
    <row r="8728" spans="9:10" x14ac:dyDescent="0.25">
      <c r="I8728" t="s">
        <v>15857</v>
      </c>
      <c r="J8728" t="s">
        <v>905</v>
      </c>
    </row>
    <row r="8729" spans="9:10" x14ac:dyDescent="0.25">
      <c r="I8729" t="s">
        <v>15858</v>
      </c>
      <c r="J8729" t="s">
        <v>15859</v>
      </c>
    </row>
    <row r="8730" spans="9:10" x14ac:dyDescent="0.25">
      <c r="I8730" t="s">
        <v>15860</v>
      </c>
      <c r="J8730" t="s">
        <v>5491</v>
      </c>
    </row>
    <row r="8731" spans="9:10" x14ac:dyDescent="0.25">
      <c r="I8731" t="s">
        <v>15861</v>
      </c>
      <c r="J8731" t="s">
        <v>15862</v>
      </c>
    </row>
    <row r="8732" spans="9:10" x14ac:dyDescent="0.25">
      <c r="I8732" t="s">
        <v>15863</v>
      </c>
      <c r="J8732" t="s">
        <v>15864</v>
      </c>
    </row>
    <row r="8733" spans="9:10" x14ac:dyDescent="0.25">
      <c r="I8733" t="s">
        <v>15865</v>
      </c>
      <c r="J8733" t="s">
        <v>1867</v>
      </c>
    </row>
    <row r="8734" spans="9:10" x14ac:dyDescent="0.25">
      <c r="I8734" t="s">
        <v>15866</v>
      </c>
      <c r="J8734" t="s">
        <v>12320</v>
      </c>
    </row>
    <row r="8735" spans="9:10" x14ac:dyDescent="0.25">
      <c r="I8735" t="s">
        <v>15867</v>
      </c>
      <c r="J8735" t="s">
        <v>8616</v>
      </c>
    </row>
    <row r="8736" spans="9:10" x14ac:dyDescent="0.25">
      <c r="I8736" t="s">
        <v>15868</v>
      </c>
      <c r="J8736" t="s">
        <v>15869</v>
      </c>
    </row>
    <row r="8737" spans="9:10" x14ac:dyDescent="0.25">
      <c r="I8737" t="s">
        <v>15870</v>
      </c>
      <c r="J8737" t="s">
        <v>2547</v>
      </c>
    </row>
    <row r="8738" spans="9:10" x14ac:dyDescent="0.25">
      <c r="I8738" t="s">
        <v>15871</v>
      </c>
      <c r="J8738" t="s">
        <v>15872</v>
      </c>
    </row>
    <row r="8739" spans="9:10" x14ac:dyDescent="0.25">
      <c r="I8739" t="s">
        <v>15873</v>
      </c>
      <c r="J8739" t="s">
        <v>2309</v>
      </c>
    </row>
    <row r="8740" spans="9:10" x14ac:dyDescent="0.25">
      <c r="I8740" t="s">
        <v>15874</v>
      </c>
      <c r="J8740" t="s">
        <v>15875</v>
      </c>
    </row>
    <row r="8741" spans="9:10" x14ac:dyDescent="0.25">
      <c r="I8741" t="s">
        <v>15876</v>
      </c>
      <c r="J8741" t="s">
        <v>1942</v>
      </c>
    </row>
    <row r="8742" spans="9:10" x14ac:dyDescent="0.25">
      <c r="I8742" t="s">
        <v>6195</v>
      </c>
      <c r="J8742" t="s">
        <v>480</v>
      </c>
    </row>
    <row r="8743" spans="9:10" x14ac:dyDescent="0.25">
      <c r="I8743" t="s">
        <v>15877</v>
      </c>
      <c r="J8743" t="s">
        <v>13809</v>
      </c>
    </row>
    <row r="8744" spans="9:10" x14ac:dyDescent="0.25">
      <c r="I8744" t="s">
        <v>15878</v>
      </c>
      <c r="J8744" t="s">
        <v>2358</v>
      </c>
    </row>
    <row r="8745" spans="9:10" x14ac:dyDescent="0.25">
      <c r="I8745" t="s">
        <v>15879</v>
      </c>
      <c r="J8745" t="s">
        <v>952</v>
      </c>
    </row>
    <row r="8746" spans="9:10" x14ac:dyDescent="0.25">
      <c r="I8746" t="s">
        <v>15880</v>
      </c>
      <c r="J8746" t="s">
        <v>15881</v>
      </c>
    </row>
    <row r="8747" spans="9:10" x14ac:dyDescent="0.25">
      <c r="I8747" t="s">
        <v>15882</v>
      </c>
      <c r="J8747" t="s">
        <v>5736</v>
      </c>
    </row>
    <row r="8748" spans="9:10" x14ac:dyDescent="0.25">
      <c r="I8748" t="s">
        <v>15883</v>
      </c>
      <c r="J8748" t="s">
        <v>497</v>
      </c>
    </row>
    <row r="8749" spans="9:10" x14ac:dyDescent="0.25">
      <c r="I8749" t="s">
        <v>15884</v>
      </c>
      <c r="J8749" t="s">
        <v>2843</v>
      </c>
    </row>
    <row r="8750" spans="9:10" x14ac:dyDescent="0.25">
      <c r="I8750" t="s">
        <v>15885</v>
      </c>
      <c r="J8750" t="s">
        <v>10602</v>
      </c>
    </row>
    <row r="8751" spans="9:10" x14ac:dyDescent="0.25">
      <c r="I8751" t="s">
        <v>15886</v>
      </c>
      <c r="J8751" t="s">
        <v>11968</v>
      </c>
    </row>
    <row r="8752" spans="9:10" x14ac:dyDescent="0.25">
      <c r="I8752" t="s">
        <v>15887</v>
      </c>
      <c r="J8752" t="s">
        <v>10602</v>
      </c>
    </row>
    <row r="8753" spans="9:10" x14ac:dyDescent="0.25">
      <c r="I8753" t="s">
        <v>15888</v>
      </c>
      <c r="J8753" t="s">
        <v>15889</v>
      </c>
    </row>
    <row r="8754" spans="9:10" x14ac:dyDescent="0.25">
      <c r="I8754" t="s">
        <v>15890</v>
      </c>
      <c r="J8754" t="s">
        <v>15891</v>
      </c>
    </row>
    <row r="8755" spans="9:10" x14ac:dyDescent="0.25">
      <c r="I8755" t="s">
        <v>15892</v>
      </c>
      <c r="J8755" t="s">
        <v>15893</v>
      </c>
    </row>
    <row r="8756" spans="9:10" x14ac:dyDescent="0.25">
      <c r="I8756" t="s">
        <v>15894</v>
      </c>
      <c r="J8756" t="s">
        <v>2821</v>
      </c>
    </row>
    <row r="8757" spans="9:10" x14ac:dyDescent="0.25">
      <c r="I8757" t="s">
        <v>15895</v>
      </c>
      <c r="J8757" t="s">
        <v>15896</v>
      </c>
    </row>
    <row r="8758" spans="9:10" x14ac:dyDescent="0.25">
      <c r="I8758" t="s">
        <v>15897</v>
      </c>
      <c r="J8758" t="s">
        <v>15898</v>
      </c>
    </row>
    <row r="8759" spans="9:10" x14ac:dyDescent="0.25">
      <c r="I8759" t="s">
        <v>15899</v>
      </c>
      <c r="J8759" t="s">
        <v>15900</v>
      </c>
    </row>
    <row r="8760" spans="9:10" x14ac:dyDescent="0.25">
      <c r="I8760" t="s">
        <v>15901</v>
      </c>
      <c r="J8760" t="s">
        <v>15902</v>
      </c>
    </row>
    <row r="8761" spans="9:10" x14ac:dyDescent="0.25">
      <c r="I8761" t="s">
        <v>15903</v>
      </c>
      <c r="J8761" t="s">
        <v>15904</v>
      </c>
    </row>
    <row r="8762" spans="9:10" x14ac:dyDescent="0.25">
      <c r="I8762" t="s">
        <v>15905</v>
      </c>
      <c r="J8762" t="s">
        <v>15906</v>
      </c>
    </row>
    <row r="8763" spans="9:10" x14ac:dyDescent="0.25">
      <c r="I8763" t="s">
        <v>15907</v>
      </c>
      <c r="J8763" t="s">
        <v>15869</v>
      </c>
    </row>
    <row r="8764" spans="9:10" x14ac:dyDescent="0.25">
      <c r="I8764" t="s">
        <v>15908</v>
      </c>
      <c r="J8764" t="s">
        <v>6382</v>
      </c>
    </row>
    <row r="8765" spans="9:10" x14ac:dyDescent="0.25">
      <c r="I8765" t="s">
        <v>15909</v>
      </c>
      <c r="J8765" t="s">
        <v>10210</v>
      </c>
    </row>
    <row r="8766" spans="9:10" x14ac:dyDescent="0.25">
      <c r="I8766" t="s">
        <v>3882</v>
      </c>
      <c r="J8766" t="s">
        <v>15910</v>
      </c>
    </row>
    <row r="8767" spans="9:10" x14ac:dyDescent="0.25">
      <c r="I8767" t="s">
        <v>15911</v>
      </c>
      <c r="J8767" t="s">
        <v>12396</v>
      </c>
    </row>
    <row r="8768" spans="9:10" x14ac:dyDescent="0.25">
      <c r="I8768" t="s">
        <v>15912</v>
      </c>
      <c r="J8768" t="s">
        <v>15913</v>
      </c>
    </row>
    <row r="8769" spans="9:10" x14ac:dyDescent="0.25">
      <c r="I8769" t="s">
        <v>15914</v>
      </c>
      <c r="J8769" t="s">
        <v>15915</v>
      </c>
    </row>
    <row r="8770" spans="9:10" x14ac:dyDescent="0.25">
      <c r="I8770" t="s">
        <v>15916</v>
      </c>
      <c r="J8770" t="s">
        <v>1867</v>
      </c>
    </row>
    <row r="8771" spans="9:10" x14ac:dyDescent="0.25">
      <c r="I8771" t="s">
        <v>2962</v>
      </c>
      <c r="J8771" t="s">
        <v>1227</v>
      </c>
    </row>
    <row r="8772" spans="9:10" x14ac:dyDescent="0.25">
      <c r="I8772" t="s">
        <v>15917</v>
      </c>
      <c r="J8772" t="s">
        <v>15918</v>
      </c>
    </row>
    <row r="8773" spans="9:10" x14ac:dyDescent="0.25">
      <c r="I8773" t="s">
        <v>15919</v>
      </c>
      <c r="J8773" t="s">
        <v>7538</v>
      </c>
    </row>
    <row r="8774" spans="9:10" x14ac:dyDescent="0.25">
      <c r="I8774" t="s">
        <v>15920</v>
      </c>
      <c r="J8774" t="s">
        <v>15921</v>
      </c>
    </row>
    <row r="8775" spans="9:10" x14ac:dyDescent="0.25">
      <c r="I8775" t="s">
        <v>15922</v>
      </c>
      <c r="J8775" t="s">
        <v>15923</v>
      </c>
    </row>
    <row r="8776" spans="9:10" x14ac:dyDescent="0.25">
      <c r="I8776" t="s">
        <v>15924</v>
      </c>
      <c r="J8776" t="s">
        <v>1488</v>
      </c>
    </row>
    <row r="8777" spans="9:10" x14ac:dyDescent="0.25">
      <c r="I8777" t="s">
        <v>15925</v>
      </c>
      <c r="J8777" t="s">
        <v>9965</v>
      </c>
    </row>
    <row r="8778" spans="9:10" x14ac:dyDescent="0.25">
      <c r="I8778" t="s">
        <v>15926</v>
      </c>
      <c r="J8778" t="s">
        <v>15927</v>
      </c>
    </row>
    <row r="8779" spans="9:10" x14ac:dyDescent="0.25">
      <c r="I8779" t="s">
        <v>15928</v>
      </c>
      <c r="J8779" t="s">
        <v>15929</v>
      </c>
    </row>
    <row r="8780" spans="9:10" x14ac:dyDescent="0.25">
      <c r="I8780" t="s">
        <v>15930</v>
      </c>
      <c r="J8780" t="s">
        <v>11916</v>
      </c>
    </row>
    <row r="8781" spans="9:10" x14ac:dyDescent="0.25">
      <c r="I8781" t="s">
        <v>15931</v>
      </c>
      <c r="J8781" t="s">
        <v>2454</v>
      </c>
    </row>
    <row r="8782" spans="9:10" x14ac:dyDescent="0.25">
      <c r="I8782" t="s">
        <v>15932</v>
      </c>
      <c r="J8782" t="s">
        <v>15933</v>
      </c>
    </row>
    <row r="8783" spans="9:10" x14ac:dyDescent="0.25">
      <c r="I8783" t="s">
        <v>15934</v>
      </c>
      <c r="J8783" t="s">
        <v>9245</v>
      </c>
    </row>
    <row r="8784" spans="9:10" x14ac:dyDescent="0.25">
      <c r="I8784" t="s">
        <v>15935</v>
      </c>
      <c r="J8784" t="s">
        <v>13575</v>
      </c>
    </row>
    <row r="8785" spans="9:10" x14ac:dyDescent="0.25">
      <c r="I8785" t="s">
        <v>15936</v>
      </c>
      <c r="J8785" t="s">
        <v>15937</v>
      </c>
    </row>
    <row r="8786" spans="9:10" x14ac:dyDescent="0.25">
      <c r="I8786" t="s">
        <v>15938</v>
      </c>
      <c r="J8786" t="s">
        <v>15939</v>
      </c>
    </row>
    <row r="8787" spans="9:10" x14ac:dyDescent="0.25">
      <c r="I8787" t="s">
        <v>15940</v>
      </c>
      <c r="J8787" t="s">
        <v>2176</v>
      </c>
    </row>
    <row r="8788" spans="9:10" x14ac:dyDescent="0.25">
      <c r="I8788" t="s">
        <v>15941</v>
      </c>
      <c r="J8788" t="s">
        <v>11952</v>
      </c>
    </row>
    <row r="8789" spans="9:10" x14ac:dyDescent="0.25">
      <c r="I8789" t="s">
        <v>2223</v>
      </c>
      <c r="J8789" t="s">
        <v>14413</v>
      </c>
    </row>
    <row r="8790" spans="9:10" x14ac:dyDescent="0.25">
      <c r="I8790" t="s">
        <v>15942</v>
      </c>
      <c r="J8790" t="s">
        <v>7932</v>
      </c>
    </row>
    <row r="8791" spans="9:10" x14ac:dyDescent="0.25">
      <c r="I8791" t="s">
        <v>15943</v>
      </c>
      <c r="J8791" t="s">
        <v>15944</v>
      </c>
    </row>
    <row r="8792" spans="9:10" x14ac:dyDescent="0.25">
      <c r="I8792" t="s">
        <v>15945</v>
      </c>
      <c r="J8792" t="s">
        <v>2176</v>
      </c>
    </row>
    <row r="8793" spans="9:10" x14ac:dyDescent="0.25">
      <c r="I8793" t="s">
        <v>2377</v>
      </c>
      <c r="J8793" t="s">
        <v>1582</v>
      </c>
    </row>
    <row r="8794" spans="9:10" x14ac:dyDescent="0.25">
      <c r="I8794" t="s">
        <v>15946</v>
      </c>
      <c r="J8794" t="s">
        <v>14305</v>
      </c>
    </row>
    <row r="8795" spans="9:10" x14ac:dyDescent="0.25">
      <c r="I8795" t="s">
        <v>15947</v>
      </c>
      <c r="J8795" t="s">
        <v>15093</v>
      </c>
    </row>
    <row r="8796" spans="9:10" x14ac:dyDescent="0.25">
      <c r="I8796" t="s">
        <v>15948</v>
      </c>
      <c r="J8796" t="s">
        <v>15949</v>
      </c>
    </row>
    <row r="8797" spans="9:10" x14ac:dyDescent="0.25">
      <c r="I8797" t="s">
        <v>15950</v>
      </c>
      <c r="J8797" t="s">
        <v>15949</v>
      </c>
    </row>
    <row r="8798" spans="9:10" x14ac:dyDescent="0.25">
      <c r="I8798" t="s">
        <v>15951</v>
      </c>
      <c r="J8798" t="s">
        <v>12738</v>
      </c>
    </row>
    <row r="8799" spans="9:10" x14ac:dyDescent="0.25">
      <c r="I8799" t="s">
        <v>15952</v>
      </c>
      <c r="J8799" t="s">
        <v>2325</v>
      </c>
    </row>
    <row r="8800" spans="9:10" x14ac:dyDescent="0.25">
      <c r="I8800" t="s">
        <v>15953</v>
      </c>
      <c r="J8800" t="s">
        <v>15954</v>
      </c>
    </row>
    <row r="8801" spans="9:10" x14ac:dyDescent="0.25">
      <c r="I8801" t="s">
        <v>15955</v>
      </c>
      <c r="J8801" t="s">
        <v>15956</v>
      </c>
    </row>
    <row r="8802" spans="9:10" x14ac:dyDescent="0.25">
      <c r="I8802" t="s">
        <v>15957</v>
      </c>
      <c r="J8802" t="s">
        <v>14430</v>
      </c>
    </row>
    <row r="8803" spans="9:10" x14ac:dyDescent="0.25">
      <c r="I8803" t="s">
        <v>15958</v>
      </c>
      <c r="J8803" t="s">
        <v>15959</v>
      </c>
    </row>
    <row r="8804" spans="9:10" x14ac:dyDescent="0.25">
      <c r="I8804" t="s">
        <v>15960</v>
      </c>
      <c r="J8804" t="s">
        <v>875</v>
      </c>
    </row>
    <row r="8805" spans="9:10" x14ac:dyDescent="0.25">
      <c r="I8805" t="s">
        <v>15961</v>
      </c>
      <c r="J8805" t="s">
        <v>15962</v>
      </c>
    </row>
    <row r="8806" spans="9:10" x14ac:dyDescent="0.25">
      <c r="I8806" t="s">
        <v>15963</v>
      </c>
      <c r="J8806" t="s">
        <v>15964</v>
      </c>
    </row>
    <row r="8807" spans="9:10" x14ac:dyDescent="0.25">
      <c r="I8807" t="s">
        <v>15965</v>
      </c>
      <c r="J8807" t="s">
        <v>15966</v>
      </c>
    </row>
    <row r="8808" spans="9:10" x14ac:dyDescent="0.25">
      <c r="I8808" t="s">
        <v>15967</v>
      </c>
      <c r="J8808" t="s">
        <v>15968</v>
      </c>
    </row>
    <row r="8809" spans="9:10" x14ac:dyDescent="0.25">
      <c r="I8809" t="s">
        <v>15969</v>
      </c>
      <c r="J8809" t="s">
        <v>15970</v>
      </c>
    </row>
    <row r="8810" spans="9:10" x14ac:dyDescent="0.25">
      <c r="I8810" t="s">
        <v>15971</v>
      </c>
      <c r="J8810" t="s">
        <v>2540</v>
      </c>
    </row>
    <row r="8811" spans="9:10" x14ac:dyDescent="0.25">
      <c r="I8811" t="s">
        <v>15972</v>
      </c>
      <c r="J8811" t="s">
        <v>15973</v>
      </c>
    </row>
    <row r="8812" spans="9:10" x14ac:dyDescent="0.25">
      <c r="I8812" t="s">
        <v>15974</v>
      </c>
      <c r="J8812" t="s">
        <v>15975</v>
      </c>
    </row>
    <row r="8813" spans="9:10" x14ac:dyDescent="0.25">
      <c r="I8813" t="s">
        <v>15976</v>
      </c>
      <c r="J8813" t="s">
        <v>15977</v>
      </c>
    </row>
    <row r="8814" spans="9:10" x14ac:dyDescent="0.25">
      <c r="I8814" t="s">
        <v>15978</v>
      </c>
      <c r="J8814" t="s">
        <v>15979</v>
      </c>
    </row>
    <row r="8815" spans="9:10" x14ac:dyDescent="0.25">
      <c r="I8815" t="s">
        <v>15980</v>
      </c>
      <c r="J8815" t="s">
        <v>15981</v>
      </c>
    </row>
    <row r="8816" spans="9:10" x14ac:dyDescent="0.25">
      <c r="I8816" t="s">
        <v>15982</v>
      </c>
      <c r="J8816" t="s">
        <v>15983</v>
      </c>
    </row>
    <row r="8817" spans="9:10" x14ac:dyDescent="0.25">
      <c r="I8817" t="s">
        <v>15984</v>
      </c>
      <c r="J8817" t="s">
        <v>15985</v>
      </c>
    </row>
    <row r="8818" spans="9:10" x14ac:dyDescent="0.25">
      <c r="I8818" t="s">
        <v>15986</v>
      </c>
      <c r="J8818" t="s">
        <v>2554</v>
      </c>
    </row>
    <row r="8819" spans="9:10" x14ac:dyDescent="0.25">
      <c r="I8819" t="s">
        <v>15987</v>
      </c>
      <c r="J8819" t="s">
        <v>12144</v>
      </c>
    </row>
    <row r="8820" spans="9:10" x14ac:dyDescent="0.25">
      <c r="I8820" t="s">
        <v>15988</v>
      </c>
      <c r="J8820" t="s">
        <v>15989</v>
      </c>
    </row>
    <row r="8821" spans="9:10" x14ac:dyDescent="0.25">
      <c r="I8821" t="s">
        <v>15990</v>
      </c>
      <c r="J8821" t="s">
        <v>15991</v>
      </c>
    </row>
    <row r="8822" spans="9:10" x14ac:dyDescent="0.25">
      <c r="I8822" t="s">
        <v>15992</v>
      </c>
      <c r="J8822" t="s">
        <v>15993</v>
      </c>
    </row>
    <row r="8823" spans="9:10" x14ac:dyDescent="0.25">
      <c r="I8823" t="s">
        <v>15994</v>
      </c>
      <c r="J8823" t="s">
        <v>15995</v>
      </c>
    </row>
    <row r="8824" spans="9:10" x14ac:dyDescent="0.25">
      <c r="I8824" t="s">
        <v>15996</v>
      </c>
      <c r="J8824" t="s">
        <v>15997</v>
      </c>
    </row>
    <row r="8825" spans="9:10" x14ac:dyDescent="0.25">
      <c r="I8825" t="s">
        <v>15998</v>
      </c>
      <c r="J8825" t="s">
        <v>2814</v>
      </c>
    </row>
    <row r="8826" spans="9:10" x14ac:dyDescent="0.25">
      <c r="I8826" t="s">
        <v>15999</v>
      </c>
      <c r="J8826" t="s">
        <v>16000</v>
      </c>
    </row>
    <row r="8827" spans="9:10" x14ac:dyDescent="0.25">
      <c r="I8827" t="s">
        <v>16001</v>
      </c>
      <c r="J8827" t="s">
        <v>16002</v>
      </c>
    </row>
    <row r="8828" spans="9:10" x14ac:dyDescent="0.25">
      <c r="I8828" t="s">
        <v>16003</v>
      </c>
      <c r="J8828" t="s">
        <v>2829</v>
      </c>
    </row>
    <row r="8829" spans="9:10" x14ac:dyDescent="0.25">
      <c r="I8829" t="s">
        <v>16004</v>
      </c>
      <c r="J8829" t="s">
        <v>16005</v>
      </c>
    </row>
    <row r="8830" spans="9:10" x14ac:dyDescent="0.25">
      <c r="I8830" t="s">
        <v>16006</v>
      </c>
      <c r="J8830" t="s">
        <v>2694</v>
      </c>
    </row>
    <row r="8831" spans="9:10" x14ac:dyDescent="0.25">
      <c r="I8831" t="s">
        <v>16007</v>
      </c>
      <c r="J8831" t="s">
        <v>16008</v>
      </c>
    </row>
    <row r="8832" spans="9:10" x14ac:dyDescent="0.25">
      <c r="I8832" t="s">
        <v>16009</v>
      </c>
      <c r="J8832" t="s">
        <v>2659</v>
      </c>
    </row>
    <row r="8833" spans="9:10" x14ac:dyDescent="0.25">
      <c r="I8833" t="s">
        <v>16010</v>
      </c>
      <c r="J8833" t="s">
        <v>14390</v>
      </c>
    </row>
    <row r="8834" spans="9:10" x14ac:dyDescent="0.25">
      <c r="I8834" t="s">
        <v>16011</v>
      </c>
      <c r="J8834" t="s">
        <v>1598</v>
      </c>
    </row>
    <row r="8835" spans="9:10" x14ac:dyDescent="0.25">
      <c r="I8835" t="s">
        <v>2495</v>
      </c>
      <c r="J8835" t="s">
        <v>2635</v>
      </c>
    </row>
    <row r="8836" spans="9:10" x14ac:dyDescent="0.25">
      <c r="I8836" t="s">
        <v>16012</v>
      </c>
      <c r="J8836" t="s">
        <v>16013</v>
      </c>
    </row>
    <row r="8837" spans="9:10" x14ac:dyDescent="0.25">
      <c r="I8837" t="s">
        <v>16014</v>
      </c>
      <c r="J8837" t="s">
        <v>1825</v>
      </c>
    </row>
    <row r="8838" spans="9:10" x14ac:dyDescent="0.25">
      <c r="I8838" t="s">
        <v>16015</v>
      </c>
      <c r="J8838" t="s">
        <v>16016</v>
      </c>
    </row>
    <row r="8839" spans="9:10" x14ac:dyDescent="0.25">
      <c r="I8839" t="s">
        <v>16017</v>
      </c>
      <c r="J8839" t="s">
        <v>16018</v>
      </c>
    </row>
    <row r="8840" spans="9:10" x14ac:dyDescent="0.25">
      <c r="I8840" t="s">
        <v>16019</v>
      </c>
      <c r="J8840" t="s">
        <v>16020</v>
      </c>
    </row>
    <row r="8841" spans="9:10" x14ac:dyDescent="0.25">
      <c r="I8841" t="s">
        <v>16021</v>
      </c>
      <c r="J8841" t="s">
        <v>16022</v>
      </c>
    </row>
    <row r="8842" spans="9:10" x14ac:dyDescent="0.25">
      <c r="I8842" t="s">
        <v>16023</v>
      </c>
      <c r="J8842" t="s">
        <v>16024</v>
      </c>
    </row>
    <row r="8843" spans="9:10" x14ac:dyDescent="0.25">
      <c r="I8843" t="s">
        <v>16025</v>
      </c>
      <c r="J8843" t="s">
        <v>10305</v>
      </c>
    </row>
    <row r="8844" spans="9:10" x14ac:dyDescent="0.25">
      <c r="I8844" t="s">
        <v>16026</v>
      </c>
      <c r="J8844" t="s">
        <v>16027</v>
      </c>
    </row>
    <row r="8845" spans="9:10" x14ac:dyDescent="0.25">
      <c r="I8845" t="s">
        <v>16028</v>
      </c>
      <c r="J8845" t="s">
        <v>16029</v>
      </c>
    </row>
    <row r="8846" spans="9:10" x14ac:dyDescent="0.25">
      <c r="I8846" t="s">
        <v>16030</v>
      </c>
      <c r="J8846" t="s">
        <v>16031</v>
      </c>
    </row>
    <row r="8847" spans="9:10" x14ac:dyDescent="0.25">
      <c r="I8847" t="s">
        <v>16032</v>
      </c>
      <c r="J8847" t="s">
        <v>2424</v>
      </c>
    </row>
    <row r="8848" spans="9:10" x14ac:dyDescent="0.25">
      <c r="I8848" t="s">
        <v>16033</v>
      </c>
      <c r="J8848" t="s">
        <v>16034</v>
      </c>
    </row>
    <row r="8849" spans="9:10" x14ac:dyDescent="0.25">
      <c r="I8849" t="s">
        <v>16035</v>
      </c>
      <c r="J8849" t="s">
        <v>13016</v>
      </c>
    </row>
    <row r="8850" spans="9:10" x14ac:dyDescent="0.25">
      <c r="I8850" t="s">
        <v>16036</v>
      </c>
      <c r="J8850" t="s">
        <v>16037</v>
      </c>
    </row>
    <row r="8851" spans="9:10" x14ac:dyDescent="0.25">
      <c r="I8851" t="s">
        <v>16038</v>
      </c>
      <c r="J8851" t="s">
        <v>2694</v>
      </c>
    </row>
    <row r="8852" spans="9:10" x14ac:dyDescent="0.25">
      <c r="I8852" t="s">
        <v>16028</v>
      </c>
      <c r="J8852" t="s">
        <v>16039</v>
      </c>
    </row>
    <row r="8853" spans="9:10" x14ac:dyDescent="0.25">
      <c r="I8853" t="s">
        <v>16040</v>
      </c>
      <c r="J8853" t="s">
        <v>16041</v>
      </c>
    </row>
    <row r="8854" spans="9:10" x14ac:dyDescent="0.25">
      <c r="I8854" t="s">
        <v>16042</v>
      </c>
      <c r="J8854" t="s">
        <v>9439</v>
      </c>
    </row>
    <row r="8855" spans="9:10" x14ac:dyDescent="0.25">
      <c r="I8855" t="s">
        <v>16043</v>
      </c>
      <c r="J8855" t="s">
        <v>1534</v>
      </c>
    </row>
    <row r="8856" spans="9:10" x14ac:dyDescent="0.25">
      <c r="I8856" t="s">
        <v>16044</v>
      </c>
      <c r="J8856" t="s">
        <v>12620</v>
      </c>
    </row>
    <row r="8857" spans="9:10" x14ac:dyDescent="0.25">
      <c r="I8857" t="s">
        <v>16045</v>
      </c>
      <c r="J8857" t="s">
        <v>12617</v>
      </c>
    </row>
    <row r="8858" spans="9:10" x14ac:dyDescent="0.25">
      <c r="I8858" t="s">
        <v>16046</v>
      </c>
      <c r="J8858" t="s">
        <v>16047</v>
      </c>
    </row>
    <row r="8859" spans="9:10" x14ac:dyDescent="0.25">
      <c r="I8859" t="s">
        <v>16048</v>
      </c>
      <c r="J8859" t="s">
        <v>14296</v>
      </c>
    </row>
    <row r="8860" spans="9:10" x14ac:dyDescent="0.25">
      <c r="I8860" t="s">
        <v>16049</v>
      </c>
      <c r="J8860" t="s">
        <v>15176</v>
      </c>
    </row>
    <row r="8861" spans="9:10" x14ac:dyDescent="0.25">
      <c r="I8861" t="s">
        <v>16050</v>
      </c>
      <c r="J8861" t="s">
        <v>16051</v>
      </c>
    </row>
    <row r="8862" spans="9:10" x14ac:dyDescent="0.25">
      <c r="I8862" t="s">
        <v>16052</v>
      </c>
      <c r="J8862" t="s">
        <v>16053</v>
      </c>
    </row>
    <row r="8863" spans="9:10" x14ac:dyDescent="0.25">
      <c r="I8863" t="s">
        <v>16054</v>
      </c>
      <c r="J8863" t="s">
        <v>16055</v>
      </c>
    </row>
    <row r="8864" spans="9:10" x14ac:dyDescent="0.25">
      <c r="I8864" t="s">
        <v>16056</v>
      </c>
      <c r="J8864" t="s">
        <v>16057</v>
      </c>
    </row>
    <row r="8865" spans="9:10" x14ac:dyDescent="0.25">
      <c r="I8865" t="s">
        <v>16058</v>
      </c>
      <c r="J8865" t="s">
        <v>16059</v>
      </c>
    </row>
    <row r="8866" spans="9:10" x14ac:dyDescent="0.25">
      <c r="I8866" t="s">
        <v>16060</v>
      </c>
      <c r="J8866" t="s">
        <v>13453</v>
      </c>
    </row>
    <row r="8867" spans="9:10" x14ac:dyDescent="0.25">
      <c r="I8867" t="s">
        <v>16061</v>
      </c>
      <c r="J8867" t="s">
        <v>1441</v>
      </c>
    </row>
    <row r="8868" spans="9:10" x14ac:dyDescent="0.25">
      <c r="I8868" t="s">
        <v>16062</v>
      </c>
      <c r="J8868" t="s">
        <v>16063</v>
      </c>
    </row>
    <row r="8869" spans="9:10" x14ac:dyDescent="0.25">
      <c r="I8869" t="s">
        <v>16064</v>
      </c>
      <c r="J8869" t="s">
        <v>16065</v>
      </c>
    </row>
    <row r="8870" spans="9:10" x14ac:dyDescent="0.25">
      <c r="I8870" t="s">
        <v>16066</v>
      </c>
      <c r="J8870" t="s">
        <v>7262</v>
      </c>
    </row>
    <row r="8871" spans="9:10" x14ac:dyDescent="0.25">
      <c r="I8871" t="s">
        <v>2962</v>
      </c>
      <c r="J8871" t="s">
        <v>16002</v>
      </c>
    </row>
    <row r="8872" spans="9:10" x14ac:dyDescent="0.25">
      <c r="I8872" t="s">
        <v>16067</v>
      </c>
      <c r="J8872" t="s">
        <v>14568</v>
      </c>
    </row>
    <row r="8873" spans="9:10" x14ac:dyDescent="0.25">
      <c r="I8873" t="s">
        <v>16068</v>
      </c>
      <c r="J8873" t="s">
        <v>2488</v>
      </c>
    </row>
    <row r="8874" spans="9:10" x14ac:dyDescent="0.25">
      <c r="I8874" t="s">
        <v>16069</v>
      </c>
      <c r="J8874" t="s">
        <v>15227</v>
      </c>
    </row>
    <row r="8875" spans="9:10" x14ac:dyDescent="0.25">
      <c r="I8875" t="s">
        <v>2298</v>
      </c>
      <c r="J8875" t="s">
        <v>16070</v>
      </c>
    </row>
    <row r="8876" spans="9:10" x14ac:dyDescent="0.25">
      <c r="I8876" t="s">
        <v>16071</v>
      </c>
      <c r="J8876" t="s">
        <v>16072</v>
      </c>
    </row>
    <row r="8877" spans="9:10" x14ac:dyDescent="0.25">
      <c r="I8877" t="s">
        <v>16073</v>
      </c>
      <c r="J8877" t="s">
        <v>14633</v>
      </c>
    </row>
    <row r="8878" spans="9:10" x14ac:dyDescent="0.25">
      <c r="I8878" t="s">
        <v>16074</v>
      </c>
      <c r="J8878" t="s">
        <v>993</v>
      </c>
    </row>
    <row r="8879" spans="9:10" x14ac:dyDescent="0.25">
      <c r="I8879" t="s">
        <v>16075</v>
      </c>
      <c r="J8879" t="s">
        <v>16076</v>
      </c>
    </row>
    <row r="8880" spans="9:10" x14ac:dyDescent="0.25">
      <c r="I8880" t="s">
        <v>16077</v>
      </c>
      <c r="J8880" t="s">
        <v>16078</v>
      </c>
    </row>
    <row r="8881" spans="9:10" x14ac:dyDescent="0.25">
      <c r="I8881" t="s">
        <v>16079</v>
      </c>
      <c r="J8881" t="s">
        <v>16080</v>
      </c>
    </row>
    <row r="8882" spans="9:10" x14ac:dyDescent="0.25">
      <c r="I8882" t="s">
        <v>16081</v>
      </c>
      <c r="J8882" t="s">
        <v>16082</v>
      </c>
    </row>
    <row r="8883" spans="9:10" x14ac:dyDescent="0.25">
      <c r="I8883" t="s">
        <v>16083</v>
      </c>
      <c r="J8883" t="s">
        <v>16084</v>
      </c>
    </row>
    <row r="8884" spans="9:10" x14ac:dyDescent="0.25">
      <c r="I8884" t="s">
        <v>16085</v>
      </c>
      <c r="J8884" t="s">
        <v>1750</v>
      </c>
    </row>
    <row r="8885" spans="9:10" x14ac:dyDescent="0.25">
      <c r="I8885" t="s">
        <v>16086</v>
      </c>
      <c r="J8885" t="s">
        <v>16087</v>
      </c>
    </row>
    <row r="8886" spans="9:10" x14ac:dyDescent="0.25">
      <c r="I8886" t="s">
        <v>16088</v>
      </c>
      <c r="J8886" t="s">
        <v>15009</v>
      </c>
    </row>
    <row r="8887" spans="9:10" x14ac:dyDescent="0.25">
      <c r="I8887" t="s">
        <v>16089</v>
      </c>
      <c r="J8887" t="s">
        <v>875</v>
      </c>
    </row>
    <row r="8888" spans="9:10" x14ac:dyDescent="0.25">
      <c r="I8888" t="s">
        <v>16090</v>
      </c>
      <c r="J8888" t="s">
        <v>10504</v>
      </c>
    </row>
    <row r="8889" spans="9:10" x14ac:dyDescent="0.25">
      <c r="I8889" t="s">
        <v>16091</v>
      </c>
      <c r="J8889" t="s">
        <v>10944</v>
      </c>
    </row>
    <row r="8890" spans="9:10" x14ac:dyDescent="0.25">
      <c r="I8890" t="s">
        <v>16092</v>
      </c>
      <c r="J8890" t="s">
        <v>14641</v>
      </c>
    </row>
    <row r="8891" spans="9:10" x14ac:dyDescent="0.25">
      <c r="I8891" t="s">
        <v>16093</v>
      </c>
      <c r="J8891" t="s">
        <v>16094</v>
      </c>
    </row>
    <row r="8892" spans="9:10" x14ac:dyDescent="0.25">
      <c r="I8892" t="s">
        <v>16095</v>
      </c>
      <c r="J8892" t="s">
        <v>16096</v>
      </c>
    </row>
    <row r="8893" spans="9:10" x14ac:dyDescent="0.25">
      <c r="I8893" t="s">
        <v>16097</v>
      </c>
      <c r="J8893" t="s">
        <v>16098</v>
      </c>
    </row>
    <row r="8894" spans="9:10" x14ac:dyDescent="0.25">
      <c r="I8894" t="s">
        <v>14720</v>
      </c>
      <c r="J8894" t="s">
        <v>16099</v>
      </c>
    </row>
    <row r="8895" spans="9:10" x14ac:dyDescent="0.25">
      <c r="I8895" t="s">
        <v>16100</v>
      </c>
      <c r="J8895" t="s">
        <v>16101</v>
      </c>
    </row>
    <row r="8896" spans="9:10" x14ac:dyDescent="0.25">
      <c r="I8896" t="s">
        <v>16102</v>
      </c>
      <c r="J8896" t="s">
        <v>16103</v>
      </c>
    </row>
    <row r="8897" spans="9:10" x14ac:dyDescent="0.25">
      <c r="I8897" t="s">
        <v>16104</v>
      </c>
      <c r="J8897" t="s">
        <v>16105</v>
      </c>
    </row>
    <row r="8898" spans="9:10" x14ac:dyDescent="0.25">
      <c r="I8898" t="s">
        <v>16106</v>
      </c>
      <c r="J8898" t="s">
        <v>2845</v>
      </c>
    </row>
    <row r="8899" spans="9:10" x14ac:dyDescent="0.25">
      <c r="I8899" t="s">
        <v>16107</v>
      </c>
      <c r="J8899" t="s">
        <v>16108</v>
      </c>
    </row>
    <row r="8900" spans="9:10" x14ac:dyDescent="0.25">
      <c r="I8900" t="s">
        <v>16109</v>
      </c>
      <c r="J8900" t="s">
        <v>16110</v>
      </c>
    </row>
    <row r="8901" spans="9:10" x14ac:dyDescent="0.25">
      <c r="I8901" t="s">
        <v>16111</v>
      </c>
      <c r="J8901" t="s">
        <v>1441</v>
      </c>
    </row>
    <row r="8902" spans="9:10" x14ac:dyDescent="0.25">
      <c r="I8902" t="s">
        <v>16112</v>
      </c>
      <c r="J8902" t="s">
        <v>2644</v>
      </c>
    </row>
    <row r="8903" spans="9:10" x14ac:dyDescent="0.25">
      <c r="I8903" t="s">
        <v>16113</v>
      </c>
      <c r="J8903" t="s">
        <v>13752</v>
      </c>
    </row>
    <row r="8904" spans="9:10" x14ac:dyDescent="0.25">
      <c r="I8904" t="s">
        <v>16114</v>
      </c>
      <c r="J8904" t="s">
        <v>16115</v>
      </c>
    </row>
    <row r="8905" spans="9:10" x14ac:dyDescent="0.25">
      <c r="I8905" t="s">
        <v>16116</v>
      </c>
      <c r="J8905" t="s">
        <v>13950</v>
      </c>
    </row>
    <row r="8906" spans="9:10" x14ac:dyDescent="0.25">
      <c r="I8906" t="s">
        <v>14232</v>
      </c>
      <c r="J8906" t="s">
        <v>2567</v>
      </c>
    </row>
    <row r="8907" spans="9:10" x14ac:dyDescent="0.25">
      <c r="I8907" t="s">
        <v>16117</v>
      </c>
      <c r="J8907" t="s">
        <v>2249</v>
      </c>
    </row>
    <row r="8908" spans="9:10" x14ac:dyDescent="0.25">
      <c r="I8908" t="s">
        <v>16118</v>
      </c>
      <c r="J8908" t="s">
        <v>16119</v>
      </c>
    </row>
    <row r="8909" spans="9:10" x14ac:dyDescent="0.25">
      <c r="I8909" t="s">
        <v>16120</v>
      </c>
      <c r="J8909" t="s">
        <v>16121</v>
      </c>
    </row>
    <row r="8910" spans="9:10" x14ac:dyDescent="0.25">
      <c r="I8910" t="s">
        <v>16122</v>
      </c>
      <c r="J8910" t="s">
        <v>16123</v>
      </c>
    </row>
    <row r="8911" spans="9:10" x14ac:dyDescent="0.25">
      <c r="I8911" t="s">
        <v>16124</v>
      </c>
      <c r="J8911" t="s">
        <v>14059</v>
      </c>
    </row>
    <row r="8912" spans="9:10" x14ac:dyDescent="0.25">
      <c r="I8912" t="s">
        <v>16125</v>
      </c>
      <c r="J8912" t="s">
        <v>1864</v>
      </c>
    </row>
    <row r="8913" spans="9:10" x14ac:dyDescent="0.25">
      <c r="I8913" t="s">
        <v>16126</v>
      </c>
      <c r="J8913" t="s">
        <v>15187</v>
      </c>
    </row>
    <row r="8914" spans="9:10" x14ac:dyDescent="0.25">
      <c r="I8914" t="s">
        <v>16127</v>
      </c>
      <c r="J8914" t="s">
        <v>15210</v>
      </c>
    </row>
    <row r="8915" spans="9:10" x14ac:dyDescent="0.25">
      <c r="I8915" t="s">
        <v>16128</v>
      </c>
      <c r="J8915" t="s">
        <v>16129</v>
      </c>
    </row>
    <row r="8916" spans="9:10" x14ac:dyDescent="0.25">
      <c r="I8916" t="s">
        <v>16130</v>
      </c>
      <c r="J8916" t="s">
        <v>16131</v>
      </c>
    </row>
    <row r="8917" spans="9:10" x14ac:dyDescent="0.25">
      <c r="I8917" t="s">
        <v>16132</v>
      </c>
      <c r="J8917" t="s">
        <v>15235</v>
      </c>
    </row>
    <row r="8918" spans="9:10" x14ac:dyDescent="0.25">
      <c r="I8918" t="s">
        <v>16133</v>
      </c>
      <c r="J8918" t="s">
        <v>16134</v>
      </c>
    </row>
    <row r="8919" spans="9:10" x14ac:dyDescent="0.25">
      <c r="I8919" t="s">
        <v>16135</v>
      </c>
      <c r="J8919" t="s">
        <v>15189</v>
      </c>
    </row>
    <row r="8920" spans="9:10" x14ac:dyDescent="0.25">
      <c r="I8920" t="s">
        <v>16136</v>
      </c>
      <c r="J8920" t="s">
        <v>16137</v>
      </c>
    </row>
    <row r="8921" spans="9:10" x14ac:dyDescent="0.25">
      <c r="I8921" t="s">
        <v>16138</v>
      </c>
      <c r="J8921" t="s">
        <v>16139</v>
      </c>
    </row>
    <row r="8922" spans="9:10" x14ac:dyDescent="0.25">
      <c r="I8922" t="s">
        <v>16140</v>
      </c>
      <c r="J8922" t="s">
        <v>16141</v>
      </c>
    </row>
    <row r="8923" spans="9:10" x14ac:dyDescent="0.25">
      <c r="I8923" t="s">
        <v>16142</v>
      </c>
      <c r="J8923" t="s">
        <v>16143</v>
      </c>
    </row>
    <row r="8924" spans="9:10" x14ac:dyDescent="0.25">
      <c r="I8924" t="s">
        <v>16144</v>
      </c>
      <c r="J8924" t="s">
        <v>1052</v>
      </c>
    </row>
    <row r="8925" spans="9:10" x14ac:dyDescent="0.25">
      <c r="I8925" t="s">
        <v>16145</v>
      </c>
      <c r="J8925" t="s">
        <v>12144</v>
      </c>
    </row>
    <row r="8926" spans="9:10" x14ac:dyDescent="0.25">
      <c r="I8926" t="s">
        <v>16146</v>
      </c>
      <c r="J8926" t="s">
        <v>16147</v>
      </c>
    </row>
    <row r="8927" spans="9:10" x14ac:dyDescent="0.25">
      <c r="I8927" t="s">
        <v>16148</v>
      </c>
      <c r="J8927" t="s">
        <v>2889</v>
      </c>
    </row>
    <row r="8928" spans="9:10" x14ac:dyDescent="0.25">
      <c r="I8928" t="s">
        <v>16149</v>
      </c>
      <c r="J8928" t="s">
        <v>16150</v>
      </c>
    </row>
    <row r="8929" spans="9:10" x14ac:dyDescent="0.25">
      <c r="I8929" t="s">
        <v>16151</v>
      </c>
      <c r="J8929" t="s">
        <v>16152</v>
      </c>
    </row>
    <row r="8930" spans="9:10" x14ac:dyDescent="0.25">
      <c r="I8930" t="s">
        <v>16153</v>
      </c>
      <c r="J8930" t="s">
        <v>14430</v>
      </c>
    </row>
    <row r="8931" spans="9:10" x14ac:dyDescent="0.25">
      <c r="I8931" t="s">
        <v>16154</v>
      </c>
      <c r="J8931" t="s">
        <v>14744</v>
      </c>
    </row>
    <row r="8932" spans="9:10" x14ac:dyDescent="0.25">
      <c r="I8932" t="s">
        <v>16155</v>
      </c>
      <c r="J8932" t="s">
        <v>16156</v>
      </c>
    </row>
    <row r="8933" spans="9:10" x14ac:dyDescent="0.25">
      <c r="I8933" t="s">
        <v>16157</v>
      </c>
      <c r="J8933" t="s">
        <v>14487</v>
      </c>
    </row>
    <row r="8934" spans="9:10" x14ac:dyDescent="0.25">
      <c r="I8934" t="s">
        <v>16158</v>
      </c>
      <c r="J8934" t="s">
        <v>14906</v>
      </c>
    </row>
    <row r="8935" spans="9:10" x14ac:dyDescent="0.25">
      <c r="I8935" t="s">
        <v>16159</v>
      </c>
      <c r="J8935" t="s">
        <v>15323</v>
      </c>
    </row>
    <row r="8936" spans="9:10" x14ac:dyDescent="0.25">
      <c r="I8936" t="s">
        <v>16160</v>
      </c>
      <c r="J8936" t="s">
        <v>15000</v>
      </c>
    </row>
    <row r="8937" spans="9:10" x14ac:dyDescent="0.25">
      <c r="I8937" t="s">
        <v>16161</v>
      </c>
      <c r="J8937" t="s">
        <v>16162</v>
      </c>
    </row>
    <row r="8938" spans="9:10" x14ac:dyDescent="0.25">
      <c r="I8938" t="s">
        <v>16163</v>
      </c>
      <c r="J8938" t="s">
        <v>16164</v>
      </c>
    </row>
    <row r="8939" spans="9:10" x14ac:dyDescent="0.25">
      <c r="I8939" t="s">
        <v>16165</v>
      </c>
      <c r="J8939" t="s">
        <v>16166</v>
      </c>
    </row>
    <row r="8940" spans="9:10" x14ac:dyDescent="0.25">
      <c r="I8940" t="s">
        <v>16167</v>
      </c>
      <c r="J8940" t="s">
        <v>16168</v>
      </c>
    </row>
    <row r="8941" spans="9:10" x14ac:dyDescent="0.25">
      <c r="I8941" t="s">
        <v>16169</v>
      </c>
      <c r="J8941" t="s">
        <v>16170</v>
      </c>
    </row>
    <row r="8942" spans="9:10" x14ac:dyDescent="0.25">
      <c r="I8942" t="s">
        <v>16171</v>
      </c>
      <c r="J8942" t="s">
        <v>16172</v>
      </c>
    </row>
    <row r="8943" spans="9:10" x14ac:dyDescent="0.25">
      <c r="I8943" t="s">
        <v>16173</v>
      </c>
      <c r="J8943" t="s">
        <v>16174</v>
      </c>
    </row>
    <row r="8944" spans="9:10" x14ac:dyDescent="0.25">
      <c r="I8944" t="s">
        <v>16175</v>
      </c>
    </row>
    <row r="8945" spans="9:9" x14ac:dyDescent="0.25">
      <c r="I8945" t="s">
        <v>16176</v>
      </c>
    </row>
    <row r="8946" spans="9:9" x14ac:dyDescent="0.25">
      <c r="I8946" t="s">
        <v>16177</v>
      </c>
    </row>
    <row r="8947" spans="9:9" x14ac:dyDescent="0.25">
      <c r="I8947" t="s">
        <v>16178</v>
      </c>
    </row>
    <row r="8948" spans="9:9" x14ac:dyDescent="0.25">
      <c r="I8948" t="s">
        <v>16179</v>
      </c>
    </row>
    <row r="8949" spans="9:9" x14ac:dyDescent="0.25">
      <c r="I8949" t="s">
        <v>16180</v>
      </c>
    </row>
    <row r="8950" spans="9:9" x14ac:dyDescent="0.25">
      <c r="I8950" t="s">
        <v>16181</v>
      </c>
    </row>
    <row r="8951" spans="9:9" x14ac:dyDescent="0.25">
      <c r="I8951" t="s">
        <v>16182</v>
      </c>
    </row>
    <row r="8952" spans="9:9" x14ac:dyDescent="0.25">
      <c r="I8952" t="s">
        <v>16183</v>
      </c>
    </row>
    <row r="8953" spans="9:9" x14ac:dyDescent="0.25">
      <c r="I8953" t="s">
        <v>16184</v>
      </c>
    </row>
    <row r="8954" spans="9:9" x14ac:dyDescent="0.25">
      <c r="I8954" t="s">
        <v>16185</v>
      </c>
    </row>
    <row r="8955" spans="9:9" x14ac:dyDescent="0.25">
      <c r="I8955" t="s">
        <v>16186</v>
      </c>
    </row>
    <row r="8956" spans="9:9" x14ac:dyDescent="0.25">
      <c r="I8956" t="s">
        <v>16187</v>
      </c>
    </row>
    <row r="8957" spans="9:9" x14ac:dyDescent="0.25">
      <c r="I8957" t="s">
        <v>16188</v>
      </c>
    </row>
    <row r="8958" spans="9:9" x14ac:dyDescent="0.25">
      <c r="I8958" t="s">
        <v>16189</v>
      </c>
    </row>
    <row r="8959" spans="9:9" x14ac:dyDescent="0.25">
      <c r="I8959" t="s">
        <v>16190</v>
      </c>
    </row>
    <row r="8960" spans="9:9" x14ac:dyDescent="0.25">
      <c r="I8960" t="s">
        <v>16191</v>
      </c>
    </row>
    <row r="8961" spans="9:9" x14ac:dyDescent="0.25">
      <c r="I8961" t="s">
        <v>16192</v>
      </c>
    </row>
    <row r="8962" spans="9:9" x14ac:dyDescent="0.25">
      <c r="I8962" t="s">
        <v>16193</v>
      </c>
    </row>
    <row r="8963" spans="9:9" x14ac:dyDescent="0.25">
      <c r="I8963" t="s">
        <v>16194</v>
      </c>
    </row>
    <row r="8964" spans="9:9" x14ac:dyDescent="0.25">
      <c r="I8964" t="s">
        <v>16195</v>
      </c>
    </row>
    <row r="8965" spans="9:9" x14ac:dyDescent="0.25">
      <c r="I8965" t="s">
        <v>16196</v>
      </c>
    </row>
    <row r="8966" spans="9:9" x14ac:dyDescent="0.25">
      <c r="I8966" t="s">
        <v>16197</v>
      </c>
    </row>
    <row r="8967" spans="9:9" x14ac:dyDescent="0.25">
      <c r="I8967" t="s">
        <v>16198</v>
      </c>
    </row>
    <row r="8968" spans="9:9" x14ac:dyDescent="0.25">
      <c r="I8968" t="s">
        <v>16199</v>
      </c>
    </row>
    <row r="8969" spans="9:9" x14ac:dyDescent="0.25">
      <c r="I8969" t="s">
        <v>16200</v>
      </c>
    </row>
    <row r="8970" spans="9:9" x14ac:dyDescent="0.25">
      <c r="I8970" t="s">
        <v>16201</v>
      </c>
    </row>
    <row r="8971" spans="9:9" x14ac:dyDescent="0.25">
      <c r="I8971" t="s">
        <v>16202</v>
      </c>
    </row>
    <row r="8972" spans="9:9" x14ac:dyDescent="0.25">
      <c r="I8972" t="s">
        <v>16203</v>
      </c>
    </row>
    <row r="8973" spans="9:9" x14ac:dyDescent="0.25">
      <c r="I8973" t="s">
        <v>16204</v>
      </c>
    </row>
    <row r="8974" spans="9:9" x14ac:dyDescent="0.25">
      <c r="I8974" t="s">
        <v>16205</v>
      </c>
    </row>
    <row r="8975" spans="9:9" x14ac:dyDescent="0.25">
      <c r="I8975" t="s">
        <v>16206</v>
      </c>
    </row>
    <row r="8976" spans="9:9" x14ac:dyDescent="0.25">
      <c r="I8976" t="s">
        <v>16207</v>
      </c>
    </row>
    <row r="8977" spans="9:9" x14ac:dyDescent="0.25">
      <c r="I8977" t="s">
        <v>16208</v>
      </c>
    </row>
    <row r="8978" spans="9:9" x14ac:dyDescent="0.25">
      <c r="I8978" t="s">
        <v>16209</v>
      </c>
    </row>
    <row r="8979" spans="9:9" x14ac:dyDescent="0.25">
      <c r="I8979" t="s">
        <v>16210</v>
      </c>
    </row>
    <row r="8980" spans="9:9" x14ac:dyDescent="0.25">
      <c r="I8980" t="s">
        <v>16211</v>
      </c>
    </row>
    <row r="8981" spans="9:9" x14ac:dyDescent="0.25">
      <c r="I8981" t="s">
        <v>16212</v>
      </c>
    </row>
    <row r="8982" spans="9:9" x14ac:dyDescent="0.25">
      <c r="I8982" t="s">
        <v>16213</v>
      </c>
    </row>
    <row r="8983" spans="9:9" x14ac:dyDescent="0.25">
      <c r="I8983" t="s">
        <v>16214</v>
      </c>
    </row>
    <row r="8984" spans="9:9" x14ac:dyDescent="0.25">
      <c r="I8984" t="s">
        <v>16215</v>
      </c>
    </row>
    <row r="8985" spans="9:9" x14ac:dyDescent="0.25">
      <c r="I8985" t="s">
        <v>16216</v>
      </c>
    </row>
    <row r="8986" spans="9:9" x14ac:dyDescent="0.25">
      <c r="I8986" t="s">
        <v>16217</v>
      </c>
    </row>
    <row r="8987" spans="9:9" x14ac:dyDescent="0.25">
      <c r="I8987" t="s">
        <v>16218</v>
      </c>
    </row>
    <row r="8988" spans="9:9" x14ac:dyDescent="0.25">
      <c r="I8988" t="s">
        <v>16219</v>
      </c>
    </row>
    <row r="8989" spans="9:9" x14ac:dyDescent="0.25">
      <c r="I8989" t="s">
        <v>16220</v>
      </c>
    </row>
    <row r="8990" spans="9:9" x14ac:dyDescent="0.25">
      <c r="I8990" t="s">
        <v>16221</v>
      </c>
    </row>
    <row r="8991" spans="9:9" x14ac:dyDescent="0.25">
      <c r="I8991" t="s">
        <v>16222</v>
      </c>
    </row>
    <row r="8992" spans="9:9" x14ac:dyDescent="0.25">
      <c r="I8992" t="s">
        <v>16223</v>
      </c>
    </row>
    <row r="8993" spans="9:9" x14ac:dyDescent="0.25">
      <c r="I8993" t="s">
        <v>16224</v>
      </c>
    </row>
    <row r="8994" spans="9:9" x14ac:dyDescent="0.25">
      <c r="I8994" t="s">
        <v>16225</v>
      </c>
    </row>
    <row r="8995" spans="9:9" x14ac:dyDescent="0.25">
      <c r="I8995" t="s">
        <v>16226</v>
      </c>
    </row>
    <row r="8996" spans="9:9" x14ac:dyDescent="0.25">
      <c r="I8996" t="s">
        <v>16227</v>
      </c>
    </row>
    <row r="8997" spans="9:9" x14ac:dyDescent="0.25">
      <c r="I8997" t="s">
        <v>16228</v>
      </c>
    </row>
    <row r="8998" spans="9:9" x14ac:dyDescent="0.25">
      <c r="I8998" t="s">
        <v>16229</v>
      </c>
    </row>
    <row r="8999" spans="9:9" x14ac:dyDescent="0.25">
      <c r="I8999" t="s">
        <v>16230</v>
      </c>
    </row>
    <row r="9000" spans="9:9" x14ac:dyDescent="0.25">
      <c r="I9000" t="s">
        <v>16231</v>
      </c>
    </row>
    <row r="9001" spans="9:9" x14ac:dyDescent="0.25">
      <c r="I9001" t="s">
        <v>16232</v>
      </c>
    </row>
    <row r="9002" spans="9:9" x14ac:dyDescent="0.25">
      <c r="I9002" t="s">
        <v>16233</v>
      </c>
    </row>
    <row r="9003" spans="9:9" x14ac:dyDescent="0.25">
      <c r="I9003" t="s">
        <v>16234</v>
      </c>
    </row>
    <row r="9004" spans="9:9" x14ac:dyDescent="0.25">
      <c r="I9004" t="s">
        <v>16235</v>
      </c>
    </row>
    <row r="9005" spans="9:9" x14ac:dyDescent="0.25">
      <c r="I9005" t="s">
        <v>16236</v>
      </c>
    </row>
    <row r="9006" spans="9:9" x14ac:dyDescent="0.25">
      <c r="I9006" t="s">
        <v>16237</v>
      </c>
    </row>
    <row r="9007" spans="9:9" x14ac:dyDescent="0.25">
      <c r="I9007" t="s">
        <v>16238</v>
      </c>
    </row>
    <row r="9008" spans="9:9" x14ac:dyDescent="0.25">
      <c r="I9008" t="s">
        <v>16239</v>
      </c>
    </row>
    <row r="9009" spans="9:9" x14ac:dyDescent="0.25">
      <c r="I9009" t="s">
        <v>16240</v>
      </c>
    </row>
    <row r="9010" spans="9:9" x14ac:dyDescent="0.25">
      <c r="I9010" t="s">
        <v>16241</v>
      </c>
    </row>
    <row r="9011" spans="9:9" x14ac:dyDescent="0.25">
      <c r="I9011" t="s">
        <v>16242</v>
      </c>
    </row>
    <row r="9012" spans="9:9" x14ac:dyDescent="0.25">
      <c r="I9012" t="s">
        <v>16243</v>
      </c>
    </row>
    <row r="9013" spans="9:9" x14ac:dyDescent="0.25">
      <c r="I9013" t="s">
        <v>16244</v>
      </c>
    </row>
    <row r="9014" spans="9:9" x14ac:dyDescent="0.25">
      <c r="I9014" t="s">
        <v>16245</v>
      </c>
    </row>
    <row r="9015" spans="9:9" x14ac:dyDescent="0.25">
      <c r="I9015" t="s">
        <v>16246</v>
      </c>
    </row>
    <row r="9016" spans="9:9" x14ac:dyDescent="0.25">
      <c r="I9016" t="s">
        <v>16247</v>
      </c>
    </row>
    <row r="9017" spans="9:9" x14ac:dyDescent="0.25">
      <c r="I9017" t="s">
        <v>16248</v>
      </c>
    </row>
    <row r="9018" spans="9:9" x14ac:dyDescent="0.25">
      <c r="I9018" t="s">
        <v>16249</v>
      </c>
    </row>
    <row r="9019" spans="9:9" x14ac:dyDescent="0.25">
      <c r="I9019" t="s">
        <v>16250</v>
      </c>
    </row>
    <row r="9020" spans="9:9" x14ac:dyDescent="0.25">
      <c r="I9020" t="s">
        <v>16251</v>
      </c>
    </row>
    <row r="9021" spans="9:9" x14ac:dyDescent="0.25">
      <c r="I9021" t="s">
        <v>16252</v>
      </c>
    </row>
    <row r="9022" spans="9:9" x14ac:dyDescent="0.25">
      <c r="I9022" t="s">
        <v>16253</v>
      </c>
    </row>
    <row r="9023" spans="9:9" x14ac:dyDescent="0.25">
      <c r="I9023" t="s">
        <v>16254</v>
      </c>
    </row>
    <row r="9024" spans="9:9" x14ac:dyDescent="0.25">
      <c r="I9024" t="s">
        <v>16255</v>
      </c>
    </row>
    <row r="9025" spans="9:9" x14ac:dyDescent="0.25">
      <c r="I9025" t="s">
        <v>16256</v>
      </c>
    </row>
    <row r="9026" spans="9:9" x14ac:dyDescent="0.25">
      <c r="I9026" t="s">
        <v>16257</v>
      </c>
    </row>
    <row r="9027" spans="9:9" x14ac:dyDescent="0.25">
      <c r="I9027" t="s">
        <v>16258</v>
      </c>
    </row>
    <row r="9028" spans="9:9" x14ac:dyDescent="0.25">
      <c r="I9028" t="s">
        <v>16259</v>
      </c>
    </row>
    <row r="9029" spans="9:9" x14ac:dyDescent="0.25">
      <c r="I9029" t="s">
        <v>16260</v>
      </c>
    </row>
    <row r="9030" spans="9:9" x14ac:dyDescent="0.25">
      <c r="I9030" t="s">
        <v>16261</v>
      </c>
    </row>
    <row r="9031" spans="9:9" x14ac:dyDescent="0.25">
      <c r="I9031" t="s">
        <v>16262</v>
      </c>
    </row>
    <row r="9032" spans="9:9" x14ac:dyDescent="0.25">
      <c r="I9032" t="s">
        <v>16263</v>
      </c>
    </row>
    <row r="9033" spans="9:9" x14ac:dyDescent="0.25">
      <c r="I9033" t="s">
        <v>16264</v>
      </c>
    </row>
    <row r="9034" spans="9:9" x14ac:dyDescent="0.25">
      <c r="I9034" t="s">
        <v>16265</v>
      </c>
    </row>
    <row r="9035" spans="9:9" x14ac:dyDescent="0.25">
      <c r="I9035" t="s">
        <v>16266</v>
      </c>
    </row>
    <row r="9036" spans="9:9" x14ac:dyDescent="0.25">
      <c r="I9036" t="s">
        <v>16267</v>
      </c>
    </row>
    <row r="9037" spans="9:9" x14ac:dyDescent="0.25">
      <c r="I9037" t="s">
        <v>16268</v>
      </c>
    </row>
    <row r="9038" spans="9:9" x14ac:dyDescent="0.25">
      <c r="I9038" t="s">
        <v>16269</v>
      </c>
    </row>
    <row r="9039" spans="9:9" x14ac:dyDescent="0.25">
      <c r="I9039" t="s">
        <v>16270</v>
      </c>
    </row>
    <row r="9040" spans="9:9" x14ac:dyDescent="0.25">
      <c r="I9040" t="s">
        <v>16271</v>
      </c>
    </row>
    <row r="9041" spans="9:9" x14ac:dyDescent="0.25">
      <c r="I9041" t="s">
        <v>16272</v>
      </c>
    </row>
    <row r="9042" spans="9:9" x14ac:dyDescent="0.25">
      <c r="I9042" t="s">
        <v>16273</v>
      </c>
    </row>
    <row r="9043" spans="9:9" x14ac:dyDescent="0.25">
      <c r="I9043" t="s">
        <v>16274</v>
      </c>
    </row>
    <row r="9044" spans="9:9" x14ac:dyDescent="0.25">
      <c r="I9044" t="s">
        <v>16275</v>
      </c>
    </row>
    <row r="9045" spans="9:9" x14ac:dyDescent="0.25">
      <c r="I9045" t="s">
        <v>16276</v>
      </c>
    </row>
    <row r="9046" spans="9:9" x14ac:dyDescent="0.25">
      <c r="I9046" t="s">
        <v>16277</v>
      </c>
    </row>
    <row r="9047" spans="9:9" x14ac:dyDescent="0.25">
      <c r="I9047" t="s">
        <v>16278</v>
      </c>
    </row>
    <row r="9048" spans="9:9" x14ac:dyDescent="0.25">
      <c r="I9048" t="s">
        <v>16279</v>
      </c>
    </row>
    <row r="9049" spans="9:9" x14ac:dyDescent="0.25">
      <c r="I9049" t="s">
        <v>16280</v>
      </c>
    </row>
    <row r="9050" spans="9:9" x14ac:dyDescent="0.25">
      <c r="I9050" t="s">
        <v>16281</v>
      </c>
    </row>
    <row r="9051" spans="9:9" x14ac:dyDescent="0.25">
      <c r="I9051" t="s">
        <v>16282</v>
      </c>
    </row>
    <row r="9052" spans="9:9" x14ac:dyDescent="0.25">
      <c r="I9052" t="s">
        <v>16283</v>
      </c>
    </row>
    <row r="9053" spans="9:9" x14ac:dyDescent="0.25">
      <c r="I9053" t="s">
        <v>16284</v>
      </c>
    </row>
    <row r="9054" spans="9:9" x14ac:dyDescent="0.25">
      <c r="I9054" t="s">
        <v>16285</v>
      </c>
    </row>
    <row r="9055" spans="9:9" x14ac:dyDescent="0.25">
      <c r="I9055" t="s">
        <v>16286</v>
      </c>
    </row>
    <row r="9056" spans="9:9" x14ac:dyDescent="0.25">
      <c r="I9056" t="s">
        <v>16287</v>
      </c>
    </row>
    <row r="9057" spans="9:9" x14ac:dyDescent="0.25">
      <c r="I9057" t="s">
        <v>16288</v>
      </c>
    </row>
    <row r="9058" spans="9:9" x14ac:dyDescent="0.25">
      <c r="I9058" t="s">
        <v>16289</v>
      </c>
    </row>
    <row r="9059" spans="9:9" x14ac:dyDescent="0.25">
      <c r="I9059" t="s">
        <v>16290</v>
      </c>
    </row>
    <row r="9060" spans="9:9" x14ac:dyDescent="0.25">
      <c r="I9060" t="s">
        <v>16291</v>
      </c>
    </row>
    <row r="9061" spans="9:9" x14ac:dyDescent="0.25">
      <c r="I9061" t="s">
        <v>16292</v>
      </c>
    </row>
    <row r="9062" spans="9:9" x14ac:dyDescent="0.25">
      <c r="I9062" t="s">
        <v>16293</v>
      </c>
    </row>
    <row r="9063" spans="9:9" x14ac:dyDescent="0.25">
      <c r="I9063" t="s">
        <v>16294</v>
      </c>
    </row>
    <row r="9064" spans="9:9" x14ac:dyDescent="0.25">
      <c r="I9064" t="s">
        <v>16295</v>
      </c>
    </row>
    <row r="9065" spans="9:9" x14ac:dyDescent="0.25">
      <c r="I9065" t="s">
        <v>16296</v>
      </c>
    </row>
    <row r="9066" spans="9:9" x14ac:dyDescent="0.25">
      <c r="I9066" t="s">
        <v>16297</v>
      </c>
    </row>
    <row r="9067" spans="9:9" x14ac:dyDescent="0.25">
      <c r="I9067" t="s">
        <v>16298</v>
      </c>
    </row>
    <row r="9068" spans="9:9" x14ac:dyDescent="0.25">
      <c r="I9068" t="s">
        <v>16299</v>
      </c>
    </row>
    <row r="9069" spans="9:9" x14ac:dyDescent="0.25">
      <c r="I9069" t="s">
        <v>16300</v>
      </c>
    </row>
    <row r="9070" spans="9:9" x14ac:dyDescent="0.25">
      <c r="I9070" t="s">
        <v>16301</v>
      </c>
    </row>
    <row r="9071" spans="9:9" x14ac:dyDescent="0.25">
      <c r="I9071" t="s">
        <v>16302</v>
      </c>
    </row>
    <row r="9072" spans="9:9" x14ac:dyDescent="0.25">
      <c r="I9072" t="s">
        <v>16303</v>
      </c>
    </row>
    <row r="9073" spans="9:9" x14ac:dyDescent="0.25">
      <c r="I9073" t="s">
        <v>16304</v>
      </c>
    </row>
    <row r="9074" spans="9:9" x14ac:dyDescent="0.25">
      <c r="I9074" t="s">
        <v>16305</v>
      </c>
    </row>
    <row r="9075" spans="9:9" x14ac:dyDescent="0.25">
      <c r="I9075" t="s">
        <v>16306</v>
      </c>
    </row>
    <row r="9076" spans="9:9" x14ac:dyDescent="0.25">
      <c r="I9076" t="s">
        <v>16307</v>
      </c>
    </row>
    <row r="9077" spans="9:9" x14ac:dyDescent="0.25">
      <c r="I9077" t="s">
        <v>16308</v>
      </c>
    </row>
    <row r="9078" spans="9:9" x14ac:dyDescent="0.25">
      <c r="I9078" t="s">
        <v>16309</v>
      </c>
    </row>
    <row r="9079" spans="9:9" x14ac:dyDescent="0.25">
      <c r="I9079" t="s">
        <v>16310</v>
      </c>
    </row>
    <row r="9080" spans="9:9" x14ac:dyDescent="0.25">
      <c r="I9080" t="s">
        <v>16311</v>
      </c>
    </row>
    <row r="9081" spans="9:9" x14ac:dyDescent="0.25">
      <c r="I9081" t="s">
        <v>16312</v>
      </c>
    </row>
    <row r="9082" spans="9:9" x14ac:dyDescent="0.25">
      <c r="I9082" t="s">
        <v>16313</v>
      </c>
    </row>
    <row r="9083" spans="9:9" x14ac:dyDescent="0.25">
      <c r="I9083" t="s">
        <v>16314</v>
      </c>
    </row>
    <row r="9084" spans="9:9" x14ac:dyDescent="0.25">
      <c r="I9084" t="s">
        <v>16315</v>
      </c>
    </row>
    <row r="9085" spans="9:9" x14ac:dyDescent="0.25">
      <c r="I9085" t="s">
        <v>16316</v>
      </c>
    </row>
    <row r="9086" spans="9:9" x14ac:dyDescent="0.25">
      <c r="I9086" t="s">
        <v>16317</v>
      </c>
    </row>
    <row r="9087" spans="9:9" x14ac:dyDescent="0.25">
      <c r="I9087" t="s">
        <v>16318</v>
      </c>
    </row>
    <row r="9088" spans="9:9" x14ac:dyDescent="0.25">
      <c r="I9088" t="s">
        <v>16319</v>
      </c>
    </row>
    <row r="9089" spans="9:9" x14ac:dyDescent="0.25">
      <c r="I9089" t="s">
        <v>16320</v>
      </c>
    </row>
    <row r="9090" spans="9:9" x14ac:dyDescent="0.25">
      <c r="I9090" t="s">
        <v>16321</v>
      </c>
    </row>
    <row r="9091" spans="9:9" x14ac:dyDescent="0.25">
      <c r="I9091" t="s">
        <v>16322</v>
      </c>
    </row>
    <row r="9092" spans="9:9" x14ac:dyDescent="0.25">
      <c r="I9092" t="s">
        <v>16323</v>
      </c>
    </row>
    <row r="9093" spans="9:9" x14ac:dyDescent="0.25">
      <c r="I9093" t="s">
        <v>16324</v>
      </c>
    </row>
    <row r="9094" spans="9:9" x14ac:dyDescent="0.25">
      <c r="I9094" t="s">
        <v>16325</v>
      </c>
    </row>
    <row r="9095" spans="9:9" x14ac:dyDescent="0.25">
      <c r="I9095" t="s">
        <v>16326</v>
      </c>
    </row>
    <row r="9096" spans="9:9" x14ac:dyDescent="0.25">
      <c r="I9096" t="s">
        <v>16327</v>
      </c>
    </row>
    <row r="9097" spans="9:9" x14ac:dyDescent="0.25">
      <c r="I9097" t="s">
        <v>16328</v>
      </c>
    </row>
    <row r="9098" spans="9:9" x14ac:dyDescent="0.25">
      <c r="I9098" t="s">
        <v>16329</v>
      </c>
    </row>
    <row r="9099" spans="9:9" x14ac:dyDescent="0.25">
      <c r="I9099" t="s">
        <v>16330</v>
      </c>
    </row>
    <row r="9100" spans="9:9" x14ac:dyDescent="0.25">
      <c r="I9100" t="s">
        <v>16331</v>
      </c>
    </row>
    <row r="9101" spans="9:9" x14ac:dyDescent="0.25">
      <c r="I9101" t="s">
        <v>16332</v>
      </c>
    </row>
    <row r="9102" spans="9:9" x14ac:dyDescent="0.25">
      <c r="I9102" t="s">
        <v>16333</v>
      </c>
    </row>
    <row r="9103" spans="9:9" x14ac:dyDescent="0.25">
      <c r="I9103" t="s">
        <v>16334</v>
      </c>
    </row>
    <row r="9104" spans="9:9" x14ac:dyDescent="0.25">
      <c r="I9104" t="s">
        <v>16335</v>
      </c>
    </row>
    <row r="9105" spans="9:9" x14ac:dyDescent="0.25">
      <c r="I9105" t="s">
        <v>16336</v>
      </c>
    </row>
    <row r="9106" spans="9:9" x14ac:dyDescent="0.25">
      <c r="I9106" t="s">
        <v>16337</v>
      </c>
    </row>
    <row r="9107" spans="9:9" x14ac:dyDescent="0.25">
      <c r="I9107" t="s">
        <v>16338</v>
      </c>
    </row>
    <row r="9108" spans="9:9" x14ac:dyDescent="0.25">
      <c r="I9108" t="s">
        <v>16339</v>
      </c>
    </row>
    <row r="9109" spans="9:9" x14ac:dyDescent="0.25">
      <c r="I9109" t="s">
        <v>16340</v>
      </c>
    </row>
    <row r="9110" spans="9:9" x14ac:dyDescent="0.25">
      <c r="I9110" t="s">
        <v>16341</v>
      </c>
    </row>
    <row r="9111" spans="9:9" x14ac:dyDescent="0.25">
      <c r="I9111" t="s">
        <v>16342</v>
      </c>
    </row>
    <row r="9112" spans="9:9" x14ac:dyDescent="0.25">
      <c r="I9112" t="s">
        <v>16343</v>
      </c>
    </row>
    <row r="9113" spans="9:9" x14ac:dyDescent="0.25">
      <c r="I9113" t="s">
        <v>16344</v>
      </c>
    </row>
    <row r="9114" spans="9:9" x14ac:dyDescent="0.25">
      <c r="I9114" t="s">
        <v>16345</v>
      </c>
    </row>
    <row r="9115" spans="9:9" x14ac:dyDescent="0.25">
      <c r="I9115" t="s">
        <v>16346</v>
      </c>
    </row>
    <row r="9116" spans="9:9" x14ac:dyDescent="0.25">
      <c r="I9116" t="s">
        <v>16347</v>
      </c>
    </row>
    <row r="9117" spans="9:9" x14ac:dyDescent="0.25">
      <c r="I9117" t="s">
        <v>16348</v>
      </c>
    </row>
    <row r="9118" spans="9:9" x14ac:dyDescent="0.25">
      <c r="I9118" t="s">
        <v>16349</v>
      </c>
    </row>
    <row r="9119" spans="9:9" x14ac:dyDescent="0.25">
      <c r="I9119" t="s">
        <v>16350</v>
      </c>
    </row>
    <row r="9120" spans="9:9" x14ac:dyDescent="0.25">
      <c r="I9120" t="s">
        <v>16351</v>
      </c>
    </row>
    <row r="9121" spans="9:9" x14ac:dyDescent="0.25">
      <c r="I9121" t="s">
        <v>16352</v>
      </c>
    </row>
    <row r="9122" spans="9:9" x14ac:dyDescent="0.25">
      <c r="I9122" t="s">
        <v>16353</v>
      </c>
    </row>
    <row r="9123" spans="9:9" x14ac:dyDescent="0.25">
      <c r="I9123" t="s">
        <v>16354</v>
      </c>
    </row>
    <row r="9124" spans="9:9" x14ac:dyDescent="0.25">
      <c r="I9124" t="s">
        <v>16355</v>
      </c>
    </row>
    <row r="9125" spans="9:9" x14ac:dyDescent="0.25">
      <c r="I9125" t="s">
        <v>16356</v>
      </c>
    </row>
    <row r="9126" spans="9:9" x14ac:dyDescent="0.25">
      <c r="I9126" t="s">
        <v>16357</v>
      </c>
    </row>
    <row r="9127" spans="9:9" x14ac:dyDescent="0.25">
      <c r="I9127" t="s">
        <v>16358</v>
      </c>
    </row>
    <row r="9128" spans="9:9" x14ac:dyDescent="0.25">
      <c r="I9128" t="s">
        <v>16359</v>
      </c>
    </row>
    <row r="9129" spans="9:9" x14ac:dyDescent="0.25">
      <c r="I9129" t="s">
        <v>16360</v>
      </c>
    </row>
    <row r="9130" spans="9:9" x14ac:dyDescent="0.25">
      <c r="I9130" t="s">
        <v>16361</v>
      </c>
    </row>
    <row r="9131" spans="9:9" x14ac:dyDescent="0.25">
      <c r="I9131" t="s">
        <v>16362</v>
      </c>
    </row>
    <row r="9132" spans="9:9" x14ac:dyDescent="0.25">
      <c r="I9132" t="s">
        <v>16363</v>
      </c>
    </row>
    <row r="9133" spans="9:9" x14ac:dyDescent="0.25">
      <c r="I9133" t="s">
        <v>4821</v>
      </c>
    </row>
    <row r="9134" spans="9:9" x14ac:dyDescent="0.25">
      <c r="I9134" t="s">
        <v>16364</v>
      </c>
    </row>
    <row r="9135" spans="9:9" x14ac:dyDescent="0.25">
      <c r="I9135" t="s">
        <v>16365</v>
      </c>
    </row>
    <row r="9136" spans="9:9" x14ac:dyDescent="0.25">
      <c r="I9136" t="s">
        <v>16366</v>
      </c>
    </row>
    <row r="9137" spans="9:9" x14ac:dyDescent="0.25">
      <c r="I9137" t="s">
        <v>16367</v>
      </c>
    </row>
    <row r="9138" spans="9:9" x14ac:dyDescent="0.25">
      <c r="I9138" t="s">
        <v>16368</v>
      </c>
    </row>
    <row r="9139" spans="9:9" x14ac:dyDescent="0.25">
      <c r="I9139" t="s">
        <v>16369</v>
      </c>
    </row>
    <row r="9140" spans="9:9" x14ac:dyDescent="0.25">
      <c r="I9140" t="s">
        <v>16370</v>
      </c>
    </row>
    <row r="9141" spans="9:9" x14ac:dyDescent="0.25">
      <c r="I9141" t="s">
        <v>16371</v>
      </c>
    </row>
    <row r="9142" spans="9:9" x14ac:dyDescent="0.25">
      <c r="I9142" t="s">
        <v>16372</v>
      </c>
    </row>
    <row r="9143" spans="9:9" x14ac:dyDescent="0.25">
      <c r="I9143" t="s">
        <v>16373</v>
      </c>
    </row>
    <row r="9144" spans="9:9" x14ac:dyDescent="0.25">
      <c r="I9144" t="s">
        <v>16374</v>
      </c>
    </row>
    <row r="9145" spans="9:9" x14ac:dyDescent="0.25">
      <c r="I9145" t="s">
        <v>16375</v>
      </c>
    </row>
    <row r="9146" spans="9:9" x14ac:dyDescent="0.25">
      <c r="I9146" t="s">
        <v>16376</v>
      </c>
    </row>
    <row r="9147" spans="9:9" x14ac:dyDescent="0.25">
      <c r="I9147" t="s">
        <v>16377</v>
      </c>
    </row>
    <row r="9148" spans="9:9" x14ac:dyDescent="0.25">
      <c r="I9148" t="s">
        <v>16378</v>
      </c>
    </row>
    <row r="9149" spans="9:9" x14ac:dyDescent="0.25">
      <c r="I9149" t="s">
        <v>16379</v>
      </c>
    </row>
    <row r="9150" spans="9:9" x14ac:dyDescent="0.25">
      <c r="I9150" t="s">
        <v>16380</v>
      </c>
    </row>
    <row r="9151" spans="9:9" x14ac:dyDescent="0.25">
      <c r="I9151" t="s">
        <v>16381</v>
      </c>
    </row>
    <row r="9152" spans="9:9" x14ac:dyDescent="0.25">
      <c r="I9152" t="s">
        <v>16382</v>
      </c>
    </row>
    <row r="9153" spans="9:9" x14ac:dyDescent="0.25">
      <c r="I9153" t="s">
        <v>16383</v>
      </c>
    </row>
    <row r="9154" spans="9:9" x14ac:dyDescent="0.25">
      <c r="I9154" t="s">
        <v>16384</v>
      </c>
    </row>
    <row r="9155" spans="9:9" x14ac:dyDescent="0.25">
      <c r="I9155" t="s">
        <v>16385</v>
      </c>
    </row>
    <row r="9156" spans="9:9" x14ac:dyDescent="0.25">
      <c r="I9156" t="s">
        <v>16386</v>
      </c>
    </row>
    <row r="9157" spans="9:9" x14ac:dyDescent="0.25">
      <c r="I9157" t="s">
        <v>16387</v>
      </c>
    </row>
    <row r="9158" spans="9:9" x14ac:dyDescent="0.25">
      <c r="I9158" t="s">
        <v>16388</v>
      </c>
    </row>
    <row r="9159" spans="9:9" x14ac:dyDescent="0.25">
      <c r="I9159" t="s">
        <v>16389</v>
      </c>
    </row>
    <row r="9160" spans="9:9" x14ac:dyDescent="0.25">
      <c r="I9160" t="s">
        <v>16390</v>
      </c>
    </row>
    <row r="9161" spans="9:9" x14ac:dyDescent="0.25">
      <c r="I9161" t="s">
        <v>16391</v>
      </c>
    </row>
    <row r="9162" spans="9:9" x14ac:dyDescent="0.25">
      <c r="I9162" t="s">
        <v>16392</v>
      </c>
    </row>
    <row r="9163" spans="9:9" x14ac:dyDescent="0.25">
      <c r="I9163" t="s">
        <v>16393</v>
      </c>
    </row>
    <row r="9164" spans="9:9" x14ac:dyDescent="0.25">
      <c r="I9164" t="s">
        <v>16394</v>
      </c>
    </row>
    <row r="9165" spans="9:9" x14ac:dyDescent="0.25">
      <c r="I9165" t="s">
        <v>16395</v>
      </c>
    </row>
    <row r="9166" spans="9:9" x14ac:dyDescent="0.25">
      <c r="I9166" t="s">
        <v>16396</v>
      </c>
    </row>
    <row r="9167" spans="9:9" x14ac:dyDescent="0.25">
      <c r="I9167" t="s">
        <v>16397</v>
      </c>
    </row>
    <row r="9168" spans="9:9" x14ac:dyDescent="0.25">
      <c r="I9168" t="s">
        <v>16398</v>
      </c>
    </row>
    <row r="9169" spans="9:9" x14ac:dyDescent="0.25">
      <c r="I9169" t="s">
        <v>16399</v>
      </c>
    </row>
    <row r="9170" spans="9:9" x14ac:dyDescent="0.25">
      <c r="I9170" t="s">
        <v>16400</v>
      </c>
    </row>
    <row r="9171" spans="9:9" x14ac:dyDescent="0.25">
      <c r="I9171" t="s">
        <v>16401</v>
      </c>
    </row>
    <row r="9172" spans="9:9" x14ac:dyDescent="0.25">
      <c r="I9172" t="s">
        <v>16402</v>
      </c>
    </row>
    <row r="9173" spans="9:9" x14ac:dyDescent="0.25">
      <c r="I9173" t="s">
        <v>16403</v>
      </c>
    </row>
    <row r="9174" spans="9:9" x14ac:dyDescent="0.25">
      <c r="I9174" t="s">
        <v>16404</v>
      </c>
    </row>
    <row r="9175" spans="9:9" x14ac:dyDescent="0.25">
      <c r="I9175" t="s">
        <v>16405</v>
      </c>
    </row>
    <row r="9176" spans="9:9" x14ac:dyDescent="0.25">
      <c r="I9176" t="s">
        <v>16406</v>
      </c>
    </row>
    <row r="9177" spans="9:9" x14ac:dyDescent="0.25">
      <c r="I9177" t="s">
        <v>16407</v>
      </c>
    </row>
    <row r="9178" spans="9:9" x14ac:dyDescent="0.25">
      <c r="I9178" t="s">
        <v>16408</v>
      </c>
    </row>
    <row r="9179" spans="9:9" x14ac:dyDescent="0.25">
      <c r="I9179" t="s">
        <v>16409</v>
      </c>
    </row>
    <row r="9180" spans="9:9" x14ac:dyDescent="0.25">
      <c r="I9180" t="s">
        <v>16410</v>
      </c>
    </row>
    <row r="9181" spans="9:9" x14ac:dyDescent="0.25">
      <c r="I9181" t="s">
        <v>16411</v>
      </c>
    </row>
    <row r="9182" spans="9:9" x14ac:dyDescent="0.25">
      <c r="I9182" t="s">
        <v>16412</v>
      </c>
    </row>
    <row r="9183" spans="9:9" x14ac:dyDescent="0.25">
      <c r="I9183" t="s">
        <v>16413</v>
      </c>
    </row>
    <row r="9184" spans="9:9" x14ac:dyDescent="0.25">
      <c r="I9184" t="s">
        <v>16414</v>
      </c>
    </row>
    <row r="9185" spans="9:9" x14ac:dyDescent="0.25">
      <c r="I9185" t="s">
        <v>16415</v>
      </c>
    </row>
    <row r="9186" spans="9:9" x14ac:dyDescent="0.25">
      <c r="I9186" t="s">
        <v>16416</v>
      </c>
    </row>
    <row r="9187" spans="9:9" x14ac:dyDescent="0.25">
      <c r="I9187" t="s">
        <v>16417</v>
      </c>
    </row>
    <row r="9188" spans="9:9" x14ac:dyDescent="0.25">
      <c r="I9188" t="s">
        <v>16418</v>
      </c>
    </row>
    <row r="9189" spans="9:9" x14ac:dyDescent="0.25">
      <c r="I9189" t="s">
        <v>16419</v>
      </c>
    </row>
    <row r="9190" spans="9:9" x14ac:dyDescent="0.25">
      <c r="I9190" t="s">
        <v>16420</v>
      </c>
    </row>
    <row r="9191" spans="9:9" x14ac:dyDescent="0.25">
      <c r="I9191" t="s">
        <v>16421</v>
      </c>
    </row>
    <row r="9192" spans="9:9" x14ac:dyDescent="0.25">
      <c r="I9192" t="s">
        <v>16422</v>
      </c>
    </row>
    <row r="9193" spans="9:9" x14ac:dyDescent="0.25">
      <c r="I9193" t="s">
        <v>16423</v>
      </c>
    </row>
    <row r="9194" spans="9:9" x14ac:dyDescent="0.25">
      <c r="I9194" t="s">
        <v>16424</v>
      </c>
    </row>
    <row r="9195" spans="9:9" x14ac:dyDescent="0.25">
      <c r="I9195" t="s">
        <v>16425</v>
      </c>
    </row>
    <row r="9196" spans="9:9" x14ac:dyDescent="0.25">
      <c r="I9196" t="s">
        <v>16426</v>
      </c>
    </row>
    <row r="9197" spans="9:9" x14ac:dyDescent="0.25">
      <c r="I9197" t="s">
        <v>16427</v>
      </c>
    </row>
    <row r="9198" spans="9:9" x14ac:dyDescent="0.25">
      <c r="I9198" t="s">
        <v>16428</v>
      </c>
    </row>
    <row r="9199" spans="9:9" x14ac:dyDescent="0.25">
      <c r="I9199" t="s">
        <v>16429</v>
      </c>
    </row>
    <row r="9200" spans="9:9" x14ac:dyDescent="0.25">
      <c r="I9200" t="s">
        <v>16430</v>
      </c>
    </row>
    <row r="9201" spans="9:9" x14ac:dyDescent="0.25">
      <c r="I9201" t="s">
        <v>16431</v>
      </c>
    </row>
    <row r="9202" spans="9:9" x14ac:dyDescent="0.25">
      <c r="I9202" t="s">
        <v>16432</v>
      </c>
    </row>
    <row r="9203" spans="9:9" x14ac:dyDescent="0.25">
      <c r="I9203" t="s">
        <v>16433</v>
      </c>
    </row>
    <row r="9204" spans="9:9" x14ac:dyDescent="0.25">
      <c r="I9204" t="s">
        <v>16434</v>
      </c>
    </row>
    <row r="9205" spans="9:9" x14ac:dyDescent="0.25">
      <c r="I9205" t="s">
        <v>16435</v>
      </c>
    </row>
    <row r="9206" spans="9:9" x14ac:dyDescent="0.25">
      <c r="I9206" t="s">
        <v>16436</v>
      </c>
    </row>
    <row r="9207" spans="9:9" x14ac:dyDescent="0.25">
      <c r="I9207" t="s">
        <v>16437</v>
      </c>
    </row>
    <row r="9208" spans="9:9" x14ac:dyDescent="0.25">
      <c r="I9208" t="s">
        <v>16438</v>
      </c>
    </row>
    <row r="9209" spans="9:9" x14ac:dyDescent="0.25">
      <c r="I9209" t="s">
        <v>16439</v>
      </c>
    </row>
    <row r="9210" spans="9:9" x14ac:dyDescent="0.25">
      <c r="I9210" t="s">
        <v>16440</v>
      </c>
    </row>
    <row r="9211" spans="9:9" x14ac:dyDescent="0.25">
      <c r="I9211" t="s">
        <v>16441</v>
      </c>
    </row>
    <row r="9212" spans="9:9" x14ac:dyDescent="0.25">
      <c r="I9212" t="s">
        <v>16442</v>
      </c>
    </row>
    <row r="9213" spans="9:9" x14ac:dyDescent="0.25">
      <c r="I9213" t="s">
        <v>16443</v>
      </c>
    </row>
    <row r="9214" spans="9:9" x14ac:dyDescent="0.25">
      <c r="I9214" t="s">
        <v>16444</v>
      </c>
    </row>
    <row r="9215" spans="9:9" x14ac:dyDescent="0.25">
      <c r="I9215" t="s">
        <v>16445</v>
      </c>
    </row>
    <row r="9216" spans="9:9" x14ac:dyDescent="0.25">
      <c r="I9216" t="s">
        <v>16446</v>
      </c>
    </row>
    <row r="9217" spans="9:9" x14ac:dyDescent="0.25">
      <c r="I9217" t="s">
        <v>16447</v>
      </c>
    </row>
    <row r="9218" spans="9:9" x14ac:dyDescent="0.25">
      <c r="I9218" t="s">
        <v>16448</v>
      </c>
    </row>
    <row r="9219" spans="9:9" x14ac:dyDescent="0.25">
      <c r="I9219" t="s">
        <v>16449</v>
      </c>
    </row>
    <row r="9220" spans="9:9" x14ac:dyDescent="0.25">
      <c r="I9220" t="s">
        <v>16450</v>
      </c>
    </row>
    <row r="9221" spans="9:9" x14ac:dyDescent="0.25">
      <c r="I9221" t="s">
        <v>16451</v>
      </c>
    </row>
    <row r="9222" spans="9:9" x14ac:dyDescent="0.25">
      <c r="I9222" t="s">
        <v>16452</v>
      </c>
    </row>
    <row r="9223" spans="9:9" x14ac:dyDescent="0.25">
      <c r="I9223" t="s">
        <v>16453</v>
      </c>
    </row>
    <row r="9224" spans="9:9" x14ac:dyDescent="0.25">
      <c r="I9224" t="s">
        <v>16454</v>
      </c>
    </row>
    <row r="9225" spans="9:9" x14ac:dyDescent="0.25">
      <c r="I9225" t="s">
        <v>16455</v>
      </c>
    </row>
    <row r="9226" spans="9:9" x14ac:dyDescent="0.25">
      <c r="I9226" t="s">
        <v>16456</v>
      </c>
    </row>
    <row r="9227" spans="9:9" x14ac:dyDescent="0.25">
      <c r="I9227" t="s">
        <v>16457</v>
      </c>
    </row>
    <row r="9228" spans="9:9" x14ac:dyDescent="0.25">
      <c r="I9228" t="s">
        <v>16458</v>
      </c>
    </row>
    <row r="9229" spans="9:9" x14ac:dyDescent="0.25">
      <c r="I9229" t="s">
        <v>16459</v>
      </c>
    </row>
    <row r="9230" spans="9:9" x14ac:dyDescent="0.25">
      <c r="I9230" t="s">
        <v>16460</v>
      </c>
    </row>
    <row r="9231" spans="9:9" x14ac:dyDescent="0.25">
      <c r="I9231" t="s">
        <v>16461</v>
      </c>
    </row>
    <row r="9232" spans="9:9" x14ac:dyDescent="0.25">
      <c r="I9232" t="s">
        <v>16462</v>
      </c>
    </row>
    <row r="9233" spans="9:9" x14ac:dyDescent="0.25">
      <c r="I9233" t="s">
        <v>16463</v>
      </c>
    </row>
    <row r="9234" spans="9:9" x14ac:dyDescent="0.25">
      <c r="I9234" t="s">
        <v>16464</v>
      </c>
    </row>
    <row r="9235" spans="9:9" x14ac:dyDescent="0.25">
      <c r="I9235" t="s">
        <v>16465</v>
      </c>
    </row>
    <row r="9236" spans="9:9" x14ac:dyDescent="0.25">
      <c r="I9236" t="s">
        <v>16466</v>
      </c>
    </row>
    <row r="9237" spans="9:9" x14ac:dyDescent="0.25">
      <c r="I9237" t="s">
        <v>16467</v>
      </c>
    </row>
    <row r="9238" spans="9:9" x14ac:dyDescent="0.25">
      <c r="I9238" t="s">
        <v>16468</v>
      </c>
    </row>
    <row r="9239" spans="9:9" x14ac:dyDescent="0.25">
      <c r="I9239" t="s">
        <v>16469</v>
      </c>
    </row>
    <row r="9240" spans="9:9" x14ac:dyDescent="0.25">
      <c r="I9240" t="s">
        <v>16470</v>
      </c>
    </row>
    <row r="9241" spans="9:9" x14ac:dyDescent="0.25">
      <c r="I9241" t="s">
        <v>16471</v>
      </c>
    </row>
    <row r="9242" spans="9:9" x14ac:dyDescent="0.25">
      <c r="I9242" t="s">
        <v>16472</v>
      </c>
    </row>
    <row r="9243" spans="9:9" x14ac:dyDescent="0.25">
      <c r="I9243" t="s">
        <v>16473</v>
      </c>
    </row>
    <row r="9244" spans="9:9" x14ac:dyDescent="0.25">
      <c r="I9244" t="s">
        <v>16474</v>
      </c>
    </row>
    <row r="9245" spans="9:9" x14ac:dyDescent="0.25">
      <c r="I9245" t="s">
        <v>16475</v>
      </c>
    </row>
    <row r="9246" spans="9:9" x14ac:dyDescent="0.25">
      <c r="I9246" t="s">
        <v>16476</v>
      </c>
    </row>
    <row r="9247" spans="9:9" x14ac:dyDescent="0.25">
      <c r="I9247" t="s">
        <v>16477</v>
      </c>
    </row>
    <row r="9248" spans="9:9" x14ac:dyDescent="0.25">
      <c r="I9248" t="s">
        <v>16478</v>
      </c>
    </row>
    <row r="9249" spans="9:9" x14ac:dyDescent="0.25">
      <c r="I9249" t="s">
        <v>16479</v>
      </c>
    </row>
    <row r="9250" spans="9:9" x14ac:dyDescent="0.25">
      <c r="I9250" t="s">
        <v>16480</v>
      </c>
    </row>
    <row r="9251" spans="9:9" x14ac:dyDescent="0.25">
      <c r="I9251" t="s">
        <v>16481</v>
      </c>
    </row>
    <row r="9252" spans="9:9" x14ac:dyDescent="0.25">
      <c r="I9252" t="s">
        <v>16482</v>
      </c>
    </row>
    <row r="9253" spans="9:9" x14ac:dyDescent="0.25">
      <c r="I9253" t="s">
        <v>16483</v>
      </c>
    </row>
    <row r="9254" spans="9:9" x14ac:dyDescent="0.25">
      <c r="I9254" t="s">
        <v>16484</v>
      </c>
    </row>
    <row r="9255" spans="9:9" x14ac:dyDescent="0.25">
      <c r="I9255" t="s">
        <v>16485</v>
      </c>
    </row>
    <row r="9256" spans="9:9" x14ac:dyDescent="0.25">
      <c r="I9256" t="s">
        <v>16486</v>
      </c>
    </row>
    <row r="9257" spans="9:9" x14ac:dyDescent="0.25">
      <c r="I9257" t="s">
        <v>16487</v>
      </c>
    </row>
    <row r="9258" spans="9:9" x14ac:dyDescent="0.25">
      <c r="I9258" t="s">
        <v>16488</v>
      </c>
    </row>
    <row r="9259" spans="9:9" x14ac:dyDescent="0.25">
      <c r="I9259" t="s">
        <v>16489</v>
      </c>
    </row>
    <row r="9260" spans="9:9" x14ac:dyDescent="0.25">
      <c r="I9260" t="s">
        <v>16490</v>
      </c>
    </row>
    <row r="9261" spans="9:9" x14ac:dyDescent="0.25">
      <c r="I9261" t="s">
        <v>16491</v>
      </c>
    </row>
    <row r="9262" spans="9:9" x14ac:dyDescent="0.25">
      <c r="I9262" t="s">
        <v>16492</v>
      </c>
    </row>
    <row r="9263" spans="9:9" x14ac:dyDescent="0.25">
      <c r="I9263" t="s">
        <v>16493</v>
      </c>
    </row>
    <row r="9264" spans="9:9" x14ac:dyDescent="0.25">
      <c r="I9264" t="s">
        <v>16494</v>
      </c>
    </row>
    <row r="9265" spans="9:9" x14ac:dyDescent="0.25">
      <c r="I9265" t="s">
        <v>16495</v>
      </c>
    </row>
    <row r="9266" spans="9:9" x14ac:dyDescent="0.25">
      <c r="I9266" t="s">
        <v>16496</v>
      </c>
    </row>
    <row r="9267" spans="9:9" x14ac:dyDescent="0.25">
      <c r="I9267" t="s">
        <v>16497</v>
      </c>
    </row>
    <row r="9268" spans="9:9" x14ac:dyDescent="0.25">
      <c r="I9268" t="s">
        <v>16498</v>
      </c>
    </row>
    <row r="9269" spans="9:9" x14ac:dyDescent="0.25">
      <c r="I9269" t="s">
        <v>16499</v>
      </c>
    </row>
    <row r="9270" spans="9:9" x14ac:dyDescent="0.25">
      <c r="I9270" t="s">
        <v>16500</v>
      </c>
    </row>
    <row r="9271" spans="9:9" x14ac:dyDescent="0.25">
      <c r="I9271" t="s">
        <v>16501</v>
      </c>
    </row>
    <row r="9272" spans="9:9" x14ac:dyDescent="0.25">
      <c r="I9272" t="s">
        <v>16502</v>
      </c>
    </row>
    <row r="9273" spans="9:9" x14ac:dyDescent="0.25">
      <c r="I9273" t="s">
        <v>2962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9"/>
  <sheetViews>
    <sheetView tabSelected="1" zoomScaleNormal="100" workbookViewId="0">
      <selection activeCell="I1" sqref="I1:O1048576"/>
    </sheetView>
  </sheetViews>
  <sheetFormatPr defaultRowHeight="15" x14ac:dyDescent="0.25"/>
  <cols>
    <col min="2" max="2" width="117.85546875" customWidth="1"/>
    <col min="3" max="3" width="36.85546875" customWidth="1"/>
    <col min="4" max="4" width="25" customWidth="1"/>
    <col min="5" max="5" width="27.85546875" customWidth="1"/>
    <col min="6" max="6" width="28.42578125" customWidth="1"/>
  </cols>
  <sheetData>
    <row r="1" spans="1:6" s="1" customFormat="1" ht="68.25" customHeight="1" x14ac:dyDescent="0.25">
      <c r="A1" s="2" t="s">
        <v>0</v>
      </c>
      <c r="B1" s="5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4" t="s">
        <v>8</v>
      </c>
      <c r="C2" s="4" t="s">
        <v>9</v>
      </c>
      <c r="D2" s="4" t="s">
        <v>5517</v>
      </c>
      <c r="E2" s="4"/>
      <c r="F2" s="4"/>
    </row>
    <row r="3" spans="1:6" x14ac:dyDescent="0.25">
      <c r="A3" s="4">
        <f t="shared" ref="A3:A66" si="0">1+A2</f>
        <v>2</v>
      </c>
      <c r="B3" s="4" t="s">
        <v>12</v>
      </c>
      <c r="C3" s="4" t="s">
        <v>9</v>
      </c>
      <c r="D3" s="4" t="s">
        <v>7559</v>
      </c>
      <c r="E3" s="4"/>
      <c r="F3" s="4"/>
    </row>
    <row r="4" spans="1:6" x14ac:dyDescent="0.25">
      <c r="A4" s="4">
        <f t="shared" si="0"/>
        <v>3</v>
      </c>
      <c r="B4" s="4" t="s">
        <v>16503</v>
      </c>
      <c r="C4" s="4" t="s">
        <v>15</v>
      </c>
      <c r="D4" s="4" t="s">
        <v>1975</v>
      </c>
      <c r="E4" s="4"/>
      <c r="F4" s="4"/>
    </row>
    <row r="5" spans="1:6" x14ac:dyDescent="0.25">
      <c r="A5" s="4">
        <f t="shared" si="0"/>
        <v>4</v>
      </c>
      <c r="B5" s="4" t="s">
        <v>16504</v>
      </c>
      <c r="C5" s="4" t="s">
        <v>17</v>
      </c>
      <c r="D5" s="4" t="s">
        <v>7549</v>
      </c>
      <c r="E5" s="4"/>
      <c r="F5" s="4"/>
    </row>
    <row r="6" spans="1:6" x14ac:dyDescent="0.25">
      <c r="A6" s="4">
        <f t="shared" si="0"/>
        <v>5</v>
      </c>
      <c r="B6" s="4" t="s">
        <v>16505</v>
      </c>
      <c r="C6" s="4" t="s">
        <v>17</v>
      </c>
      <c r="D6" s="4" t="s">
        <v>15067</v>
      </c>
      <c r="E6" s="4"/>
      <c r="F6" s="4"/>
    </row>
    <row r="7" spans="1:6" x14ac:dyDescent="0.25">
      <c r="A7" s="4">
        <f t="shared" si="0"/>
        <v>6</v>
      </c>
      <c r="B7" s="4" t="s">
        <v>22</v>
      </c>
      <c r="C7" s="4"/>
      <c r="D7" s="4" t="s">
        <v>6857</v>
      </c>
      <c r="E7" s="4"/>
      <c r="F7" s="4"/>
    </row>
    <row r="8" spans="1:6" x14ac:dyDescent="0.25">
      <c r="A8" s="4">
        <f t="shared" si="0"/>
        <v>7</v>
      </c>
      <c r="B8" s="4" t="s">
        <v>25</v>
      </c>
      <c r="C8" s="4"/>
      <c r="D8" s="4" t="s">
        <v>6122</v>
      </c>
      <c r="E8" s="4"/>
      <c r="F8" s="4"/>
    </row>
    <row r="9" spans="1:6" x14ac:dyDescent="0.25">
      <c r="A9" s="4">
        <f t="shared" si="0"/>
        <v>8</v>
      </c>
      <c r="B9" s="4" t="s">
        <v>28</v>
      </c>
      <c r="C9" s="4"/>
      <c r="D9" s="4" t="s">
        <v>6990</v>
      </c>
      <c r="E9" s="4"/>
      <c r="F9" s="4"/>
    </row>
    <row r="10" spans="1:6" x14ac:dyDescent="0.25">
      <c r="A10" s="4">
        <f t="shared" si="0"/>
        <v>9</v>
      </c>
      <c r="B10" s="4" t="s">
        <v>31</v>
      </c>
      <c r="C10" s="4"/>
      <c r="D10" s="4" t="s">
        <v>6035</v>
      </c>
      <c r="E10" s="4"/>
      <c r="F10" s="4"/>
    </row>
    <row r="11" spans="1:6" x14ac:dyDescent="0.25">
      <c r="A11" s="4">
        <f t="shared" si="0"/>
        <v>10</v>
      </c>
      <c r="B11" s="4" t="s">
        <v>16506</v>
      </c>
      <c r="C11" s="4" t="s">
        <v>34</v>
      </c>
      <c r="D11" s="4" t="s">
        <v>13016</v>
      </c>
      <c r="E11" s="4"/>
      <c r="F11" s="4"/>
    </row>
    <row r="12" spans="1:6" x14ac:dyDescent="0.25">
      <c r="A12" s="4">
        <f t="shared" si="0"/>
        <v>11</v>
      </c>
      <c r="B12" s="4" t="s">
        <v>16507</v>
      </c>
      <c r="C12" s="4" t="s">
        <v>34</v>
      </c>
      <c r="D12" s="4" t="s">
        <v>13016</v>
      </c>
      <c r="E12" s="4"/>
      <c r="F12" s="4"/>
    </row>
    <row r="13" spans="1:6" x14ac:dyDescent="0.25">
      <c r="A13" s="4">
        <f t="shared" si="0"/>
        <v>12</v>
      </c>
      <c r="B13" s="4" t="s">
        <v>16508</v>
      </c>
      <c r="C13" s="4" t="s">
        <v>34</v>
      </c>
      <c r="D13" s="4" t="s">
        <v>13016</v>
      </c>
      <c r="E13" s="4"/>
      <c r="F13" s="4"/>
    </row>
    <row r="14" spans="1:6" x14ac:dyDescent="0.25">
      <c r="A14" s="4">
        <f t="shared" si="0"/>
        <v>13</v>
      </c>
      <c r="B14" s="4" t="s">
        <v>16509</v>
      </c>
      <c r="C14" s="4" t="s">
        <v>34</v>
      </c>
      <c r="D14" s="4" t="s">
        <v>13016</v>
      </c>
      <c r="E14" s="4"/>
      <c r="F14" s="4"/>
    </row>
    <row r="15" spans="1:6" x14ac:dyDescent="0.25">
      <c r="A15" s="4">
        <f t="shared" si="0"/>
        <v>14</v>
      </c>
      <c r="B15" s="4" t="s">
        <v>16510</v>
      </c>
      <c r="C15" s="4" t="s">
        <v>34</v>
      </c>
      <c r="D15" s="4">
        <v>0</v>
      </c>
      <c r="E15" s="4"/>
      <c r="F15" s="4"/>
    </row>
    <row r="16" spans="1:6" x14ac:dyDescent="0.25">
      <c r="A16" s="4">
        <f t="shared" si="0"/>
        <v>15</v>
      </c>
      <c r="B16" s="4" t="s">
        <v>16511</v>
      </c>
      <c r="C16" s="4" t="s">
        <v>34</v>
      </c>
      <c r="D16" s="4">
        <v>0</v>
      </c>
      <c r="E16" s="4"/>
      <c r="F16" s="4"/>
    </row>
    <row r="17" spans="1:6" x14ac:dyDescent="0.25">
      <c r="A17" s="4">
        <f t="shared" si="0"/>
        <v>16</v>
      </c>
      <c r="B17" s="4" t="s">
        <v>16512</v>
      </c>
      <c r="C17" s="4" t="s">
        <v>45</v>
      </c>
      <c r="D17" s="4">
        <v>0</v>
      </c>
      <c r="E17" s="4"/>
      <c r="F17" s="4"/>
    </row>
    <row r="18" spans="1:6" x14ac:dyDescent="0.25">
      <c r="A18" s="4">
        <f t="shared" si="0"/>
        <v>17</v>
      </c>
      <c r="B18" s="4" t="s">
        <v>16513</v>
      </c>
      <c r="C18" s="4" t="s">
        <v>45</v>
      </c>
      <c r="D18" s="4">
        <v>0</v>
      </c>
      <c r="E18" s="4"/>
      <c r="F18" s="4"/>
    </row>
    <row r="19" spans="1:6" x14ac:dyDescent="0.25">
      <c r="A19" s="4">
        <f t="shared" si="0"/>
        <v>18</v>
      </c>
      <c r="B19" s="4" t="s">
        <v>16514</v>
      </c>
      <c r="C19" s="4" t="s">
        <v>50</v>
      </c>
      <c r="D19" s="4" t="s">
        <v>1452</v>
      </c>
      <c r="E19" s="4"/>
      <c r="F19" s="4"/>
    </row>
    <row r="20" spans="1:6" x14ac:dyDescent="0.25">
      <c r="A20" s="4">
        <f t="shared" si="0"/>
        <v>19</v>
      </c>
      <c r="B20" s="4" t="s">
        <v>53</v>
      </c>
      <c r="C20" s="4"/>
      <c r="D20" s="4">
        <v>0</v>
      </c>
      <c r="E20" s="4"/>
      <c r="F20" s="4"/>
    </row>
    <row r="21" spans="1:6" x14ac:dyDescent="0.25">
      <c r="A21" s="4">
        <f t="shared" si="0"/>
        <v>20</v>
      </c>
      <c r="B21" s="4" t="s">
        <v>56</v>
      </c>
      <c r="C21" s="4" t="s">
        <v>57</v>
      </c>
      <c r="D21" s="4" t="s">
        <v>495</v>
      </c>
      <c r="E21" s="4"/>
      <c r="F21" s="4"/>
    </row>
    <row r="22" spans="1:6" x14ac:dyDescent="0.25">
      <c r="A22" s="4">
        <f t="shared" si="0"/>
        <v>21</v>
      </c>
      <c r="B22" s="4" t="s">
        <v>16515</v>
      </c>
      <c r="C22" s="4"/>
      <c r="D22" s="4" t="s">
        <v>8775</v>
      </c>
      <c r="E22" s="4"/>
      <c r="F22" s="4"/>
    </row>
    <row r="23" spans="1:6" x14ac:dyDescent="0.25">
      <c r="A23" s="4">
        <f t="shared" si="0"/>
        <v>22</v>
      </c>
      <c r="B23" s="4" t="s">
        <v>62</v>
      </c>
      <c r="C23" s="4"/>
      <c r="D23" s="4">
        <v>0</v>
      </c>
      <c r="E23" s="4"/>
      <c r="F23" s="4"/>
    </row>
    <row r="24" spans="1:6" x14ac:dyDescent="0.25">
      <c r="A24" s="4">
        <f t="shared" si="0"/>
        <v>23</v>
      </c>
      <c r="B24" s="4" t="s">
        <v>16516</v>
      </c>
      <c r="C24" s="4"/>
      <c r="D24" s="4" t="s">
        <v>698</v>
      </c>
      <c r="E24" s="4"/>
      <c r="F24" s="4"/>
    </row>
    <row r="25" spans="1:6" x14ac:dyDescent="0.25">
      <c r="A25" s="4">
        <f t="shared" si="0"/>
        <v>24</v>
      </c>
      <c r="B25" s="4" t="s">
        <v>66</v>
      </c>
      <c r="C25" s="4" t="s">
        <v>67</v>
      </c>
      <c r="D25" s="4" t="s">
        <v>79</v>
      </c>
      <c r="E25" s="4"/>
      <c r="F25" s="4"/>
    </row>
    <row r="26" spans="1:6" x14ac:dyDescent="0.25">
      <c r="A26" s="4">
        <f t="shared" si="0"/>
        <v>25</v>
      </c>
      <c r="B26" s="4" t="s">
        <v>70</v>
      </c>
      <c r="C26" s="4" t="s">
        <v>71</v>
      </c>
      <c r="D26" s="4" t="s">
        <v>707</v>
      </c>
      <c r="E26" s="4"/>
      <c r="F26" s="4"/>
    </row>
    <row r="27" spans="1:6" x14ac:dyDescent="0.25">
      <c r="A27" s="4">
        <f t="shared" si="0"/>
        <v>26</v>
      </c>
      <c r="B27" s="4" t="s">
        <v>73</v>
      </c>
      <c r="C27" s="4" t="s">
        <v>71</v>
      </c>
      <c r="D27" s="4" t="s">
        <v>4692</v>
      </c>
      <c r="E27" s="4"/>
      <c r="F27" s="4"/>
    </row>
    <row r="28" spans="1:6" x14ac:dyDescent="0.25">
      <c r="A28" s="4">
        <f t="shared" si="0"/>
        <v>27</v>
      </c>
      <c r="B28" s="4" t="s">
        <v>75</v>
      </c>
      <c r="C28" s="4" t="s">
        <v>71</v>
      </c>
      <c r="D28" s="4" t="s">
        <v>10809</v>
      </c>
      <c r="E28" s="4"/>
      <c r="F28" s="4"/>
    </row>
    <row r="29" spans="1:6" x14ac:dyDescent="0.25">
      <c r="A29" s="4">
        <f t="shared" si="0"/>
        <v>28</v>
      </c>
      <c r="B29" s="4" t="s">
        <v>77</v>
      </c>
      <c r="C29" s="4" t="s">
        <v>71</v>
      </c>
      <c r="D29" s="4" t="s">
        <v>5955</v>
      </c>
      <c r="E29" s="4"/>
      <c r="F29" s="4"/>
    </row>
    <row r="30" spans="1:6" x14ac:dyDescent="0.25">
      <c r="A30" s="4">
        <f t="shared" si="0"/>
        <v>29</v>
      </c>
      <c r="B30" s="4" t="s">
        <v>80</v>
      </c>
      <c r="C30" s="4" t="s">
        <v>81</v>
      </c>
      <c r="D30" s="4">
        <v>0</v>
      </c>
      <c r="E30" s="4"/>
      <c r="F30" s="4"/>
    </row>
    <row r="31" spans="1:6" x14ac:dyDescent="0.25">
      <c r="A31" s="4">
        <f t="shared" si="0"/>
        <v>30</v>
      </c>
      <c r="B31" s="4" t="s">
        <v>16517</v>
      </c>
      <c r="C31" s="4"/>
      <c r="D31" s="4">
        <v>0</v>
      </c>
      <c r="E31" s="4"/>
      <c r="F31" s="4"/>
    </row>
    <row r="32" spans="1:6" x14ac:dyDescent="0.25">
      <c r="A32" s="4">
        <f t="shared" si="0"/>
        <v>31</v>
      </c>
      <c r="B32" s="4" t="s">
        <v>86</v>
      </c>
      <c r="C32" s="4" t="s">
        <v>87</v>
      </c>
      <c r="D32" s="4">
        <v>0</v>
      </c>
      <c r="E32" s="4"/>
      <c r="F32" s="4"/>
    </row>
    <row r="33" spans="1:6" x14ac:dyDescent="0.25">
      <c r="A33" s="4">
        <f t="shared" si="0"/>
        <v>32</v>
      </c>
      <c r="B33" s="4" t="s">
        <v>90</v>
      </c>
      <c r="C33" s="4"/>
      <c r="D33" s="4" t="s">
        <v>1577</v>
      </c>
      <c r="E33" s="4"/>
      <c r="F33" s="4"/>
    </row>
    <row r="34" spans="1:6" x14ac:dyDescent="0.25">
      <c r="A34" s="4">
        <f t="shared" si="0"/>
        <v>33</v>
      </c>
      <c r="B34" s="4" t="s">
        <v>93</v>
      </c>
      <c r="C34" s="4" t="s">
        <v>94</v>
      </c>
      <c r="D34" s="4" t="s">
        <v>11012</v>
      </c>
      <c r="E34" s="4"/>
      <c r="F34" s="4"/>
    </row>
    <row r="35" spans="1:6" x14ac:dyDescent="0.25">
      <c r="A35" s="4">
        <f t="shared" si="0"/>
        <v>34</v>
      </c>
      <c r="B35" s="4" t="s">
        <v>97</v>
      </c>
      <c r="C35" s="4" t="s">
        <v>98</v>
      </c>
      <c r="D35" s="4">
        <v>0</v>
      </c>
      <c r="E35" s="4"/>
      <c r="F35" s="4"/>
    </row>
    <row r="36" spans="1:6" x14ac:dyDescent="0.25">
      <c r="A36" s="4">
        <f t="shared" si="0"/>
        <v>35</v>
      </c>
      <c r="B36" s="4" t="s">
        <v>101</v>
      </c>
      <c r="C36" s="4" t="s">
        <v>45</v>
      </c>
      <c r="D36" s="4" t="s">
        <v>307</v>
      </c>
      <c r="E36" s="4"/>
      <c r="F36" s="4"/>
    </row>
    <row r="37" spans="1:6" x14ac:dyDescent="0.25">
      <c r="A37" s="4">
        <f t="shared" si="0"/>
        <v>36</v>
      </c>
      <c r="B37" s="4" t="s">
        <v>16518</v>
      </c>
      <c r="C37" s="4" t="s">
        <v>104</v>
      </c>
      <c r="D37" s="4">
        <v>0</v>
      </c>
      <c r="E37" s="4"/>
      <c r="F37" s="4"/>
    </row>
    <row r="38" spans="1:6" x14ac:dyDescent="0.25">
      <c r="A38" s="4">
        <f t="shared" si="0"/>
        <v>37</v>
      </c>
      <c r="B38" s="4" t="s">
        <v>107</v>
      </c>
      <c r="C38" s="4"/>
      <c r="D38" s="4">
        <v>0</v>
      </c>
      <c r="E38" s="4"/>
      <c r="F38" s="4"/>
    </row>
    <row r="39" spans="1:6" x14ac:dyDescent="0.25">
      <c r="A39" s="4">
        <f t="shared" si="0"/>
        <v>38</v>
      </c>
      <c r="B39" s="4" t="s">
        <v>109</v>
      </c>
      <c r="C39" s="4"/>
      <c r="D39" s="4">
        <v>0</v>
      </c>
      <c r="E39" s="4"/>
      <c r="F39" s="4"/>
    </row>
    <row r="40" spans="1:6" x14ac:dyDescent="0.25">
      <c r="A40" s="4">
        <f t="shared" si="0"/>
        <v>39</v>
      </c>
      <c r="B40" s="4" t="s">
        <v>16519</v>
      </c>
      <c r="C40" s="4" t="s">
        <v>112</v>
      </c>
      <c r="D40" s="4" t="s">
        <v>2380</v>
      </c>
      <c r="E40" s="4"/>
      <c r="F40" s="4"/>
    </row>
    <row r="41" spans="1:6" x14ac:dyDescent="0.25">
      <c r="A41" s="4">
        <f t="shared" si="0"/>
        <v>40</v>
      </c>
      <c r="B41" s="4" t="s">
        <v>16520</v>
      </c>
      <c r="C41" s="4" t="s">
        <v>112</v>
      </c>
      <c r="D41" s="4" t="s">
        <v>2269</v>
      </c>
      <c r="E41" s="4"/>
      <c r="F41" s="4"/>
    </row>
    <row r="42" spans="1:6" x14ac:dyDescent="0.25">
      <c r="A42" s="4">
        <f t="shared" si="0"/>
        <v>41</v>
      </c>
      <c r="B42" s="4" t="s">
        <v>16521</v>
      </c>
      <c r="C42" s="4" t="s">
        <v>112</v>
      </c>
      <c r="D42" s="4" t="s">
        <v>2403</v>
      </c>
      <c r="E42" s="4"/>
      <c r="F42" s="4"/>
    </row>
    <row r="43" spans="1:6" x14ac:dyDescent="0.25">
      <c r="A43" s="4">
        <f t="shared" si="0"/>
        <v>42</v>
      </c>
      <c r="B43" s="4" t="s">
        <v>118</v>
      </c>
      <c r="C43" s="4" t="s">
        <v>87</v>
      </c>
      <c r="D43" s="4" t="s">
        <v>8834</v>
      </c>
      <c r="E43" s="4"/>
      <c r="F43" s="4"/>
    </row>
    <row r="44" spans="1:6" x14ac:dyDescent="0.25">
      <c r="A44" s="4">
        <f t="shared" si="0"/>
        <v>43</v>
      </c>
      <c r="B44" s="4" t="s">
        <v>121</v>
      </c>
      <c r="C44" s="4" t="s">
        <v>122</v>
      </c>
      <c r="D44" s="4">
        <v>0</v>
      </c>
      <c r="E44" s="4"/>
      <c r="F44" s="4"/>
    </row>
    <row r="45" spans="1:6" x14ac:dyDescent="0.25">
      <c r="A45" s="4">
        <f t="shared" si="0"/>
        <v>44</v>
      </c>
      <c r="B45" s="4" t="s">
        <v>16522</v>
      </c>
      <c r="C45" s="4" t="s">
        <v>122</v>
      </c>
      <c r="D45" s="4">
        <v>0</v>
      </c>
      <c r="E45" s="4"/>
      <c r="F45" s="4"/>
    </row>
    <row r="46" spans="1:6" x14ac:dyDescent="0.25">
      <c r="A46" s="4">
        <f t="shared" si="0"/>
        <v>45</v>
      </c>
      <c r="B46" s="4" t="s">
        <v>126</v>
      </c>
      <c r="C46" s="4" t="s">
        <v>127</v>
      </c>
      <c r="D46" s="4" t="s">
        <v>1763</v>
      </c>
      <c r="E46" s="4"/>
      <c r="F46" s="4"/>
    </row>
    <row r="47" spans="1:6" x14ac:dyDescent="0.25">
      <c r="A47" s="4">
        <f t="shared" si="0"/>
        <v>46</v>
      </c>
      <c r="B47" s="4" t="s">
        <v>130</v>
      </c>
      <c r="C47" s="4"/>
      <c r="D47" s="4" t="s">
        <v>1763</v>
      </c>
      <c r="E47" s="4"/>
      <c r="F47" s="4"/>
    </row>
    <row r="48" spans="1:6" x14ac:dyDescent="0.25">
      <c r="A48" s="4">
        <f t="shared" si="0"/>
        <v>47</v>
      </c>
      <c r="B48" s="4" t="s">
        <v>133</v>
      </c>
      <c r="C48" s="4" t="s">
        <v>134</v>
      </c>
      <c r="D48" s="4" t="s">
        <v>8795</v>
      </c>
      <c r="E48" s="4"/>
      <c r="F48" s="4"/>
    </row>
    <row r="49" spans="1:6" x14ac:dyDescent="0.25">
      <c r="A49" s="4">
        <f t="shared" si="0"/>
        <v>48</v>
      </c>
      <c r="B49" s="4" t="s">
        <v>136</v>
      </c>
      <c r="C49" s="4"/>
      <c r="D49" s="4" t="s">
        <v>142</v>
      </c>
      <c r="E49" s="4"/>
      <c r="F49" s="4"/>
    </row>
    <row r="50" spans="1:6" x14ac:dyDescent="0.25">
      <c r="A50" s="4">
        <f t="shared" si="0"/>
        <v>49</v>
      </c>
      <c r="B50" s="4" t="s">
        <v>139</v>
      </c>
      <c r="C50" s="4" t="s">
        <v>140</v>
      </c>
      <c r="D50" s="4">
        <v>0</v>
      </c>
      <c r="E50" s="4"/>
      <c r="F50" s="4"/>
    </row>
    <row r="51" spans="1:6" x14ac:dyDescent="0.25">
      <c r="A51" s="4">
        <f t="shared" si="0"/>
        <v>50</v>
      </c>
      <c r="B51" s="4" t="s">
        <v>143</v>
      </c>
      <c r="C51" s="4" t="s">
        <v>140</v>
      </c>
      <c r="D51" s="4" t="s">
        <v>10564</v>
      </c>
      <c r="E51" s="4"/>
      <c r="F51" s="4"/>
    </row>
    <row r="52" spans="1:6" x14ac:dyDescent="0.25">
      <c r="A52" s="4">
        <f t="shared" si="0"/>
        <v>51</v>
      </c>
      <c r="B52" s="4" t="s">
        <v>146</v>
      </c>
      <c r="C52" s="4" t="s">
        <v>140</v>
      </c>
      <c r="D52" s="4" t="s">
        <v>2673</v>
      </c>
      <c r="E52" s="4"/>
      <c r="F52" s="4"/>
    </row>
    <row r="53" spans="1:6" x14ac:dyDescent="0.25">
      <c r="A53" s="4">
        <f t="shared" si="0"/>
        <v>52</v>
      </c>
      <c r="B53" s="4" t="s">
        <v>149</v>
      </c>
      <c r="C53" s="4" t="s">
        <v>140</v>
      </c>
      <c r="D53" s="4" t="s">
        <v>470</v>
      </c>
      <c r="E53" s="4"/>
      <c r="F53" s="4"/>
    </row>
    <row r="54" spans="1:6" x14ac:dyDescent="0.25">
      <c r="A54" s="4">
        <f t="shared" si="0"/>
        <v>53</v>
      </c>
      <c r="B54" s="4" t="s">
        <v>151</v>
      </c>
      <c r="C54" s="4" t="s">
        <v>140</v>
      </c>
      <c r="D54" s="4" t="s">
        <v>11650</v>
      </c>
      <c r="E54" s="4"/>
      <c r="F54" s="4"/>
    </row>
    <row r="55" spans="1:6" x14ac:dyDescent="0.25">
      <c r="A55" s="4">
        <f t="shared" si="0"/>
        <v>54</v>
      </c>
      <c r="B55" s="4" t="s">
        <v>154</v>
      </c>
      <c r="C55" s="4" t="s">
        <v>140</v>
      </c>
      <c r="D55" s="4" t="s">
        <v>5011</v>
      </c>
      <c r="E55" s="4"/>
      <c r="F55" s="4"/>
    </row>
    <row r="56" spans="1:6" x14ac:dyDescent="0.25">
      <c r="A56" s="4">
        <f t="shared" si="0"/>
        <v>55</v>
      </c>
      <c r="B56" s="4" t="s">
        <v>157</v>
      </c>
      <c r="C56" s="4"/>
      <c r="D56" s="4" t="s">
        <v>10507</v>
      </c>
      <c r="E56" s="4"/>
      <c r="F56" s="4"/>
    </row>
    <row r="57" spans="1:6" x14ac:dyDescent="0.25">
      <c r="A57" s="4">
        <f t="shared" si="0"/>
        <v>56</v>
      </c>
      <c r="B57" s="4" t="s">
        <v>159</v>
      </c>
      <c r="C57" s="4" t="s">
        <v>140</v>
      </c>
      <c r="D57" s="4" t="s">
        <v>2167</v>
      </c>
      <c r="E57" s="4"/>
      <c r="F57" s="4"/>
    </row>
    <row r="58" spans="1:6" x14ac:dyDescent="0.25">
      <c r="A58" s="4">
        <f t="shared" si="0"/>
        <v>57</v>
      </c>
      <c r="B58" s="4" t="s">
        <v>162</v>
      </c>
      <c r="C58" s="4"/>
      <c r="D58" s="4">
        <v>0</v>
      </c>
      <c r="E58" s="4"/>
      <c r="F58" s="4"/>
    </row>
    <row r="59" spans="1:6" x14ac:dyDescent="0.25">
      <c r="A59" s="4">
        <f t="shared" si="0"/>
        <v>58</v>
      </c>
      <c r="B59" s="4" t="s">
        <v>164</v>
      </c>
      <c r="C59" s="4"/>
      <c r="D59" s="4">
        <v>0</v>
      </c>
      <c r="E59" s="4"/>
      <c r="F59" s="4"/>
    </row>
    <row r="60" spans="1:6" x14ac:dyDescent="0.25">
      <c r="A60" s="4">
        <f t="shared" si="0"/>
        <v>59</v>
      </c>
      <c r="B60" s="4" t="s">
        <v>167</v>
      </c>
      <c r="C60" s="4" t="s">
        <v>168</v>
      </c>
      <c r="D60" s="4" t="s">
        <v>993</v>
      </c>
      <c r="E60" s="4"/>
      <c r="F60" s="4"/>
    </row>
    <row r="61" spans="1:6" x14ac:dyDescent="0.25">
      <c r="A61" s="4">
        <f t="shared" si="0"/>
        <v>60</v>
      </c>
      <c r="B61" s="4" t="s">
        <v>16523</v>
      </c>
      <c r="C61" s="4" t="s">
        <v>168</v>
      </c>
      <c r="D61" s="4" t="s">
        <v>973</v>
      </c>
      <c r="E61" s="4"/>
      <c r="F61" s="4"/>
    </row>
    <row r="62" spans="1:6" x14ac:dyDescent="0.25">
      <c r="A62" s="4">
        <f t="shared" si="0"/>
        <v>61</v>
      </c>
      <c r="B62" s="4" t="s">
        <v>172</v>
      </c>
      <c r="C62" s="4" t="s">
        <v>168</v>
      </c>
      <c r="D62" s="4" t="s">
        <v>1069</v>
      </c>
      <c r="E62" s="4"/>
      <c r="F62" s="4"/>
    </row>
    <row r="63" spans="1:6" x14ac:dyDescent="0.25">
      <c r="A63" s="4">
        <f t="shared" si="0"/>
        <v>62</v>
      </c>
      <c r="B63" s="4" t="s">
        <v>175</v>
      </c>
      <c r="C63" s="4" t="s">
        <v>176</v>
      </c>
      <c r="D63" s="4" t="s">
        <v>978</v>
      </c>
      <c r="E63" s="4"/>
      <c r="F63" s="4"/>
    </row>
    <row r="64" spans="1:6" x14ac:dyDescent="0.25">
      <c r="A64" s="4">
        <f t="shared" si="0"/>
        <v>63</v>
      </c>
      <c r="B64" s="4" t="s">
        <v>179</v>
      </c>
      <c r="C64" s="4" t="s">
        <v>176</v>
      </c>
      <c r="D64" s="4" t="s">
        <v>682</v>
      </c>
      <c r="E64" s="4"/>
      <c r="F64" s="4"/>
    </row>
    <row r="65" spans="1:6" x14ac:dyDescent="0.25">
      <c r="A65" s="4">
        <f t="shared" si="0"/>
        <v>64</v>
      </c>
      <c r="B65" s="4" t="s">
        <v>182</v>
      </c>
      <c r="C65" s="4" t="s">
        <v>176</v>
      </c>
      <c r="D65" s="4" t="s">
        <v>719</v>
      </c>
      <c r="E65" s="4"/>
      <c r="F65" s="4"/>
    </row>
    <row r="66" spans="1:6" x14ac:dyDescent="0.25">
      <c r="A66" s="4">
        <f t="shared" si="0"/>
        <v>65</v>
      </c>
      <c r="B66" s="4" t="s">
        <v>185</v>
      </c>
      <c r="C66" s="4" t="s">
        <v>140</v>
      </c>
      <c r="D66" s="4" t="s">
        <v>6459</v>
      </c>
      <c r="E66" s="4"/>
      <c r="F66" s="4"/>
    </row>
    <row r="67" spans="1:6" x14ac:dyDescent="0.25">
      <c r="A67" s="4">
        <f t="shared" ref="A67:A130" si="1">1+A66</f>
        <v>66</v>
      </c>
      <c r="B67" s="4" t="s">
        <v>187</v>
      </c>
      <c r="C67" s="4" t="s">
        <v>140</v>
      </c>
      <c r="D67" s="4" t="s">
        <v>5232</v>
      </c>
      <c r="E67" s="4"/>
      <c r="F67" s="4"/>
    </row>
    <row r="68" spans="1:6" x14ac:dyDescent="0.25">
      <c r="A68" s="4">
        <f t="shared" si="1"/>
        <v>67</v>
      </c>
      <c r="B68" s="4" t="s">
        <v>190</v>
      </c>
      <c r="C68" s="4" t="s">
        <v>94</v>
      </c>
      <c r="D68" s="4" t="s">
        <v>10424</v>
      </c>
      <c r="E68" s="4"/>
      <c r="F68" s="4"/>
    </row>
    <row r="69" spans="1:6" x14ac:dyDescent="0.25">
      <c r="A69" s="4">
        <f t="shared" si="1"/>
        <v>68</v>
      </c>
      <c r="B69" s="4" t="s">
        <v>193</v>
      </c>
      <c r="C69" s="4" t="s">
        <v>94</v>
      </c>
      <c r="D69" s="4" t="s">
        <v>1753</v>
      </c>
      <c r="E69" s="4"/>
      <c r="F69" s="4"/>
    </row>
    <row r="70" spans="1:6" x14ac:dyDescent="0.25">
      <c r="A70" s="4">
        <f t="shared" si="1"/>
        <v>69</v>
      </c>
      <c r="B70" s="4" t="s">
        <v>195</v>
      </c>
      <c r="C70" s="4" t="s">
        <v>94</v>
      </c>
      <c r="D70" s="4" t="s">
        <v>8798</v>
      </c>
      <c r="E70" s="4"/>
      <c r="F70" s="4"/>
    </row>
    <row r="71" spans="1:6" x14ac:dyDescent="0.25">
      <c r="A71" s="4">
        <f t="shared" si="1"/>
        <v>70</v>
      </c>
      <c r="B71" s="4" t="s">
        <v>198</v>
      </c>
      <c r="C71" s="4" t="s">
        <v>94</v>
      </c>
      <c r="D71" s="4" t="s">
        <v>1178</v>
      </c>
      <c r="E71" s="4"/>
      <c r="F71" s="4"/>
    </row>
    <row r="72" spans="1:6" x14ac:dyDescent="0.25">
      <c r="A72" s="4">
        <f t="shared" si="1"/>
        <v>71</v>
      </c>
      <c r="B72" s="4" t="s">
        <v>200</v>
      </c>
      <c r="C72" s="4" t="s">
        <v>94</v>
      </c>
      <c r="D72" s="4" t="s">
        <v>8105</v>
      </c>
      <c r="E72" s="4"/>
      <c r="F72" s="4"/>
    </row>
    <row r="73" spans="1:6" x14ac:dyDescent="0.25">
      <c r="A73" s="4">
        <f t="shared" si="1"/>
        <v>72</v>
      </c>
      <c r="B73" s="4" t="s">
        <v>202</v>
      </c>
      <c r="C73" s="4" t="s">
        <v>94</v>
      </c>
      <c r="D73" s="4">
        <v>0</v>
      </c>
      <c r="E73" s="4"/>
      <c r="F73" s="4"/>
    </row>
    <row r="74" spans="1:6" x14ac:dyDescent="0.25">
      <c r="A74" s="4">
        <f t="shared" si="1"/>
        <v>73</v>
      </c>
      <c r="B74" s="4" t="s">
        <v>204</v>
      </c>
      <c r="C74" s="4" t="s">
        <v>94</v>
      </c>
      <c r="D74" s="4">
        <v>0</v>
      </c>
      <c r="E74" s="4"/>
      <c r="F74" s="4"/>
    </row>
    <row r="75" spans="1:6" x14ac:dyDescent="0.25">
      <c r="A75" s="4">
        <f t="shared" si="1"/>
        <v>74</v>
      </c>
      <c r="B75" s="4" t="s">
        <v>206</v>
      </c>
      <c r="C75" s="4" t="s">
        <v>94</v>
      </c>
      <c r="D75" s="4" t="s">
        <v>10202</v>
      </c>
      <c r="E75" s="4"/>
      <c r="F75" s="4"/>
    </row>
    <row r="76" spans="1:6" x14ac:dyDescent="0.25">
      <c r="A76" s="4">
        <f t="shared" si="1"/>
        <v>75</v>
      </c>
      <c r="B76" s="4" t="s">
        <v>208</v>
      </c>
      <c r="C76" s="4"/>
      <c r="D76" s="4" t="s">
        <v>8911</v>
      </c>
      <c r="E76" s="4"/>
      <c r="F76" s="4"/>
    </row>
    <row r="77" spans="1:6" x14ac:dyDescent="0.25">
      <c r="A77" s="4">
        <f t="shared" si="1"/>
        <v>76</v>
      </c>
      <c r="B77" s="4" t="s">
        <v>210</v>
      </c>
      <c r="C77" s="4"/>
      <c r="D77" s="4" t="s">
        <v>11167</v>
      </c>
      <c r="E77" s="4"/>
      <c r="F77" s="4"/>
    </row>
    <row r="78" spans="1:6" x14ac:dyDescent="0.25">
      <c r="A78" s="4">
        <f t="shared" si="1"/>
        <v>77</v>
      </c>
      <c r="B78" s="4" t="s">
        <v>213</v>
      </c>
      <c r="C78" s="4" t="s">
        <v>94</v>
      </c>
      <c r="D78" s="4" t="s">
        <v>10473</v>
      </c>
      <c r="E78" s="4"/>
      <c r="F78" s="4"/>
    </row>
    <row r="79" spans="1:6" x14ac:dyDescent="0.25">
      <c r="A79" s="4">
        <f t="shared" si="1"/>
        <v>78</v>
      </c>
      <c r="B79" s="4" t="s">
        <v>16524</v>
      </c>
      <c r="C79" s="4" t="s">
        <v>215</v>
      </c>
      <c r="D79" s="4" t="s">
        <v>1319</v>
      </c>
      <c r="E79" s="4"/>
      <c r="F79" s="4"/>
    </row>
    <row r="80" spans="1:6" x14ac:dyDescent="0.25">
      <c r="A80" s="4">
        <f t="shared" si="1"/>
        <v>79</v>
      </c>
      <c r="B80" s="4" t="s">
        <v>16525</v>
      </c>
      <c r="C80" s="4" t="s">
        <v>218</v>
      </c>
      <c r="D80" s="4">
        <v>0</v>
      </c>
      <c r="E80" s="4"/>
      <c r="F80" s="4"/>
    </row>
    <row r="81" spans="1:6" x14ac:dyDescent="0.25">
      <c r="A81" s="4">
        <f t="shared" si="1"/>
        <v>80</v>
      </c>
      <c r="B81" s="4" t="s">
        <v>16526</v>
      </c>
      <c r="C81" s="4" t="s">
        <v>221</v>
      </c>
      <c r="D81" s="4" t="s">
        <v>1699</v>
      </c>
      <c r="E81" s="4"/>
      <c r="F81" s="4"/>
    </row>
    <row r="82" spans="1:6" x14ac:dyDescent="0.25">
      <c r="A82" s="4">
        <f t="shared" si="1"/>
        <v>81</v>
      </c>
      <c r="B82" s="4" t="s">
        <v>224</v>
      </c>
      <c r="C82" s="4" t="s">
        <v>225</v>
      </c>
      <c r="D82" s="4">
        <v>0</v>
      </c>
      <c r="E82" s="4"/>
      <c r="F82" s="4"/>
    </row>
    <row r="83" spans="1:6" x14ac:dyDescent="0.25">
      <c r="A83" s="4">
        <f t="shared" si="1"/>
        <v>82</v>
      </c>
      <c r="B83" s="4" t="s">
        <v>228</v>
      </c>
      <c r="C83" s="4"/>
      <c r="D83" s="4">
        <v>0</v>
      </c>
      <c r="E83" s="4"/>
      <c r="F83" s="4"/>
    </row>
    <row r="84" spans="1:6" x14ac:dyDescent="0.25">
      <c r="A84" s="4">
        <f t="shared" si="1"/>
        <v>83</v>
      </c>
      <c r="B84" s="4" t="s">
        <v>231</v>
      </c>
      <c r="C84" s="4" t="s">
        <v>225</v>
      </c>
      <c r="D84" s="4">
        <v>0</v>
      </c>
      <c r="E84" s="4"/>
      <c r="F84" s="4"/>
    </row>
    <row r="85" spans="1:6" x14ac:dyDescent="0.25">
      <c r="A85" s="4">
        <f t="shared" si="1"/>
        <v>84</v>
      </c>
      <c r="B85" s="4" t="s">
        <v>233</v>
      </c>
      <c r="C85" s="4" t="s">
        <v>234</v>
      </c>
      <c r="D85" s="4">
        <v>0</v>
      </c>
      <c r="E85" s="4"/>
      <c r="F85" s="4"/>
    </row>
    <row r="86" spans="1:6" x14ac:dyDescent="0.25">
      <c r="A86" s="4">
        <f t="shared" si="1"/>
        <v>85</v>
      </c>
      <c r="B86" s="4" t="s">
        <v>236</v>
      </c>
      <c r="C86" s="4"/>
      <c r="D86" s="4">
        <v>0</v>
      </c>
      <c r="E86" s="4"/>
      <c r="F86" s="4"/>
    </row>
    <row r="87" spans="1:6" x14ac:dyDescent="0.25">
      <c r="A87" s="4">
        <f t="shared" si="1"/>
        <v>86</v>
      </c>
      <c r="B87" s="4" t="s">
        <v>16527</v>
      </c>
      <c r="C87" s="4" t="s">
        <v>57</v>
      </c>
      <c r="D87" s="4">
        <v>0</v>
      </c>
      <c r="E87" s="4"/>
      <c r="F87" s="4"/>
    </row>
    <row r="88" spans="1:6" x14ac:dyDescent="0.25">
      <c r="A88" s="4">
        <f t="shared" si="1"/>
        <v>87</v>
      </c>
      <c r="B88" s="4" t="s">
        <v>16528</v>
      </c>
      <c r="C88" s="4" t="s">
        <v>57</v>
      </c>
      <c r="D88" s="4">
        <v>0</v>
      </c>
      <c r="E88" s="4"/>
      <c r="F88" s="4"/>
    </row>
    <row r="89" spans="1:6" x14ac:dyDescent="0.25">
      <c r="A89" s="4">
        <f t="shared" si="1"/>
        <v>88</v>
      </c>
      <c r="B89" s="4" t="s">
        <v>241</v>
      </c>
      <c r="C89" s="4" t="s">
        <v>242</v>
      </c>
      <c r="D89" s="4">
        <v>0</v>
      </c>
      <c r="E89" s="4"/>
      <c r="F89" s="4"/>
    </row>
    <row r="90" spans="1:6" x14ac:dyDescent="0.25">
      <c r="A90" s="4">
        <f t="shared" si="1"/>
        <v>89</v>
      </c>
      <c r="B90" s="4" t="s">
        <v>16529</v>
      </c>
      <c r="C90" s="4" t="s">
        <v>112</v>
      </c>
      <c r="D90" s="4">
        <v>0</v>
      </c>
      <c r="E90" s="4"/>
      <c r="F90" s="4"/>
    </row>
    <row r="91" spans="1:6" x14ac:dyDescent="0.25">
      <c r="A91" s="4">
        <f t="shared" si="1"/>
        <v>90</v>
      </c>
      <c r="B91" s="4" t="s">
        <v>16530</v>
      </c>
      <c r="C91" s="4" t="s">
        <v>112</v>
      </c>
      <c r="D91" s="4" t="s">
        <v>1870</v>
      </c>
      <c r="E91" s="4"/>
      <c r="F91" s="4"/>
    </row>
    <row r="92" spans="1:6" x14ac:dyDescent="0.25">
      <c r="A92" s="4">
        <f t="shared" si="1"/>
        <v>91</v>
      </c>
      <c r="B92" s="4" t="s">
        <v>16531</v>
      </c>
      <c r="C92" s="4"/>
      <c r="D92" s="4">
        <v>0</v>
      </c>
      <c r="E92" s="4"/>
      <c r="F92" s="4"/>
    </row>
    <row r="93" spans="1:6" x14ac:dyDescent="0.25">
      <c r="A93" s="4">
        <f t="shared" si="1"/>
        <v>92</v>
      </c>
      <c r="B93" s="4" t="s">
        <v>16532</v>
      </c>
      <c r="C93" s="4" t="s">
        <v>112</v>
      </c>
      <c r="D93" s="4">
        <v>0</v>
      </c>
      <c r="E93" s="4"/>
      <c r="F93" s="4"/>
    </row>
    <row r="94" spans="1:6" x14ac:dyDescent="0.25">
      <c r="A94" s="4">
        <f t="shared" si="1"/>
        <v>93</v>
      </c>
      <c r="B94" s="4" t="s">
        <v>252</v>
      </c>
      <c r="C94" s="4" t="s">
        <v>112</v>
      </c>
      <c r="D94" s="4" t="s">
        <v>7314</v>
      </c>
      <c r="E94" s="4"/>
      <c r="F94" s="4"/>
    </row>
    <row r="95" spans="1:6" x14ac:dyDescent="0.25">
      <c r="A95" s="4">
        <f t="shared" si="1"/>
        <v>94</v>
      </c>
      <c r="B95" s="4" t="s">
        <v>255</v>
      </c>
      <c r="C95" s="4" t="s">
        <v>112</v>
      </c>
      <c r="D95" s="4" t="s">
        <v>1082</v>
      </c>
      <c r="E95" s="4"/>
      <c r="F95" s="4"/>
    </row>
    <row r="96" spans="1:6" x14ac:dyDescent="0.25">
      <c r="A96" s="4">
        <f t="shared" si="1"/>
        <v>95</v>
      </c>
      <c r="B96" s="4" t="s">
        <v>257</v>
      </c>
      <c r="C96" s="4" t="s">
        <v>112</v>
      </c>
      <c r="D96" s="4" t="s">
        <v>7014</v>
      </c>
      <c r="E96" s="4"/>
      <c r="F96" s="4"/>
    </row>
    <row r="97" spans="1:6" x14ac:dyDescent="0.25">
      <c r="A97" s="4">
        <f t="shared" si="1"/>
        <v>96</v>
      </c>
      <c r="B97" s="4" t="s">
        <v>260</v>
      </c>
      <c r="C97" s="4" t="s">
        <v>112</v>
      </c>
      <c r="D97" s="4">
        <v>0</v>
      </c>
      <c r="E97" s="4"/>
      <c r="F97" s="4"/>
    </row>
    <row r="98" spans="1:6" x14ac:dyDescent="0.25">
      <c r="A98" s="4">
        <f t="shared" si="1"/>
        <v>97</v>
      </c>
      <c r="B98" s="4" t="s">
        <v>263</v>
      </c>
      <c r="C98" s="4" t="s">
        <v>112</v>
      </c>
      <c r="D98" s="4" t="s">
        <v>9201</v>
      </c>
      <c r="E98" s="4"/>
      <c r="F98" s="4"/>
    </row>
    <row r="99" spans="1:6" x14ac:dyDescent="0.25">
      <c r="A99" s="4">
        <f t="shared" si="1"/>
        <v>98</v>
      </c>
      <c r="B99" s="4" t="s">
        <v>265</v>
      </c>
      <c r="C99" s="4" t="s">
        <v>112</v>
      </c>
      <c r="D99" s="4" t="s">
        <v>1390</v>
      </c>
      <c r="E99" s="4"/>
      <c r="F99" s="4"/>
    </row>
    <row r="100" spans="1:6" x14ac:dyDescent="0.25">
      <c r="A100" s="4">
        <f t="shared" si="1"/>
        <v>99</v>
      </c>
      <c r="B100" s="4" t="s">
        <v>267</v>
      </c>
      <c r="C100" s="4" t="s">
        <v>112</v>
      </c>
      <c r="D100" s="4" t="s">
        <v>893</v>
      </c>
      <c r="E100" s="4"/>
      <c r="F100" s="4"/>
    </row>
    <row r="101" spans="1:6" x14ac:dyDescent="0.25">
      <c r="A101" s="4">
        <f t="shared" si="1"/>
        <v>100</v>
      </c>
      <c r="B101" s="4" t="s">
        <v>270</v>
      </c>
      <c r="C101" s="4" t="s">
        <v>112</v>
      </c>
      <c r="D101" s="4">
        <v>0</v>
      </c>
      <c r="E101" s="4"/>
      <c r="F101" s="4"/>
    </row>
    <row r="102" spans="1:6" x14ac:dyDescent="0.25">
      <c r="A102" s="4">
        <f t="shared" si="1"/>
        <v>101</v>
      </c>
      <c r="B102" s="4" t="s">
        <v>273</v>
      </c>
      <c r="C102" s="4"/>
      <c r="D102" s="4" t="s">
        <v>10473</v>
      </c>
      <c r="E102" s="4"/>
      <c r="F102" s="4"/>
    </row>
    <row r="103" spans="1:6" x14ac:dyDescent="0.25">
      <c r="A103" s="4">
        <f t="shared" si="1"/>
        <v>102</v>
      </c>
      <c r="B103" s="4" t="s">
        <v>276</v>
      </c>
      <c r="C103" s="4" t="s">
        <v>277</v>
      </c>
      <c r="D103" s="4">
        <v>0</v>
      </c>
      <c r="E103" s="4"/>
      <c r="F103" s="4"/>
    </row>
    <row r="104" spans="1:6" x14ac:dyDescent="0.25">
      <c r="A104" s="4">
        <f t="shared" si="1"/>
        <v>103</v>
      </c>
      <c r="B104" s="4" t="s">
        <v>280</v>
      </c>
      <c r="C104" s="4" t="s">
        <v>281</v>
      </c>
      <c r="D104" s="4">
        <v>0</v>
      </c>
      <c r="E104" s="4"/>
      <c r="F104" s="4"/>
    </row>
    <row r="105" spans="1:6" x14ac:dyDescent="0.25">
      <c r="A105" s="4">
        <f t="shared" si="1"/>
        <v>104</v>
      </c>
      <c r="B105" s="4" t="s">
        <v>284</v>
      </c>
      <c r="C105" s="4"/>
      <c r="D105" s="4" t="s">
        <v>5911</v>
      </c>
      <c r="E105" s="4"/>
      <c r="F105" s="4"/>
    </row>
    <row r="106" spans="1:6" x14ac:dyDescent="0.25">
      <c r="A106" s="4">
        <f t="shared" si="1"/>
        <v>105</v>
      </c>
      <c r="B106" s="4" t="s">
        <v>287</v>
      </c>
      <c r="C106" s="4" t="s">
        <v>288</v>
      </c>
      <c r="D106" s="4">
        <v>0</v>
      </c>
      <c r="E106" s="4"/>
      <c r="F106" s="4"/>
    </row>
    <row r="107" spans="1:6" x14ac:dyDescent="0.25">
      <c r="A107" s="4">
        <f t="shared" si="1"/>
        <v>106</v>
      </c>
      <c r="B107" s="4" t="s">
        <v>290</v>
      </c>
      <c r="C107" s="4" t="s">
        <v>288</v>
      </c>
      <c r="D107" s="4">
        <v>0</v>
      </c>
      <c r="E107" s="4"/>
      <c r="F107" s="4"/>
    </row>
    <row r="108" spans="1:6" x14ac:dyDescent="0.25">
      <c r="A108" s="4">
        <f t="shared" si="1"/>
        <v>107</v>
      </c>
      <c r="B108" s="4" t="s">
        <v>292</v>
      </c>
      <c r="C108" s="4" t="s">
        <v>293</v>
      </c>
      <c r="D108" s="4">
        <v>0</v>
      </c>
      <c r="E108" s="4"/>
      <c r="F108" s="4"/>
    </row>
    <row r="109" spans="1:6" x14ac:dyDescent="0.25">
      <c r="A109" s="4">
        <f t="shared" si="1"/>
        <v>108</v>
      </c>
      <c r="B109" s="4" t="s">
        <v>296</v>
      </c>
      <c r="C109" s="4" t="s">
        <v>297</v>
      </c>
      <c r="D109" s="4" t="s">
        <v>563</v>
      </c>
      <c r="E109" s="4"/>
      <c r="F109" s="4"/>
    </row>
    <row r="110" spans="1:6" x14ac:dyDescent="0.25">
      <c r="A110" s="4">
        <f t="shared" si="1"/>
        <v>109</v>
      </c>
      <c r="B110" s="4" t="s">
        <v>300</v>
      </c>
      <c r="C110" s="4" t="s">
        <v>297</v>
      </c>
      <c r="D110" s="4" t="s">
        <v>1419</v>
      </c>
      <c r="E110" s="4"/>
      <c r="F110" s="4"/>
    </row>
    <row r="111" spans="1:6" x14ac:dyDescent="0.25">
      <c r="A111" s="4">
        <f t="shared" si="1"/>
        <v>110</v>
      </c>
      <c r="B111" s="4" t="s">
        <v>303</v>
      </c>
      <c r="C111" s="4" t="s">
        <v>176</v>
      </c>
      <c r="D111" s="4" t="s">
        <v>7752</v>
      </c>
      <c r="E111" s="4"/>
      <c r="F111" s="4"/>
    </row>
    <row r="112" spans="1:6" x14ac:dyDescent="0.25">
      <c r="A112" s="4">
        <f t="shared" si="1"/>
        <v>111</v>
      </c>
      <c r="B112" s="4" t="s">
        <v>16533</v>
      </c>
      <c r="C112" s="4"/>
      <c r="D112" s="4" t="s">
        <v>2337</v>
      </c>
      <c r="E112" s="4"/>
      <c r="F112" s="4"/>
    </row>
    <row r="113" spans="1:6" x14ac:dyDescent="0.25">
      <c r="A113" s="4">
        <f t="shared" si="1"/>
        <v>112</v>
      </c>
      <c r="B113" s="4" t="s">
        <v>308</v>
      </c>
      <c r="C113" s="4" t="s">
        <v>309</v>
      </c>
      <c r="D113" s="4" t="s">
        <v>5014</v>
      </c>
      <c r="E113" s="4"/>
      <c r="F113" s="4"/>
    </row>
    <row r="114" spans="1:6" x14ac:dyDescent="0.25">
      <c r="A114" s="4">
        <f t="shared" si="1"/>
        <v>113</v>
      </c>
      <c r="B114" s="4" t="s">
        <v>311</v>
      </c>
      <c r="C114" s="4" t="s">
        <v>309</v>
      </c>
      <c r="D114" s="4" t="s">
        <v>2415</v>
      </c>
      <c r="E114" s="4"/>
      <c r="F114" s="4"/>
    </row>
    <row r="115" spans="1:6" x14ac:dyDescent="0.25">
      <c r="A115" s="4">
        <f t="shared" si="1"/>
        <v>114</v>
      </c>
      <c r="B115" s="4" t="s">
        <v>314</v>
      </c>
      <c r="C115" s="4" t="s">
        <v>309</v>
      </c>
      <c r="D115" s="4" t="s">
        <v>7637</v>
      </c>
      <c r="E115" s="4"/>
      <c r="F115" s="4"/>
    </row>
    <row r="116" spans="1:6" x14ac:dyDescent="0.25">
      <c r="A116" s="4">
        <f t="shared" si="1"/>
        <v>115</v>
      </c>
      <c r="B116" s="4" t="s">
        <v>317</v>
      </c>
      <c r="C116" s="4"/>
      <c r="D116" s="4" t="s">
        <v>12806</v>
      </c>
      <c r="E116" s="4"/>
      <c r="F116" s="4"/>
    </row>
    <row r="117" spans="1:6" x14ac:dyDescent="0.25">
      <c r="A117" s="4">
        <f t="shared" si="1"/>
        <v>116</v>
      </c>
      <c r="B117" s="4" t="s">
        <v>320</v>
      </c>
      <c r="C117" s="4" t="s">
        <v>309</v>
      </c>
      <c r="D117" s="4">
        <v>0</v>
      </c>
      <c r="E117" s="4"/>
      <c r="F117" s="4"/>
    </row>
    <row r="118" spans="1:6" x14ac:dyDescent="0.25">
      <c r="A118" s="4">
        <f t="shared" si="1"/>
        <v>117</v>
      </c>
      <c r="B118" s="4" t="s">
        <v>323</v>
      </c>
      <c r="C118" s="4" t="s">
        <v>309</v>
      </c>
      <c r="D118" s="4">
        <v>0</v>
      </c>
      <c r="E118" s="4"/>
      <c r="F118" s="4"/>
    </row>
    <row r="119" spans="1:6" x14ac:dyDescent="0.25">
      <c r="A119" s="4">
        <f t="shared" si="1"/>
        <v>118</v>
      </c>
      <c r="B119" s="4" t="s">
        <v>326</v>
      </c>
      <c r="C119" s="4" t="s">
        <v>327</v>
      </c>
      <c r="D119" s="4">
        <v>0</v>
      </c>
      <c r="E119" s="4"/>
      <c r="F119" s="4"/>
    </row>
    <row r="120" spans="1:6" x14ac:dyDescent="0.25">
      <c r="A120" s="4">
        <f t="shared" si="1"/>
        <v>119</v>
      </c>
      <c r="B120" s="4" t="s">
        <v>330</v>
      </c>
      <c r="C120" s="4" t="s">
        <v>327</v>
      </c>
      <c r="D120" s="4">
        <v>0</v>
      </c>
      <c r="E120" s="4"/>
      <c r="F120" s="4"/>
    </row>
    <row r="121" spans="1:6" x14ac:dyDescent="0.25">
      <c r="A121" s="4">
        <f t="shared" si="1"/>
        <v>120</v>
      </c>
      <c r="B121" s="4" t="s">
        <v>332</v>
      </c>
      <c r="C121" s="4"/>
      <c r="D121" s="4" t="s">
        <v>1215</v>
      </c>
      <c r="E121" s="4"/>
      <c r="F121" s="4"/>
    </row>
    <row r="122" spans="1:6" x14ac:dyDescent="0.25">
      <c r="A122" s="4">
        <f t="shared" si="1"/>
        <v>121</v>
      </c>
      <c r="B122" s="4" t="s">
        <v>334</v>
      </c>
      <c r="C122" s="4" t="s">
        <v>335</v>
      </c>
      <c r="D122" s="4" t="s">
        <v>15881</v>
      </c>
      <c r="E122" s="4"/>
      <c r="F122" s="4"/>
    </row>
    <row r="123" spans="1:6" x14ac:dyDescent="0.25">
      <c r="A123" s="4">
        <f t="shared" si="1"/>
        <v>122</v>
      </c>
      <c r="B123" s="4" t="s">
        <v>338</v>
      </c>
      <c r="C123" s="4"/>
      <c r="D123" s="4">
        <v>0</v>
      </c>
      <c r="E123" s="4"/>
      <c r="F123" s="4"/>
    </row>
    <row r="124" spans="1:6" x14ac:dyDescent="0.25">
      <c r="A124" s="4">
        <f t="shared" si="1"/>
        <v>123</v>
      </c>
      <c r="B124" s="4" t="s">
        <v>340</v>
      </c>
      <c r="C124" s="4"/>
      <c r="D124" s="4">
        <v>0</v>
      </c>
      <c r="E124" s="4"/>
      <c r="F124" s="4"/>
    </row>
    <row r="125" spans="1:6" x14ac:dyDescent="0.25">
      <c r="A125" s="4">
        <f t="shared" si="1"/>
        <v>124</v>
      </c>
      <c r="B125" s="4" t="s">
        <v>342</v>
      </c>
      <c r="C125" s="4"/>
      <c r="D125" s="4" t="s">
        <v>10940</v>
      </c>
      <c r="E125" s="4"/>
      <c r="F125" s="4"/>
    </row>
    <row r="126" spans="1:6" x14ac:dyDescent="0.25">
      <c r="A126" s="4">
        <f t="shared" si="1"/>
        <v>125</v>
      </c>
      <c r="B126" s="4" t="s">
        <v>345</v>
      </c>
      <c r="C126" s="4"/>
      <c r="D126" s="4">
        <v>0</v>
      </c>
      <c r="E126" s="4"/>
      <c r="F126" s="4"/>
    </row>
    <row r="127" spans="1:6" x14ac:dyDescent="0.25">
      <c r="A127" s="4">
        <f t="shared" si="1"/>
        <v>126</v>
      </c>
      <c r="B127" s="4" t="s">
        <v>347</v>
      </c>
      <c r="C127" s="4" t="s">
        <v>348</v>
      </c>
      <c r="D127" s="4">
        <v>0</v>
      </c>
      <c r="E127" s="4"/>
      <c r="F127" s="4"/>
    </row>
    <row r="128" spans="1:6" x14ac:dyDescent="0.25">
      <c r="A128" s="4">
        <f t="shared" si="1"/>
        <v>127</v>
      </c>
      <c r="B128" s="4" t="s">
        <v>351</v>
      </c>
      <c r="C128" s="4" t="s">
        <v>348</v>
      </c>
      <c r="D128" s="4">
        <v>0</v>
      </c>
      <c r="E128" s="4"/>
      <c r="F128" s="4"/>
    </row>
    <row r="129" spans="1:6" x14ac:dyDescent="0.25">
      <c r="A129" s="4">
        <f t="shared" si="1"/>
        <v>128</v>
      </c>
      <c r="B129" s="4" t="s">
        <v>353</v>
      </c>
      <c r="C129" s="4" t="s">
        <v>354</v>
      </c>
      <c r="D129" s="4">
        <v>0</v>
      </c>
      <c r="E129" s="4"/>
      <c r="F129" s="4"/>
    </row>
    <row r="130" spans="1:6" x14ac:dyDescent="0.25">
      <c r="A130" s="4">
        <f t="shared" si="1"/>
        <v>129</v>
      </c>
      <c r="B130" s="4" t="s">
        <v>357</v>
      </c>
      <c r="C130" s="4" t="s">
        <v>354</v>
      </c>
      <c r="D130" s="4">
        <v>0</v>
      </c>
      <c r="E130" s="4"/>
      <c r="F130" s="4"/>
    </row>
    <row r="131" spans="1:6" x14ac:dyDescent="0.25">
      <c r="A131" s="4">
        <f t="shared" ref="A131:A194" si="2">1+A130</f>
        <v>130</v>
      </c>
      <c r="B131" s="4" t="s">
        <v>360</v>
      </c>
      <c r="C131" s="4"/>
      <c r="D131" s="4">
        <v>0</v>
      </c>
      <c r="E131" s="4"/>
      <c r="F131" s="4"/>
    </row>
    <row r="132" spans="1:6" x14ac:dyDescent="0.25">
      <c r="A132" s="4">
        <f t="shared" si="2"/>
        <v>131</v>
      </c>
      <c r="B132" s="4" t="s">
        <v>16534</v>
      </c>
      <c r="C132" s="4" t="s">
        <v>362</v>
      </c>
      <c r="D132" s="4" t="s">
        <v>1452</v>
      </c>
      <c r="E132" s="4"/>
      <c r="F132" s="4"/>
    </row>
    <row r="133" spans="1:6" x14ac:dyDescent="0.25">
      <c r="A133" s="4">
        <f t="shared" si="2"/>
        <v>132</v>
      </c>
      <c r="B133" s="4" t="s">
        <v>365</v>
      </c>
      <c r="C133" s="4" t="s">
        <v>366</v>
      </c>
      <c r="D133" s="4" t="s">
        <v>8224</v>
      </c>
      <c r="E133" s="4"/>
      <c r="F133" s="4"/>
    </row>
    <row r="134" spans="1:6" x14ac:dyDescent="0.25">
      <c r="A134" s="4">
        <f t="shared" si="2"/>
        <v>133</v>
      </c>
      <c r="B134" s="4" t="s">
        <v>369</v>
      </c>
      <c r="C134" s="4" t="s">
        <v>370</v>
      </c>
      <c r="D134" s="4">
        <v>0</v>
      </c>
      <c r="E134" s="4"/>
      <c r="F134" s="4"/>
    </row>
    <row r="135" spans="1:6" x14ac:dyDescent="0.25">
      <c r="A135" s="4">
        <f t="shared" si="2"/>
        <v>134</v>
      </c>
      <c r="B135" s="4" t="s">
        <v>373</v>
      </c>
      <c r="C135" s="4" t="s">
        <v>370</v>
      </c>
      <c r="D135" s="4" t="s">
        <v>8209</v>
      </c>
      <c r="E135" s="4"/>
      <c r="F135" s="4"/>
    </row>
    <row r="136" spans="1:6" x14ac:dyDescent="0.25">
      <c r="A136" s="4">
        <f t="shared" si="2"/>
        <v>135</v>
      </c>
      <c r="B136" s="4" t="s">
        <v>376</v>
      </c>
      <c r="C136" s="4"/>
      <c r="D136" s="4">
        <v>0</v>
      </c>
      <c r="E136" s="4"/>
      <c r="F136" s="4"/>
    </row>
    <row r="137" spans="1:6" x14ac:dyDescent="0.25">
      <c r="A137" s="4">
        <f t="shared" si="2"/>
        <v>136</v>
      </c>
      <c r="B137" s="4" t="s">
        <v>379</v>
      </c>
      <c r="C137" s="4" t="s">
        <v>380</v>
      </c>
      <c r="D137" s="4">
        <v>0</v>
      </c>
      <c r="E137" s="4"/>
      <c r="F137" s="4"/>
    </row>
    <row r="138" spans="1:6" x14ac:dyDescent="0.25">
      <c r="A138" s="4">
        <f t="shared" si="2"/>
        <v>137</v>
      </c>
      <c r="B138" s="4" t="s">
        <v>382</v>
      </c>
      <c r="C138" s="4"/>
      <c r="D138" s="4">
        <v>0</v>
      </c>
      <c r="E138" s="4"/>
      <c r="F138" s="4"/>
    </row>
    <row r="139" spans="1:6" x14ac:dyDescent="0.25">
      <c r="A139" s="4">
        <f t="shared" si="2"/>
        <v>138</v>
      </c>
      <c r="B139" s="4" t="s">
        <v>385</v>
      </c>
      <c r="C139" s="4" t="s">
        <v>386</v>
      </c>
      <c r="D139" s="4" t="s">
        <v>11981</v>
      </c>
      <c r="E139" s="4"/>
      <c r="F139" s="4"/>
    </row>
    <row r="140" spans="1:6" x14ac:dyDescent="0.25">
      <c r="A140" s="4">
        <f t="shared" si="2"/>
        <v>139</v>
      </c>
      <c r="B140" s="4" t="s">
        <v>389</v>
      </c>
      <c r="C140" s="4" t="s">
        <v>390</v>
      </c>
      <c r="D140" s="4">
        <v>0</v>
      </c>
      <c r="E140" s="4"/>
      <c r="F140" s="4"/>
    </row>
    <row r="141" spans="1:6" x14ac:dyDescent="0.25">
      <c r="A141" s="4">
        <f t="shared" si="2"/>
        <v>140</v>
      </c>
      <c r="B141" s="4" t="s">
        <v>392</v>
      </c>
      <c r="C141" s="4" t="s">
        <v>57</v>
      </c>
      <c r="D141" s="4">
        <v>0</v>
      </c>
      <c r="E141" s="4"/>
      <c r="F141" s="4"/>
    </row>
    <row r="142" spans="1:6" x14ac:dyDescent="0.25">
      <c r="A142" s="4">
        <f t="shared" si="2"/>
        <v>141</v>
      </c>
      <c r="B142" s="4" t="s">
        <v>394</v>
      </c>
      <c r="C142" s="4"/>
      <c r="D142" s="4" t="s">
        <v>15240</v>
      </c>
      <c r="E142" s="4"/>
      <c r="F142" s="4"/>
    </row>
    <row r="143" spans="1:6" x14ac:dyDescent="0.25">
      <c r="A143" s="4">
        <f t="shared" si="2"/>
        <v>142</v>
      </c>
      <c r="B143" s="4" t="s">
        <v>396</v>
      </c>
      <c r="C143" s="4"/>
      <c r="D143" s="4">
        <v>0</v>
      </c>
      <c r="E143" s="4"/>
      <c r="F143" s="4"/>
    </row>
    <row r="144" spans="1:6" x14ac:dyDescent="0.25">
      <c r="A144" s="4">
        <f t="shared" si="2"/>
        <v>143</v>
      </c>
      <c r="B144" s="4" t="s">
        <v>399</v>
      </c>
      <c r="C144" s="4" t="s">
        <v>400</v>
      </c>
      <c r="D144" s="4">
        <v>0</v>
      </c>
      <c r="E144" s="4"/>
      <c r="F144" s="4"/>
    </row>
    <row r="145" spans="1:6" x14ac:dyDescent="0.25">
      <c r="A145" s="4">
        <f t="shared" si="2"/>
        <v>144</v>
      </c>
      <c r="B145" s="4" t="s">
        <v>403</v>
      </c>
      <c r="C145" s="4"/>
      <c r="D145" s="4">
        <v>0</v>
      </c>
      <c r="E145" s="4"/>
      <c r="F145" s="4"/>
    </row>
    <row r="146" spans="1:6" x14ac:dyDescent="0.25">
      <c r="A146" s="4">
        <f t="shared" si="2"/>
        <v>145</v>
      </c>
      <c r="B146" s="4" t="s">
        <v>406</v>
      </c>
      <c r="C146" s="4"/>
      <c r="D146" s="4">
        <v>0</v>
      </c>
      <c r="E146" s="4"/>
      <c r="F146" s="4"/>
    </row>
    <row r="147" spans="1:6" x14ac:dyDescent="0.25">
      <c r="A147" s="4">
        <f t="shared" si="2"/>
        <v>146</v>
      </c>
      <c r="B147" s="4" t="s">
        <v>408</v>
      </c>
      <c r="C147" s="4" t="s">
        <v>409</v>
      </c>
      <c r="D147" s="4">
        <v>0</v>
      </c>
      <c r="E147" s="4"/>
      <c r="F147" s="4"/>
    </row>
    <row r="148" spans="1:6" x14ac:dyDescent="0.25">
      <c r="A148" s="4">
        <f t="shared" si="2"/>
        <v>147</v>
      </c>
      <c r="B148" s="4" t="s">
        <v>16535</v>
      </c>
      <c r="C148" s="4"/>
      <c r="D148" s="4" t="s">
        <v>1458</v>
      </c>
      <c r="E148" s="4"/>
      <c r="F148" s="4"/>
    </row>
    <row r="149" spans="1:6" x14ac:dyDescent="0.25">
      <c r="A149" s="4">
        <f t="shared" si="2"/>
        <v>148</v>
      </c>
      <c r="B149" s="4" t="s">
        <v>413</v>
      </c>
      <c r="C149" s="4" t="s">
        <v>414</v>
      </c>
      <c r="D149" s="4">
        <v>0</v>
      </c>
      <c r="E149" s="4"/>
      <c r="F149" s="4"/>
    </row>
    <row r="150" spans="1:6" x14ac:dyDescent="0.25">
      <c r="A150" s="4">
        <f t="shared" si="2"/>
        <v>149</v>
      </c>
      <c r="B150" s="4" t="s">
        <v>417</v>
      </c>
      <c r="C150" s="4" t="s">
        <v>418</v>
      </c>
      <c r="D150" s="4">
        <v>0</v>
      </c>
      <c r="E150" s="4"/>
      <c r="F150" s="4"/>
    </row>
    <row r="151" spans="1:6" x14ac:dyDescent="0.25">
      <c r="A151" s="4">
        <f t="shared" si="2"/>
        <v>150</v>
      </c>
      <c r="B151" s="4" t="s">
        <v>420</v>
      </c>
      <c r="C151" s="4" t="s">
        <v>414</v>
      </c>
      <c r="D151" s="4" t="s">
        <v>14038</v>
      </c>
      <c r="E151" s="4"/>
      <c r="F151" s="4"/>
    </row>
    <row r="152" spans="1:6" x14ac:dyDescent="0.25">
      <c r="A152" s="4">
        <f t="shared" si="2"/>
        <v>151</v>
      </c>
      <c r="B152" s="4" t="s">
        <v>423</v>
      </c>
      <c r="C152" s="4" t="s">
        <v>424</v>
      </c>
      <c r="D152" s="4" t="s">
        <v>9935</v>
      </c>
      <c r="E152" s="4"/>
      <c r="F152" s="4"/>
    </row>
    <row r="153" spans="1:6" x14ac:dyDescent="0.25">
      <c r="A153" s="4">
        <f t="shared" si="2"/>
        <v>152</v>
      </c>
      <c r="B153" s="4" t="s">
        <v>427</v>
      </c>
      <c r="C153" s="4" t="s">
        <v>428</v>
      </c>
      <c r="D153" s="4">
        <v>0</v>
      </c>
      <c r="E153" s="4"/>
      <c r="F153" s="4"/>
    </row>
    <row r="154" spans="1:6" x14ac:dyDescent="0.25">
      <c r="A154" s="4">
        <f t="shared" si="2"/>
        <v>153</v>
      </c>
      <c r="B154" s="4" t="s">
        <v>431</v>
      </c>
      <c r="C154" s="4"/>
      <c r="D154" s="4" t="s">
        <v>9935</v>
      </c>
      <c r="E154" s="4"/>
      <c r="F154" s="4"/>
    </row>
    <row r="155" spans="1:6" x14ac:dyDescent="0.25">
      <c r="A155" s="4">
        <f t="shared" si="2"/>
        <v>154</v>
      </c>
      <c r="B155" s="4" t="s">
        <v>434</v>
      </c>
      <c r="C155" s="4" t="s">
        <v>414</v>
      </c>
      <c r="D155" s="4">
        <v>0</v>
      </c>
      <c r="E155" s="4"/>
      <c r="F155" s="4"/>
    </row>
    <row r="156" spans="1:6" x14ac:dyDescent="0.25">
      <c r="A156" s="4">
        <f t="shared" si="2"/>
        <v>155</v>
      </c>
      <c r="B156" s="4" t="s">
        <v>437</v>
      </c>
      <c r="C156" s="4" t="s">
        <v>438</v>
      </c>
      <c r="D156" s="4">
        <v>0</v>
      </c>
      <c r="E156" s="4"/>
      <c r="F156" s="4"/>
    </row>
    <row r="157" spans="1:6" x14ac:dyDescent="0.25">
      <c r="A157" s="4">
        <f t="shared" si="2"/>
        <v>156</v>
      </c>
      <c r="B157" s="4" t="s">
        <v>441</v>
      </c>
      <c r="C157" s="4"/>
      <c r="D157" s="4">
        <v>0</v>
      </c>
      <c r="E157" s="4"/>
      <c r="F157" s="4"/>
    </row>
    <row r="158" spans="1:6" x14ac:dyDescent="0.25">
      <c r="A158" s="4">
        <f t="shared" si="2"/>
        <v>157</v>
      </c>
      <c r="B158" s="4" t="s">
        <v>16536</v>
      </c>
      <c r="C158" s="4" t="s">
        <v>443</v>
      </c>
      <c r="D158" s="4">
        <v>0</v>
      </c>
      <c r="E158" s="4"/>
      <c r="F158" s="4"/>
    </row>
    <row r="159" spans="1:6" x14ac:dyDescent="0.25">
      <c r="A159" s="4">
        <f t="shared" si="2"/>
        <v>158</v>
      </c>
      <c r="B159" s="4" t="s">
        <v>446</v>
      </c>
      <c r="C159" s="4"/>
      <c r="D159" s="4">
        <v>0</v>
      </c>
      <c r="E159" s="4"/>
      <c r="F159" s="4"/>
    </row>
    <row r="160" spans="1:6" x14ac:dyDescent="0.25">
      <c r="A160" s="4">
        <f t="shared" si="2"/>
        <v>159</v>
      </c>
      <c r="B160" s="4" t="s">
        <v>16537</v>
      </c>
      <c r="C160" s="4" t="s">
        <v>449</v>
      </c>
      <c r="D160" s="4">
        <v>0</v>
      </c>
      <c r="E160" s="4"/>
      <c r="F160" s="4"/>
    </row>
    <row r="161" spans="1:6" x14ac:dyDescent="0.25">
      <c r="A161" s="4">
        <f t="shared" si="2"/>
        <v>160</v>
      </c>
      <c r="B161" s="4" t="s">
        <v>16538</v>
      </c>
      <c r="C161" s="4" t="s">
        <v>451</v>
      </c>
      <c r="D161" s="4" t="s">
        <v>1800</v>
      </c>
      <c r="E161" s="4"/>
      <c r="F161" s="4"/>
    </row>
    <row r="162" spans="1:6" x14ac:dyDescent="0.25">
      <c r="A162" s="4">
        <f t="shared" si="2"/>
        <v>161</v>
      </c>
      <c r="B162" s="4" t="s">
        <v>454</v>
      </c>
      <c r="C162" s="4"/>
      <c r="D162" s="4" t="s">
        <v>1062</v>
      </c>
      <c r="E162" s="4"/>
      <c r="F162" s="4"/>
    </row>
    <row r="163" spans="1:6" x14ac:dyDescent="0.25">
      <c r="A163" s="4">
        <f t="shared" si="2"/>
        <v>162</v>
      </c>
      <c r="B163" s="4" t="s">
        <v>16539</v>
      </c>
      <c r="C163" s="4" t="s">
        <v>457</v>
      </c>
      <c r="D163" s="4" t="s">
        <v>337</v>
      </c>
      <c r="E163" s="4"/>
      <c r="F163" s="4"/>
    </row>
    <row r="164" spans="1:6" x14ac:dyDescent="0.25">
      <c r="A164" s="4">
        <f t="shared" si="2"/>
        <v>163</v>
      </c>
      <c r="B164" s="4" t="s">
        <v>16540</v>
      </c>
      <c r="C164" s="4" t="s">
        <v>460</v>
      </c>
      <c r="D164" s="4">
        <v>0</v>
      </c>
      <c r="E164" s="4"/>
      <c r="F164" s="4"/>
    </row>
    <row r="165" spans="1:6" x14ac:dyDescent="0.25">
      <c r="A165" s="4">
        <f t="shared" si="2"/>
        <v>164</v>
      </c>
      <c r="B165" s="4" t="s">
        <v>463</v>
      </c>
      <c r="C165" s="4"/>
      <c r="D165" s="4">
        <v>0</v>
      </c>
      <c r="E165" s="4"/>
      <c r="F165" s="4"/>
    </row>
    <row r="166" spans="1:6" x14ac:dyDescent="0.25">
      <c r="A166" s="4">
        <f t="shared" si="2"/>
        <v>165</v>
      </c>
      <c r="B166" s="4" t="s">
        <v>465</v>
      </c>
      <c r="C166" s="4"/>
      <c r="D166" s="4">
        <v>0</v>
      </c>
      <c r="E166" s="4"/>
      <c r="F166" s="4"/>
    </row>
    <row r="167" spans="1:6" x14ac:dyDescent="0.25">
      <c r="A167" s="4">
        <f t="shared" si="2"/>
        <v>166</v>
      </c>
      <c r="B167" s="4" t="s">
        <v>16541</v>
      </c>
      <c r="C167" s="4" t="s">
        <v>468</v>
      </c>
      <c r="D167" s="4">
        <v>0</v>
      </c>
      <c r="E167" s="4"/>
      <c r="F167" s="4"/>
    </row>
    <row r="168" spans="1:6" x14ac:dyDescent="0.25">
      <c r="A168" s="4">
        <f t="shared" si="2"/>
        <v>167</v>
      </c>
      <c r="B168" s="4" t="s">
        <v>16542</v>
      </c>
      <c r="C168" s="4" t="s">
        <v>468</v>
      </c>
      <c r="D168" s="4">
        <v>0</v>
      </c>
      <c r="E168" s="4"/>
      <c r="F168" s="4"/>
    </row>
    <row r="169" spans="1:6" x14ac:dyDescent="0.25">
      <c r="A169" s="4">
        <f t="shared" si="2"/>
        <v>168</v>
      </c>
      <c r="B169" s="4" t="s">
        <v>472</v>
      </c>
      <c r="C169" s="4" t="s">
        <v>221</v>
      </c>
      <c r="D169" s="4" t="s">
        <v>7081</v>
      </c>
      <c r="E169" s="4"/>
      <c r="F169" s="4"/>
    </row>
    <row r="170" spans="1:6" x14ac:dyDescent="0.25">
      <c r="A170" s="4">
        <f t="shared" si="2"/>
        <v>169</v>
      </c>
      <c r="B170" s="4" t="s">
        <v>475</v>
      </c>
      <c r="C170" s="4" t="s">
        <v>221</v>
      </c>
      <c r="D170" s="4" t="s">
        <v>15473</v>
      </c>
      <c r="E170" s="4"/>
      <c r="F170" s="4"/>
    </row>
    <row r="171" spans="1:6" x14ac:dyDescent="0.25">
      <c r="A171" s="4">
        <f t="shared" si="2"/>
        <v>170</v>
      </c>
      <c r="B171" s="4" t="s">
        <v>478</v>
      </c>
      <c r="C171" s="4"/>
      <c r="D171" s="4" t="s">
        <v>1892</v>
      </c>
      <c r="E171" s="4"/>
      <c r="F171" s="4"/>
    </row>
    <row r="172" spans="1:6" x14ac:dyDescent="0.25">
      <c r="A172" s="4">
        <f t="shared" si="2"/>
        <v>171</v>
      </c>
      <c r="B172" s="4" t="s">
        <v>481</v>
      </c>
      <c r="C172" s="4" t="s">
        <v>482</v>
      </c>
      <c r="D172" s="4">
        <v>0</v>
      </c>
      <c r="E172" s="4"/>
      <c r="F172" s="4"/>
    </row>
    <row r="173" spans="1:6" x14ac:dyDescent="0.25">
      <c r="A173" s="4">
        <f t="shared" si="2"/>
        <v>172</v>
      </c>
      <c r="B173" s="4" t="s">
        <v>16543</v>
      </c>
      <c r="C173" s="4" t="s">
        <v>45</v>
      </c>
      <c r="D173" s="4" t="s">
        <v>14641</v>
      </c>
      <c r="E173" s="4"/>
      <c r="F173" s="4"/>
    </row>
    <row r="174" spans="1:6" x14ac:dyDescent="0.25">
      <c r="A174" s="4">
        <f t="shared" si="2"/>
        <v>173</v>
      </c>
      <c r="B174" s="4" t="s">
        <v>16544</v>
      </c>
      <c r="C174" s="4" t="s">
        <v>112</v>
      </c>
      <c r="D174" s="4">
        <v>0</v>
      </c>
      <c r="E174" s="4"/>
      <c r="F174" s="4"/>
    </row>
    <row r="175" spans="1:6" x14ac:dyDescent="0.25">
      <c r="A175" s="4">
        <f t="shared" si="2"/>
        <v>174</v>
      </c>
      <c r="B175" s="4" t="s">
        <v>16545</v>
      </c>
      <c r="C175" s="4" t="s">
        <v>112</v>
      </c>
      <c r="D175" s="4">
        <v>0</v>
      </c>
      <c r="E175" s="4"/>
      <c r="F175" s="4"/>
    </row>
    <row r="176" spans="1:6" x14ac:dyDescent="0.25">
      <c r="A176" s="4">
        <f t="shared" si="2"/>
        <v>175</v>
      </c>
      <c r="B176" s="4" t="s">
        <v>16546</v>
      </c>
      <c r="C176" s="4" t="s">
        <v>112</v>
      </c>
      <c r="D176" s="4">
        <v>0</v>
      </c>
      <c r="E176" s="4"/>
      <c r="F176" s="4"/>
    </row>
    <row r="177" spans="1:6" x14ac:dyDescent="0.25">
      <c r="A177" s="4">
        <f t="shared" si="2"/>
        <v>176</v>
      </c>
      <c r="B177" s="4" t="s">
        <v>16547</v>
      </c>
      <c r="C177" s="4" t="s">
        <v>112</v>
      </c>
      <c r="D177" s="4">
        <v>0</v>
      </c>
      <c r="E177" s="4"/>
      <c r="F177" s="4"/>
    </row>
    <row r="178" spans="1:6" x14ac:dyDescent="0.25">
      <c r="A178" s="4">
        <f t="shared" si="2"/>
        <v>177</v>
      </c>
      <c r="B178" s="4" t="s">
        <v>16548</v>
      </c>
      <c r="C178" s="4" t="s">
        <v>493</v>
      </c>
      <c r="D178" s="4">
        <v>0</v>
      </c>
      <c r="E178" s="4"/>
      <c r="F178" s="4"/>
    </row>
    <row r="179" spans="1:6" x14ac:dyDescent="0.25">
      <c r="A179" s="4">
        <f t="shared" si="2"/>
        <v>178</v>
      </c>
      <c r="B179" s="4" t="s">
        <v>16549</v>
      </c>
      <c r="C179" s="4" t="s">
        <v>493</v>
      </c>
      <c r="D179" s="4">
        <v>0</v>
      </c>
      <c r="E179" s="4"/>
      <c r="F179" s="4"/>
    </row>
    <row r="180" spans="1:6" x14ac:dyDescent="0.25">
      <c r="A180" s="4">
        <f t="shared" si="2"/>
        <v>179</v>
      </c>
      <c r="B180" s="4" t="s">
        <v>16550</v>
      </c>
      <c r="C180" s="4" t="s">
        <v>493</v>
      </c>
      <c r="D180" s="4">
        <v>0</v>
      </c>
      <c r="E180" s="4"/>
      <c r="F180" s="4"/>
    </row>
    <row r="181" spans="1:6" x14ac:dyDescent="0.25">
      <c r="A181" s="4">
        <f t="shared" si="2"/>
        <v>180</v>
      </c>
      <c r="B181" s="4" t="s">
        <v>500</v>
      </c>
      <c r="C181" s="4" t="s">
        <v>501</v>
      </c>
      <c r="D181" s="4">
        <v>0</v>
      </c>
      <c r="E181" s="4"/>
      <c r="F181" s="4"/>
    </row>
    <row r="182" spans="1:6" x14ac:dyDescent="0.25">
      <c r="A182" s="4">
        <f t="shared" si="2"/>
        <v>181</v>
      </c>
      <c r="B182" s="4" t="s">
        <v>504</v>
      </c>
      <c r="C182" s="4"/>
      <c r="D182" s="4">
        <v>0</v>
      </c>
      <c r="E182" s="4"/>
      <c r="F182" s="4"/>
    </row>
    <row r="183" spans="1:6" x14ac:dyDescent="0.25">
      <c r="A183" s="4">
        <f t="shared" si="2"/>
        <v>182</v>
      </c>
      <c r="B183" s="4" t="s">
        <v>506</v>
      </c>
      <c r="C183" s="4"/>
      <c r="D183" s="4">
        <v>0</v>
      </c>
      <c r="E183" s="4"/>
      <c r="F183" s="4"/>
    </row>
    <row r="184" spans="1:6" x14ac:dyDescent="0.25">
      <c r="A184" s="4">
        <f t="shared" si="2"/>
        <v>183</v>
      </c>
      <c r="B184" s="4" t="s">
        <v>508</v>
      </c>
      <c r="C184" s="4" t="s">
        <v>501</v>
      </c>
      <c r="D184" s="4">
        <v>0</v>
      </c>
      <c r="E184" s="4"/>
      <c r="F184" s="4"/>
    </row>
    <row r="185" spans="1:6" x14ac:dyDescent="0.25">
      <c r="A185" s="4">
        <f t="shared" si="2"/>
        <v>184</v>
      </c>
      <c r="B185" s="4" t="s">
        <v>511</v>
      </c>
      <c r="C185" s="4" t="s">
        <v>512</v>
      </c>
      <c r="D185" s="4">
        <v>0</v>
      </c>
      <c r="E185" s="4"/>
      <c r="F185" s="4"/>
    </row>
    <row r="186" spans="1:6" x14ac:dyDescent="0.25">
      <c r="A186" s="4">
        <f t="shared" si="2"/>
        <v>185</v>
      </c>
      <c r="B186" s="4" t="s">
        <v>16551</v>
      </c>
      <c r="C186" s="4" t="s">
        <v>515</v>
      </c>
      <c r="D186" s="4">
        <v>0</v>
      </c>
      <c r="E186" s="4"/>
      <c r="F186" s="4"/>
    </row>
    <row r="187" spans="1:6" x14ac:dyDescent="0.25">
      <c r="A187" s="4">
        <f t="shared" si="2"/>
        <v>186</v>
      </c>
      <c r="B187" s="4" t="s">
        <v>16552</v>
      </c>
      <c r="C187" s="4" t="s">
        <v>515</v>
      </c>
      <c r="D187" s="4">
        <v>0</v>
      </c>
      <c r="E187" s="4"/>
      <c r="F187" s="4"/>
    </row>
    <row r="188" spans="1:6" x14ac:dyDescent="0.25">
      <c r="A188" s="4">
        <f t="shared" si="2"/>
        <v>187</v>
      </c>
      <c r="B188" s="4" t="s">
        <v>16553</v>
      </c>
      <c r="C188" s="4" t="s">
        <v>515</v>
      </c>
      <c r="D188" s="4" t="s">
        <v>12391</v>
      </c>
      <c r="E188" s="4"/>
      <c r="F188" s="4"/>
    </row>
    <row r="189" spans="1:6" x14ac:dyDescent="0.25">
      <c r="A189" s="4">
        <f t="shared" si="2"/>
        <v>188</v>
      </c>
      <c r="B189" s="4" t="s">
        <v>521</v>
      </c>
      <c r="C189" s="4"/>
      <c r="D189" s="4">
        <v>0</v>
      </c>
      <c r="E189" s="4"/>
      <c r="F189" s="4"/>
    </row>
    <row r="190" spans="1:6" x14ac:dyDescent="0.25">
      <c r="A190" s="4">
        <f t="shared" si="2"/>
        <v>189</v>
      </c>
      <c r="B190" s="4" t="s">
        <v>16554</v>
      </c>
      <c r="C190" s="4" t="s">
        <v>515</v>
      </c>
      <c r="D190" s="4" t="s">
        <v>1788</v>
      </c>
      <c r="E190" s="4"/>
      <c r="F190" s="4"/>
    </row>
    <row r="191" spans="1:6" x14ac:dyDescent="0.25">
      <c r="A191" s="4">
        <f t="shared" si="2"/>
        <v>190</v>
      </c>
      <c r="B191" s="4" t="s">
        <v>525</v>
      </c>
      <c r="C191" s="4" t="s">
        <v>515</v>
      </c>
      <c r="D191" s="4" t="s">
        <v>1046</v>
      </c>
      <c r="E191" s="4"/>
      <c r="F191" s="4"/>
    </row>
    <row r="192" spans="1:6" x14ac:dyDescent="0.25">
      <c r="A192" s="4">
        <f t="shared" si="2"/>
        <v>191</v>
      </c>
      <c r="B192" s="4" t="s">
        <v>527</v>
      </c>
      <c r="C192" s="4"/>
      <c r="D192" s="4">
        <v>0</v>
      </c>
      <c r="E192" s="4"/>
      <c r="F192" s="4"/>
    </row>
    <row r="193" spans="1:6" x14ac:dyDescent="0.25">
      <c r="A193" s="4">
        <f t="shared" si="2"/>
        <v>192</v>
      </c>
      <c r="B193" s="4" t="s">
        <v>16555</v>
      </c>
      <c r="C193" s="4"/>
      <c r="D193" s="4" t="s">
        <v>875</v>
      </c>
      <c r="E193" s="4"/>
      <c r="F193" s="4"/>
    </row>
    <row r="194" spans="1:6" x14ac:dyDescent="0.25">
      <c r="A194" s="4">
        <f t="shared" si="2"/>
        <v>193</v>
      </c>
      <c r="B194" s="4" t="s">
        <v>16556</v>
      </c>
      <c r="C194" s="4"/>
      <c r="D194" s="4" t="s">
        <v>1361</v>
      </c>
      <c r="E194" s="4"/>
      <c r="F194" s="4"/>
    </row>
    <row r="195" spans="1:6" x14ac:dyDescent="0.25">
      <c r="A195" s="4">
        <f t="shared" ref="A195:A258" si="3">1+A194</f>
        <v>194</v>
      </c>
      <c r="B195" s="4" t="s">
        <v>532</v>
      </c>
      <c r="C195" s="4" t="s">
        <v>533</v>
      </c>
      <c r="D195" s="4">
        <v>0</v>
      </c>
      <c r="E195" s="4"/>
      <c r="F195" s="4"/>
    </row>
    <row r="196" spans="1:6" x14ac:dyDescent="0.25">
      <c r="A196" s="4">
        <f t="shared" si="3"/>
        <v>195</v>
      </c>
      <c r="B196" s="4" t="s">
        <v>16557</v>
      </c>
      <c r="C196" s="4" t="s">
        <v>536</v>
      </c>
      <c r="D196" s="4">
        <v>0</v>
      </c>
      <c r="E196" s="4"/>
      <c r="F196" s="4"/>
    </row>
    <row r="197" spans="1:6" x14ac:dyDescent="0.25">
      <c r="A197" s="4">
        <f t="shared" si="3"/>
        <v>196</v>
      </c>
      <c r="B197" s="4" t="s">
        <v>539</v>
      </c>
      <c r="C197" s="4"/>
      <c r="D197" s="4" t="s">
        <v>1335</v>
      </c>
      <c r="E197" s="4"/>
      <c r="F197" s="4"/>
    </row>
    <row r="198" spans="1:6" x14ac:dyDescent="0.25">
      <c r="A198" s="4">
        <f t="shared" si="3"/>
        <v>197</v>
      </c>
      <c r="B198" s="4" t="s">
        <v>16558</v>
      </c>
      <c r="C198" s="4" t="s">
        <v>221</v>
      </c>
      <c r="D198" s="4">
        <v>0</v>
      </c>
      <c r="E198" s="4"/>
      <c r="F198" s="4"/>
    </row>
    <row r="199" spans="1:6" x14ac:dyDescent="0.25">
      <c r="A199" s="4">
        <f t="shared" si="3"/>
        <v>198</v>
      </c>
      <c r="B199" s="4" t="s">
        <v>543</v>
      </c>
      <c r="C199" s="4"/>
      <c r="D199" s="4" t="s">
        <v>15115</v>
      </c>
      <c r="E199" s="4"/>
      <c r="F199" s="4"/>
    </row>
    <row r="200" spans="1:6" x14ac:dyDescent="0.25">
      <c r="A200" s="4">
        <f t="shared" si="3"/>
        <v>199</v>
      </c>
      <c r="B200" s="4" t="s">
        <v>16559</v>
      </c>
      <c r="C200" s="4" t="s">
        <v>45</v>
      </c>
      <c r="D200" s="4">
        <v>0</v>
      </c>
      <c r="E200" s="4"/>
      <c r="F200" s="4"/>
    </row>
    <row r="201" spans="1:6" x14ac:dyDescent="0.25">
      <c r="A201" s="4">
        <f t="shared" si="3"/>
        <v>200</v>
      </c>
      <c r="B201" s="4" t="s">
        <v>548</v>
      </c>
      <c r="C201" s="4" t="s">
        <v>549</v>
      </c>
      <c r="D201" s="4" t="s">
        <v>1171</v>
      </c>
      <c r="E201" s="4"/>
      <c r="F201" s="4"/>
    </row>
    <row r="202" spans="1:6" x14ac:dyDescent="0.25">
      <c r="A202" s="4">
        <f t="shared" si="3"/>
        <v>201</v>
      </c>
      <c r="B202" s="4" t="s">
        <v>551</v>
      </c>
      <c r="C202" s="4" t="s">
        <v>552</v>
      </c>
      <c r="D202" s="4" t="s">
        <v>2343</v>
      </c>
      <c r="E202" s="4"/>
      <c r="F202" s="4"/>
    </row>
    <row r="203" spans="1:6" x14ac:dyDescent="0.25">
      <c r="A203" s="4">
        <f t="shared" si="3"/>
        <v>202</v>
      </c>
      <c r="B203" s="4" t="s">
        <v>555</v>
      </c>
      <c r="C203" s="4" t="s">
        <v>552</v>
      </c>
      <c r="D203" s="4">
        <v>0</v>
      </c>
      <c r="E203" s="4"/>
      <c r="F203" s="4"/>
    </row>
    <row r="204" spans="1:6" x14ac:dyDescent="0.25">
      <c r="A204" s="4">
        <f t="shared" si="3"/>
        <v>203</v>
      </c>
      <c r="B204" s="4" t="s">
        <v>557</v>
      </c>
      <c r="C204" s="4" t="s">
        <v>552</v>
      </c>
      <c r="D204" s="4">
        <v>0</v>
      </c>
      <c r="E204" s="4"/>
      <c r="F204" s="4"/>
    </row>
    <row r="205" spans="1:6" x14ac:dyDescent="0.25">
      <c r="A205" s="4">
        <f t="shared" si="3"/>
        <v>204</v>
      </c>
      <c r="B205" s="4" t="s">
        <v>560</v>
      </c>
      <c r="C205" s="4" t="s">
        <v>561</v>
      </c>
      <c r="D205" s="4">
        <v>0</v>
      </c>
      <c r="E205" s="4"/>
      <c r="F205" s="4"/>
    </row>
    <row r="206" spans="1:6" x14ac:dyDescent="0.25">
      <c r="A206" s="4">
        <f t="shared" si="3"/>
        <v>205</v>
      </c>
      <c r="B206" s="4" t="s">
        <v>564</v>
      </c>
      <c r="C206" s="4" t="s">
        <v>565</v>
      </c>
      <c r="D206" s="4">
        <v>0</v>
      </c>
      <c r="E206" s="4"/>
      <c r="F206" s="4"/>
    </row>
    <row r="207" spans="1:6" x14ac:dyDescent="0.25">
      <c r="A207" s="4">
        <f t="shared" si="3"/>
        <v>206</v>
      </c>
      <c r="B207" s="4" t="s">
        <v>568</v>
      </c>
      <c r="C207" s="4" t="s">
        <v>565</v>
      </c>
      <c r="D207" s="4">
        <v>0</v>
      </c>
      <c r="E207" s="4"/>
      <c r="F207" s="4"/>
    </row>
    <row r="208" spans="1:6" x14ac:dyDescent="0.25">
      <c r="A208" s="4">
        <f t="shared" si="3"/>
        <v>207</v>
      </c>
      <c r="B208" s="4" t="s">
        <v>571</v>
      </c>
      <c r="C208" s="4"/>
      <c r="D208" s="4">
        <v>0</v>
      </c>
      <c r="E208" s="4"/>
      <c r="F208" s="4"/>
    </row>
    <row r="209" spans="1:6" x14ac:dyDescent="0.25">
      <c r="A209" s="4">
        <f t="shared" si="3"/>
        <v>208</v>
      </c>
      <c r="B209" s="4" t="s">
        <v>574</v>
      </c>
      <c r="C209" s="4"/>
      <c r="D209" s="4">
        <v>0</v>
      </c>
      <c r="E209" s="4"/>
      <c r="F209" s="4"/>
    </row>
    <row r="210" spans="1:6" x14ac:dyDescent="0.25">
      <c r="A210" s="4">
        <f t="shared" si="3"/>
        <v>209</v>
      </c>
      <c r="B210" s="4" t="s">
        <v>577</v>
      </c>
      <c r="C210" s="4"/>
      <c r="D210" s="4">
        <v>0</v>
      </c>
      <c r="E210" s="4"/>
      <c r="F210" s="4"/>
    </row>
    <row r="211" spans="1:6" x14ac:dyDescent="0.25">
      <c r="A211" s="4">
        <f t="shared" si="3"/>
        <v>210</v>
      </c>
      <c r="B211" s="4" t="s">
        <v>580</v>
      </c>
      <c r="C211" s="4"/>
      <c r="D211" s="4">
        <v>0</v>
      </c>
      <c r="E211" s="4"/>
      <c r="F211" s="4"/>
    </row>
    <row r="212" spans="1:6" x14ac:dyDescent="0.25">
      <c r="A212" s="4">
        <f t="shared" si="3"/>
        <v>211</v>
      </c>
      <c r="B212" s="4" t="s">
        <v>16560</v>
      </c>
      <c r="C212" s="4"/>
      <c r="D212" s="4">
        <v>0</v>
      </c>
      <c r="E212" s="4"/>
      <c r="F212" s="4"/>
    </row>
    <row r="213" spans="1:6" x14ac:dyDescent="0.25">
      <c r="A213" s="4">
        <f t="shared" si="3"/>
        <v>212</v>
      </c>
      <c r="B213" s="4" t="s">
        <v>16561</v>
      </c>
      <c r="C213" s="4" t="s">
        <v>585</v>
      </c>
      <c r="D213" s="4" t="s">
        <v>15944</v>
      </c>
      <c r="E213" s="4"/>
      <c r="F213" s="4"/>
    </row>
    <row r="214" spans="1:6" x14ac:dyDescent="0.25">
      <c r="A214" s="4">
        <f t="shared" si="3"/>
        <v>213</v>
      </c>
      <c r="B214" s="4" t="s">
        <v>16562</v>
      </c>
      <c r="C214" s="4" t="s">
        <v>588</v>
      </c>
      <c r="D214" s="4" t="s">
        <v>1349</v>
      </c>
      <c r="E214" s="4"/>
      <c r="F214" s="4"/>
    </row>
    <row r="215" spans="1:6" x14ac:dyDescent="0.25">
      <c r="A215" s="4">
        <f t="shared" si="3"/>
        <v>214</v>
      </c>
      <c r="B215" s="4" t="s">
        <v>16563</v>
      </c>
      <c r="C215" s="4" t="s">
        <v>588</v>
      </c>
      <c r="D215" s="4" t="s">
        <v>1233</v>
      </c>
      <c r="E215" s="4"/>
      <c r="F215" s="4"/>
    </row>
    <row r="216" spans="1:6" x14ac:dyDescent="0.25">
      <c r="A216" s="4">
        <f t="shared" si="3"/>
        <v>215</v>
      </c>
      <c r="B216" s="4" t="s">
        <v>16564</v>
      </c>
      <c r="C216" s="4" t="s">
        <v>588</v>
      </c>
      <c r="D216" s="4" t="s">
        <v>1031</v>
      </c>
      <c r="E216" s="4"/>
      <c r="F216" s="4"/>
    </row>
    <row r="217" spans="1:6" x14ac:dyDescent="0.25">
      <c r="A217" s="4">
        <f t="shared" si="3"/>
        <v>216</v>
      </c>
      <c r="B217" s="4" t="s">
        <v>16565</v>
      </c>
      <c r="C217" s="4" t="s">
        <v>595</v>
      </c>
      <c r="D217" s="4">
        <v>0</v>
      </c>
      <c r="E217" s="4"/>
      <c r="F217" s="4"/>
    </row>
    <row r="218" spans="1:6" x14ac:dyDescent="0.25">
      <c r="A218" s="4">
        <f t="shared" si="3"/>
        <v>217</v>
      </c>
      <c r="B218" s="4" t="s">
        <v>597</v>
      </c>
      <c r="C218" s="4" t="s">
        <v>598</v>
      </c>
      <c r="D218" s="4" t="s">
        <v>1886</v>
      </c>
      <c r="E218" s="4"/>
      <c r="F218" s="4"/>
    </row>
    <row r="219" spans="1:6" x14ac:dyDescent="0.25">
      <c r="A219" s="4">
        <f t="shared" si="3"/>
        <v>218</v>
      </c>
      <c r="B219" s="4" t="s">
        <v>601</v>
      </c>
      <c r="C219" s="4" t="s">
        <v>602</v>
      </c>
      <c r="D219" s="4" t="s">
        <v>10804</v>
      </c>
      <c r="E219" s="4"/>
      <c r="F219" s="4"/>
    </row>
    <row r="220" spans="1:6" x14ac:dyDescent="0.25">
      <c r="A220" s="4">
        <f t="shared" si="3"/>
        <v>219</v>
      </c>
      <c r="B220" s="4" t="s">
        <v>605</v>
      </c>
      <c r="C220" s="4" t="s">
        <v>602</v>
      </c>
      <c r="D220" s="4" t="s">
        <v>719</v>
      </c>
      <c r="E220" s="4"/>
      <c r="F220" s="4"/>
    </row>
    <row r="221" spans="1:6" x14ac:dyDescent="0.25">
      <c r="A221" s="4">
        <f t="shared" si="3"/>
        <v>220</v>
      </c>
      <c r="B221" s="4" t="s">
        <v>607</v>
      </c>
      <c r="C221" s="4" t="s">
        <v>57</v>
      </c>
      <c r="D221" s="4">
        <v>0</v>
      </c>
      <c r="E221" s="4"/>
      <c r="F221" s="4"/>
    </row>
    <row r="222" spans="1:6" x14ac:dyDescent="0.25">
      <c r="A222" s="4">
        <f t="shared" si="3"/>
        <v>221</v>
      </c>
      <c r="B222" s="4" t="s">
        <v>610</v>
      </c>
      <c r="C222" s="4" t="s">
        <v>57</v>
      </c>
      <c r="D222" s="4">
        <v>0</v>
      </c>
      <c r="E222" s="4"/>
      <c r="F222" s="4"/>
    </row>
    <row r="223" spans="1:6" x14ac:dyDescent="0.25">
      <c r="A223" s="4">
        <f t="shared" si="3"/>
        <v>222</v>
      </c>
      <c r="B223" s="4" t="s">
        <v>613</v>
      </c>
      <c r="C223" s="4" t="s">
        <v>57</v>
      </c>
      <c r="D223" s="4">
        <v>0</v>
      </c>
      <c r="E223" s="4"/>
      <c r="F223" s="4"/>
    </row>
    <row r="224" spans="1:6" x14ac:dyDescent="0.25">
      <c r="A224" s="4">
        <f t="shared" si="3"/>
        <v>223</v>
      </c>
      <c r="B224" s="4" t="s">
        <v>616</v>
      </c>
      <c r="C224" s="4" t="s">
        <v>335</v>
      </c>
      <c r="D224" s="4">
        <v>0</v>
      </c>
      <c r="E224" s="4"/>
      <c r="F224" s="4"/>
    </row>
    <row r="225" spans="1:6" x14ac:dyDescent="0.25">
      <c r="A225" s="4">
        <f t="shared" si="3"/>
        <v>224</v>
      </c>
      <c r="B225" s="4" t="s">
        <v>16566</v>
      </c>
      <c r="C225" s="4" t="s">
        <v>619</v>
      </c>
      <c r="D225" s="4" t="s">
        <v>8050</v>
      </c>
      <c r="E225" s="4"/>
      <c r="F225" s="4"/>
    </row>
    <row r="226" spans="1:6" x14ac:dyDescent="0.25">
      <c r="A226" s="4">
        <f t="shared" si="3"/>
        <v>225</v>
      </c>
      <c r="B226" s="4" t="s">
        <v>622</v>
      </c>
      <c r="C226" s="4" t="s">
        <v>176</v>
      </c>
      <c r="D226" s="4">
        <v>0</v>
      </c>
      <c r="E226" s="4"/>
      <c r="F226" s="4"/>
    </row>
    <row r="227" spans="1:6" x14ac:dyDescent="0.25">
      <c r="A227" s="4">
        <f t="shared" si="3"/>
        <v>226</v>
      </c>
      <c r="B227" s="4" t="s">
        <v>625</v>
      </c>
      <c r="C227" s="4" t="s">
        <v>626</v>
      </c>
      <c r="D227" s="4">
        <v>0</v>
      </c>
      <c r="E227" s="4"/>
      <c r="F227" s="4"/>
    </row>
    <row r="228" spans="1:6" x14ac:dyDescent="0.25">
      <c r="A228" s="4">
        <f t="shared" si="3"/>
        <v>227</v>
      </c>
      <c r="B228" s="4" t="s">
        <v>629</v>
      </c>
      <c r="C228" s="4" t="s">
        <v>626</v>
      </c>
      <c r="D228" s="4">
        <v>0</v>
      </c>
      <c r="E228" s="4"/>
      <c r="F228" s="4"/>
    </row>
    <row r="229" spans="1:6" x14ac:dyDescent="0.25">
      <c r="A229" s="4">
        <f t="shared" si="3"/>
        <v>228</v>
      </c>
      <c r="B229" s="4" t="s">
        <v>632</v>
      </c>
      <c r="C229" s="4" t="s">
        <v>633</v>
      </c>
      <c r="D229" s="4" t="s">
        <v>7412</v>
      </c>
      <c r="E229" s="4"/>
      <c r="F229" s="4"/>
    </row>
    <row r="230" spans="1:6" x14ac:dyDescent="0.25">
      <c r="A230" s="4">
        <f t="shared" si="3"/>
        <v>229</v>
      </c>
      <c r="B230" s="4" t="s">
        <v>636</v>
      </c>
      <c r="C230" s="4"/>
      <c r="D230" s="4">
        <v>0</v>
      </c>
      <c r="E230" s="4"/>
      <c r="F230" s="4"/>
    </row>
    <row r="231" spans="1:6" x14ac:dyDescent="0.25">
      <c r="A231" s="4">
        <f t="shared" si="3"/>
        <v>230</v>
      </c>
      <c r="B231" s="4" t="s">
        <v>639</v>
      </c>
      <c r="C231" s="4" t="s">
        <v>633</v>
      </c>
      <c r="D231" s="4" t="s">
        <v>4994</v>
      </c>
      <c r="E231" s="4"/>
      <c r="F231" s="4"/>
    </row>
    <row r="232" spans="1:6" x14ac:dyDescent="0.25">
      <c r="A232" s="4">
        <f t="shared" si="3"/>
        <v>231</v>
      </c>
      <c r="B232" s="4" t="s">
        <v>642</v>
      </c>
      <c r="C232" s="4" t="s">
        <v>633</v>
      </c>
      <c r="D232" s="4">
        <v>0</v>
      </c>
      <c r="E232" s="4"/>
      <c r="F232" s="4"/>
    </row>
    <row r="233" spans="1:6" x14ac:dyDescent="0.25">
      <c r="A233" s="4">
        <f t="shared" si="3"/>
        <v>232</v>
      </c>
      <c r="B233" s="4" t="s">
        <v>645</v>
      </c>
      <c r="C233" s="4" t="s">
        <v>633</v>
      </c>
      <c r="D233" s="4">
        <v>0</v>
      </c>
      <c r="E233" s="4"/>
      <c r="F233" s="4"/>
    </row>
    <row r="234" spans="1:6" x14ac:dyDescent="0.25">
      <c r="A234" s="4">
        <f t="shared" si="3"/>
        <v>233</v>
      </c>
      <c r="B234" s="4" t="s">
        <v>648</v>
      </c>
      <c r="C234" s="4" t="s">
        <v>598</v>
      </c>
      <c r="D234" s="4" t="s">
        <v>905</v>
      </c>
      <c r="E234" s="4"/>
      <c r="F234" s="4"/>
    </row>
    <row r="235" spans="1:6" x14ac:dyDescent="0.25">
      <c r="A235" s="4">
        <f t="shared" si="3"/>
        <v>234</v>
      </c>
      <c r="B235" s="4" t="s">
        <v>651</v>
      </c>
      <c r="C235" s="4" t="s">
        <v>176</v>
      </c>
      <c r="D235" s="4">
        <v>0</v>
      </c>
      <c r="E235" s="4"/>
      <c r="F235" s="4"/>
    </row>
    <row r="236" spans="1:6" x14ac:dyDescent="0.25">
      <c r="A236" s="4">
        <f t="shared" si="3"/>
        <v>235</v>
      </c>
      <c r="B236" s="4" t="s">
        <v>654</v>
      </c>
      <c r="C236" s="4" t="s">
        <v>655</v>
      </c>
      <c r="D236" s="4" t="s">
        <v>184</v>
      </c>
      <c r="E236" s="4"/>
      <c r="F236" s="4"/>
    </row>
    <row r="237" spans="1:6" x14ac:dyDescent="0.25">
      <c r="A237" s="4">
        <f t="shared" si="3"/>
        <v>236</v>
      </c>
      <c r="B237" s="4" t="s">
        <v>658</v>
      </c>
      <c r="C237" s="4" t="s">
        <v>659</v>
      </c>
      <c r="D237" s="4">
        <v>0</v>
      </c>
      <c r="E237" s="4"/>
      <c r="F237" s="4"/>
    </row>
    <row r="238" spans="1:6" x14ac:dyDescent="0.25">
      <c r="A238" s="4">
        <f t="shared" si="3"/>
        <v>237</v>
      </c>
      <c r="B238" s="4" t="s">
        <v>662</v>
      </c>
      <c r="C238" s="4" t="s">
        <v>659</v>
      </c>
      <c r="D238" s="4" t="s">
        <v>7877</v>
      </c>
      <c r="E238" s="4"/>
      <c r="F238" s="4"/>
    </row>
    <row r="239" spans="1:6" x14ac:dyDescent="0.25">
      <c r="A239" s="4">
        <f t="shared" si="3"/>
        <v>238</v>
      </c>
      <c r="B239" s="4" t="s">
        <v>16567</v>
      </c>
      <c r="C239" s="4"/>
      <c r="D239" s="4" t="s">
        <v>7637</v>
      </c>
      <c r="E239" s="4"/>
      <c r="F239" s="4"/>
    </row>
    <row r="240" spans="1:6" x14ac:dyDescent="0.25">
      <c r="A240" s="4">
        <f t="shared" si="3"/>
        <v>239</v>
      </c>
      <c r="B240" s="4" t="s">
        <v>16568</v>
      </c>
      <c r="C240" s="4" t="s">
        <v>666</v>
      </c>
      <c r="D240" s="4" t="s">
        <v>4162</v>
      </c>
      <c r="E240" s="4"/>
      <c r="F240" s="4"/>
    </row>
    <row r="241" spans="1:6" x14ac:dyDescent="0.25">
      <c r="A241" s="4">
        <f t="shared" si="3"/>
        <v>240</v>
      </c>
      <c r="B241" s="4" t="s">
        <v>16569</v>
      </c>
      <c r="C241" s="4" t="s">
        <v>666</v>
      </c>
      <c r="D241" s="4">
        <v>0</v>
      </c>
      <c r="E241" s="4"/>
      <c r="F241" s="4"/>
    </row>
    <row r="242" spans="1:6" x14ac:dyDescent="0.25">
      <c r="A242" s="4">
        <f t="shared" si="3"/>
        <v>241</v>
      </c>
      <c r="B242" s="4" t="s">
        <v>16570</v>
      </c>
      <c r="C242" s="4" t="s">
        <v>666</v>
      </c>
      <c r="D242" s="4" t="s">
        <v>503</v>
      </c>
      <c r="E242" s="4"/>
      <c r="F242" s="4"/>
    </row>
    <row r="243" spans="1:6" x14ac:dyDescent="0.25">
      <c r="A243" s="4">
        <f t="shared" si="3"/>
        <v>242</v>
      </c>
      <c r="B243" s="4" t="s">
        <v>16571</v>
      </c>
      <c r="C243" s="4" t="s">
        <v>673</v>
      </c>
      <c r="D243" s="4">
        <v>0</v>
      </c>
      <c r="E243" s="4"/>
      <c r="F243" s="4"/>
    </row>
    <row r="244" spans="1:6" x14ac:dyDescent="0.25">
      <c r="A244" s="4">
        <f t="shared" si="3"/>
        <v>243</v>
      </c>
      <c r="B244" s="4" t="s">
        <v>676</v>
      </c>
      <c r="C244" s="4"/>
      <c r="D244" s="4">
        <v>0</v>
      </c>
      <c r="E244" s="4"/>
      <c r="F244" s="4"/>
    </row>
    <row r="245" spans="1:6" x14ac:dyDescent="0.25">
      <c r="A245" s="4">
        <f t="shared" si="3"/>
        <v>244</v>
      </c>
      <c r="B245" s="4" t="s">
        <v>679</v>
      </c>
      <c r="C245" s="4" t="s">
        <v>680</v>
      </c>
      <c r="D245" s="4" t="s">
        <v>590</v>
      </c>
      <c r="E245" s="4"/>
      <c r="F245" s="4"/>
    </row>
    <row r="246" spans="1:6" x14ac:dyDescent="0.25">
      <c r="A246" s="4">
        <f t="shared" si="3"/>
        <v>245</v>
      </c>
      <c r="B246" s="4" t="s">
        <v>683</v>
      </c>
      <c r="C246" s="4" t="s">
        <v>221</v>
      </c>
      <c r="D246" s="4">
        <v>0</v>
      </c>
      <c r="E246" s="4"/>
      <c r="F246" s="4"/>
    </row>
    <row r="247" spans="1:6" x14ac:dyDescent="0.25">
      <c r="A247" s="4">
        <f t="shared" si="3"/>
        <v>246</v>
      </c>
      <c r="B247" s="4" t="s">
        <v>685</v>
      </c>
      <c r="C247" s="4" t="s">
        <v>221</v>
      </c>
      <c r="D247" s="4">
        <v>0</v>
      </c>
      <c r="E247" s="4"/>
      <c r="F247" s="4"/>
    </row>
    <row r="248" spans="1:6" x14ac:dyDescent="0.25">
      <c r="A248" s="4">
        <f t="shared" si="3"/>
        <v>247</v>
      </c>
      <c r="B248" s="4" t="s">
        <v>687</v>
      </c>
      <c r="C248" s="4" t="s">
        <v>221</v>
      </c>
      <c r="D248" s="4">
        <v>0</v>
      </c>
      <c r="E248" s="4"/>
      <c r="F248" s="4"/>
    </row>
    <row r="249" spans="1:6" x14ac:dyDescent="0.25">
      <c r="A249" s="4">
        <f t="shared" si="3"/>
        <v>248</v>
      </c>
      <c r="B249" s="4" t="s">
        <v>690</v>
      </c>
      <c r="C249" s="4" t="s">
        <v>221</v>
      </c>
      <c r="D249" s="4">
        <v>0</v>
      </c>
      <c r="E249" s="4"/>
      <c r="F249" s="4"/>
    </row>
    <row r="250" spans="1:6" x14ac:dyDescent="0.25">
      <c r="A250" s="4">
        <f t="shared" si="3"/>
        <v>249</v>
      </c>
      <c r="B250" s="4" t="s">
        <v>693</v>
      </c>
      <c r="C250" s="4" t="s">
        <v>221</v>
      </c>
      <c r="D250" s="4">
        <v>0</v>
      </c>
      <c r="E250" s="4"/>
      <c r="F250" s="4"/>
    </row>
    <row r="251" spans="1:6" x14ac:dyDescent="0.25">
      <c r="A251" s="4">
        <f t="shared" si="3"/>
        <v>250</v>
      </c>
      <c r="B251" s="4" t="s">
        <v>696</v>
      </c>
      <c r="C251" s="4"/>
      <c r="D251" s="4">
        <v>0</v>
      </c>
      <c r="E251" s="4"/>
      <c r="F251" s="4"/>
    </row>
    <row r="252" spans="1:6" x14ac:dyDescent="0.25">
      <c r="A252" s="4">
        <f t="shared" si="3"/>
        <v>251</v>
      </c>
      <c r="B252" s="4" t="s">
        <v>699</v>
      </c>
      <c r="C252" s="4" t="s">
        <v>221</v>
      </c>
      <c r="D252" s="4">
        <v>0</v>
      </c>
      <c r="E252" s="4"/>
      <c r="F252" s="4"/>
    </row>
    <row r="253" spans="1:6" x14ac:dyDescent="0.25">
      <c r="A253" s="4">
        <f t="shared" si="3"/>
        <v>252</v>
      </c>
      <c r="B253" s="4" t="s">
        <v>701</v>
      </c>
      <c r="C253" s="4"/>
      <c r="D253" s="4" t="s">
        <v>11916</v>
      </c>
      <c r="E253" s="4"/>
      <c r="F253" s="4"/>
    </row>
    <row r="254" spans="1:6" x14ac:dyDescent="0.25">
      <c r="A254" s="4">
        <f t="shared" si="3"/>
        <v>253</v>
      </c>
      <c r="B254" s="4" t="s">
        <v>704</v>
      </c>
      <c r="C254" s="4" t="s">
        <v>705</v>
      </c>
      <c r="D254" s="4" t="s">
        <v>10202</v>
      </c>
      <c r="E254" s="4"/>
      <c r="F254" s="4"/>
    </row>
    <row r="255" spans="1:6" x14ac:dyDescent="0.25">
      <c r="A255" s="4">
        <f t="shared" si="3"/>
        <v>254</v>
      </c>
      <c r="B255" s="4" t="s">
        <v>708</v>
      </c>
      <c r="C255" s="4"/>
      <c r="D255" s="4" t="s">
        <v>6049</v>
      </c>
      <c r="E255" s="4"/>
      <c r="F255" s="4"/>
    </row>
    <row r="256" spans="1:6" x14ac:dyDescent="0.25">
      <c r="A256" s="4">
        <f t="shared" si="3"/>
        <v>255</v>
      </c>
      <c r="B256" s="4" t="s">
        <v>711</v>
      </c>
      <c r="C256" s="4" t="s">
        <v>712</v>
      </c>
      <c r="D256" s="4" t="s">
        <v>11818</v>
      </c>
      <c r="E256" s="4"/>
      <c r="F256" s="4"/>
    </row>
    <row r="257" spans="1:6" x14ac:dyDescent="0.25">
      <c r="A257" s="4">
        <f t="shared" si="3"/>
        <v>256</v>
      </c>
      <c r="B257" s="4" t="s">
        <v>714</v>
      </c>
      <c r="C257" s="4" t="s">
        <v>712</v>
      </c>
      <c r="D257" s="4">
        <v>0</v>
      </c>
      <c r="E257" s="4"/>
      <c r="F257" s="4"/>
    </row>
    <row r="258" spans="1:6" x14ac:dyDescent="0.25">
      <c r="A258" s="4">
        <f t="shared" si="3"/>
        <v>257</v>
      </c>
      <c r="B258" s="4" t="s">
        <v>717</v>
      </c>
      <c r="C258" s="4" t="s">
        <v>712</v>
      </c>
      <c r="D258" s="4" t="s">
        <v>13690</v>
      </c>
      <c r="E258" s="4"/>
      <c r="F258" s="4"/>
    </row>
    <row r="259" spans="1:6" x14ac:dyDescent="0.25">
      <c r="A259" s="4">
        <f t="shared" ref="A259:A322" si="4">1+A258</f>
        <v>258</v>
      </c>
      <c r="B259" s="4" t="s">
        <v>720</v>
      </c>
      <c r="C259" s="4" t="s">
        <v>721</v>
      </c>
      <c r="D259" s="4" t="s">
        <v>8339</v>
      </c>
      <c r="E259" s="4"/>
      <c r="F259" s="4"/>
    </row>
    <row r="260" spans="1:6" x14ac:dyDescent="0.25">
      <c r="A260" s="4">
        <f t="shared" si="4"/>
        <v>259</v>
      </c>
      <c r="B260" s="4" t="s">
        <v>724</v>
      </c>
      <c r="C260" s="4" t="s">
        <v>725</v>
      </c>
      <c r="D260" s="4">
        <v>0</v>
      </c>
      <c r="E260" s="4"/>
      <c r="F260" s="4"/>
    </row>
    <row r="261" spans="1:6" x14ac:dyDescent="0.25">
      <c r="A261" s="4">
        <f t="shared" si="4"/>
        <v>260</v>
      </c>
      <c r="B261" s="4" t="s">
        <v>728</v>
      </c>
      <c r="C261" s="4" t="s">
        <v>721</v>
      </c>
      <c r="D261" s="4">
        <v>0</v>
      </c>
      <c r="E261" s="4"/>
      <c r="F261" s="4"/>
    </row>
    <row r="262" spans="1:6" x14ac:dyDescent="0.25">
      <c r="A262" s="4">
        <f t="shared" si="4"/>
        <v>261</v>
      </c>
      <c r="B262" s="4" t="s">
        <v>731</v>
      </c>
      <c r="C262" s="4" t="s">
        <v>721</v>
      </c>
      <c r="D262" s="4">
        <v>0</v>
      </c>
      <c r="E262" s="4"/>
      <c r="F262" s="4"/>
    </row>
    <row r="263" spans="1:6" x14ac:dyDescent="0.25">
      <c r="A263" s="4">
        <f t="shared" si="4"/>
        <v>262</v>
      </c>
      <c r="B263" s="4" t="s">
        <v>733</v>
      </c>
      <c r="C263" s="4" t="s">
        <v>721</v>
      </c>
      <c r="D263" s="4">
        <v>0</v>
      </c>
      <c r="E263" s="4"/>
      <c r="F263" s="4"/>
    </row>
    <row r="264" spans="1:6" x14ac:dyDescent="0.25">
      <c r="A264" s="4">
        <f t="shared" si="4"/>
        <v>263</v>
      </c>
      <c r="B264" s="4" t="s">
        <v>735</v>
      </c>
      <c r="C264" s="4" t="s">
        <v>588</v>
      </c>
      <c r="D264" s="4">
        <v>0</v>
      </c>
      <c r="E264" s="4"/>
      <c r="F264" s="4"/>
    </row>
    <row r="265" spans="1:6" x14ac:dyDescent="0.25">
      <c r="A265" s="4">
        <f t="shared" si="4"/>
        <v>264</v>
      </c>
      <c r="B265" s="4" t="s">
        <v>16572</v>
      </c>
      <c r="C265" s="4"/>
      <c r="D265" s="4" t="s">
        <v>2400</v>
      </c>
      <c r="E265" s="4"/>
      <c r="F265" s="4"/>
    </row>
    <row r="266" spans="1:6" x14ac:dyDescent="0.25">
      <c r="A266" s="4">
        <f t="shared" si="4"/>
        <v>265</v>
      </c>
      <c r="B266" s="4" t="s">
        <v>16573</v>
      </c>
      <c r="C266" s="4"/>
      <c r="D266" s="4" t="s">
        <v>2451</v>
      </c>
      <c r="E266" s="4"/>
      <c r="F266" s="4"/>
    </row>
    <row r="267" spans="1:6" x14ac:dyDescent="0.25">
      <c r="A267" s="4">
        <f t="shared" si="4"/>
        <v>266</v>
      </c>
      <c r="B267" s="4" t="s">
        <v>16574</v>
      </c>
      <c r="C267" s="4" t="s">
        <v>45</v>
      </c>
      <c r="D267" s="4" t="s">
        <v>192</v>
      </c>
      <c r="E267" s="4"/>
      <c r="F267" s="4"/>
    </row>
    <row r="268" spans="1:6" x14ac:dyDescent="0.25">
      <c r="A268" s="4">
        <f t="shared" si="4"/>
        <v>267</v>
      </c>
      <c r="B268" s="4" t="s">
        <v>743</v>
      </c>
      <c r="C268" s="4" t="s">
        <v>744</v>
      </c>
      <c r="D268" s="4" t="s">
        <v>426</v>
      </c>
      <c r="E268" s="4"/>
      <c r="F268" s="4"/>
    </row>
    <row r="269" spans="1:6" x14ac:dyDescent="0.25">
      <c r="A269" s="4">
        <f t="shared" si="4"/>
        <v>268</v>
      </c>
      <c r="B269" s="4" t="s">
        <v>16575</v>
      </c>
      <c r="C269" s="4"/>
      <c r="D269" s="4">
        <v>0</v>
      </c>
      <c r="E269" s="4"/>
      <c r="F269" s="4"/>
    </row>
    <row r="270" spans="1:6" x14ac:dyDescent="0.25">
      <c r="A270" s="4">
        <f t="shared" si="4"/>
        <v>269</v>
      </c>
      <c r="B270" s="4" t="s">
        <v>16576</v>
      </c>
      <c r="C270" s="4" t="s">
        <v>748</v>
      </c>
      <c r="D270" s="4">
        <v>0</v>
      </c>
      <c r="E270" s="4"/>
      <c r="F270" s="4"/>
    </row>
    <row r="271" spans="1:6" x14ac:dyDescent="0.25">
      <c r="A271" s="4">
        <f t="shared" si="4"/>
        <v>270</v>
      </c>
      <c r="B271" s="4" t="s">
        <v>16577</v>
      </c>
      <c r="C271" s="4" t="s">
        <v>748</v>
      </c>
      <c r="D271" s="4" t="s">
        <v>1082</v>
      </c>
      <c r="E271" s="4"/>
      <c r="F271" s="4"/>
    </row>
    <row r="272" spans="1:6" x14ac:dyDescent="0.25">
      <c r="A272" s="4">
        <f t="shared" si="4"/>
        <v>271</v>
      </c>
      <c r="B272" s="4" t="s">
        <v>752</v>
      </c>
      <c r="C272" s="4" t="s">
        <v>748</v>
      </c>
      <c r="D272" s="4">
        <v>0</v>
      </c>
      <c r="E272" s="4"/>
      <c r="F272" s="4"/>
    </row>
    <row r="273" spans="1:6" x14ac:dyDescent="0.25">
      <c r="A273" s="4">
        <f t="shared" si="4"/>
        <v>272</v>
      </c>
      <c r="B273" s="4" t="s">
        <v>755</v>
      </c>
      <c r="C273" s="4" t="s">
        <v>756</v>
      </c>
      <c r="D273" s="4">
        <v>0</v>
      </c>
      <c r="E273" s="4"/>
      <c r="F273" s="4"/>
    </row>
    <row r="274" spans="1:6" x14ac:dyDescent="0.25">
      <c r="A274" s="4">
        <f t="shared" si="4"/>
        <v>273</v>
      </c>
      <c r="B274" s="4" t="s">
        <v>758</v>
      </c>
      <c r="C274" s="4" t="s">
        <v>759</v>
      </c>
      <c r="D274" s="4">
        <v>0</v>
      </c>
      <c r="E274" s="4"/>
      <c r="F274" s="4"/>
    </row>
    <row r="275" spans="1:6" x14ac:dyDescent="0.25">
      <c r="A275" s="4">
        <f t="shared" si="4"/>
        <v>274</v>
      </c>
      <c r="B275" s="4" t="s">
        <v>762</v>
      </c>
      <c r="C275" s="4" t="s">
        <v>763</v>
      </c>
      <c r="D275" s="4">
        <v>0</v>
      </c>
      <c r="E275" s="4"/>
      <c r="F275" s="4"/>
    </row>
    <row r="276" spans="1:6" x14ac:dyDescent="0.25">
      <c r="A276" s="4">
        <f t="shared" si="4"/>
        <v>275</v>
      </c>
      <c r="B276" s="4" t="s">
        <v>766</v>
      </c>
      <c r="C276" s="4" t="s">
        <v>763</v>
      </c>
      <c r="D276" s="4">
        <v>0</v>
      </c>
      <c r="E276" s="4"/>
      <c r="F276" s="4"/>
    </row>
    <row r="277" spans="1:6" x14ac:dyDescent="0.25">
      <c r="A277" s="4">
        <f t="shared" si="4"/>
        <v>276</v>
      </c>
      <c r="B277" s="4" t="s">
        <v>769</v>
      </c>
      <c r="C277" s="4"/>
      <c r="D277" s="4" t="s">
        <v>10455</v>
      </c>
      <c r="E277" s="4"/>
      <c r="F277" s="4"/>
    </row>
    <row r="278" spans="1:6" x14ac:dyDescent="0.25">
      <c r="A278" s="4">
        <f t="shared" si="4"/>
        <v>277</v>
      </c>
      <c r="B278" s="4" t="s">
        <v>772</v>
      </c>
      <c r="C278" s="4" t="s">
        <v>176</v>
      </c>
      <c r="D278" s="4" t="s">
        <v>12102</v>
      </c>
      <c r="E278" s="4"/>
      <c r="F278" s="4"/>
    </row>
    <row r="279" spans="1:6" x14ac:dyDescent="0.25">
      <c r="A279" s="4">
        <f t="shared" si="4"/>
        <v>278</v>
      </c>
      <c r="B279" s="4" t="s">
        <v>775</v>
      </c>
      <c r="C279" s="4" t="s">
        <v>176</v>
      </c>
      <c r="D279" s="4" t="s">
        <v>5765</v>
      </c>
      <c r="E279" s="4"/>
      <c r="F279" s="4"/>
    </row>
    <row r="280" spans="1:6" x14ac:dyDescent="0.25">
      <c r="A280" s="4">
        <f t="shared" si="4"/>
        <v>279</v>
      </c>
      <c r="B280" s="4" t="s">
        <v>777</v>
      </c>
      <c r="C280" s="4"/>
      <c r="D280" s="4" t="s">
        <v>2488</v>
      </c>
      <c r="E280" s="4"/>
      <c r="F280" s="4"/>
    </row>
    <row r="281" spans="1:6" x14ac:dyDescent="0.25">
      <c r="A281" s="4">
        <f t="shared" si="4"/>
        <v>280</v>
      </c>
      <c r="B281" s="4" t="s">
        <v>780</v>
      </c>
      <c r="C281" s="4" t="s">
        <v>536</v>
      </c>
      <c r="D281" s="4" t="s">
        <v>9313</v>
      </c>
      <c r="E281" s="4"/>
      <c r="F281" s="4"/>
    </row>
    <row r="282" spans="1:6" x14ac:dyDescent="0.25">
      <c r="A282" s="4">
        <f t="shared" si="4"/>
        <v>281</v>
      </c>
      <c r="B282" s="4" t="s">
        <v>782</v>
      </c>
      <c r="C282" s="4"/>
      <c r="D282" s="4" t="s">
        <v>12831</v>
      </c>
      <c r="E282" s="4"/>
      <c r="F282" s="4"/>
    </row>
    <row r="283" spans="1:6" x14ac:dyDescent="0.25">
      <c r="A283" s="4">
        <f t="shared" si="4"/>
        <v>282</v>
      </c>
      <c r="B283" s="4" t="s">
        <v>785</v>
      </c>
      <c r="C283" s="4" t="s">
        <v>221</v>
      </c>
      <c r="D283" s="4">
        <v>0</v>
      </c>
      <c r="E283" s="4"/>
      <c r="F283" s="4"/>
    </row>
    <row r="284" spans="1:6" x14ac:dyDescent="0.25">
      <c r="A284" s="4">
        <f t="shared" si="4"/>
        <v>283</v>
      </c>
      <c r="B284" s="4" t="s">
        <v>788</v>
      </c>
      <c r="C284" s="4" t="s">
        <v>789</v>
      </c>
      <c r="D284" s="4" t="s">
        <v>6886</v>
      </c>
      <c r="E284" s="4"/>
      <c r="F284" s="4"/>
    </row>
    <row r="285" spans="1:6" x14ac:dyDescent="0.25">
      <c r="A285" s="4">
        <f t="shared" si="4"/>
        <v>284</v>
      </c>
      <c r="B285" s="4" t="s">
        <v>792</v>
      </c>
      <c r="C285" s="4" t="s">
        <v>789</v>
      </c>
      <c r="D285" s="4" t="s">
        <v>10504</v>
      </c>
      <c r="E285" s="4"/>
      <c r="F285" s="4"/>
    </row>
    <row r="286" spans="1:6" x14ac:dyDescent="0.25">
      <c r="A286" s="4">
        <f t="shared" si="4"/>
        <v>285</v>
      </c>
      <c r="B286" s="4" t="s">
        <v>16578</v>
      </c>
      <c r="C286" s="4"/>
      <c r="D286" s="4">
        <v>0</v>
      </c>
      <c r="E286" s="4"/>
      <c r="F286" s="4"/>
    </row>
    <row r="287" spans="1:6" x14ac:dyDescent="0.25">
      <c r="A287" s="4">
        <f t="shared" si="4"/>
        <v>286</v>
      </c>
      <c r="B287" s="4" t="s">
        <v>16579</v>
      </c>
      <c r="C287" s="4" t="s">
        <v>796</v>
      </c>
      <c r="D287" s="4" t="s">
        <v>1516</v>
      </c>
      <c r="E287" s="4"/>
      <c r="F287" s="4"/>
    </row>
    <row r="288" spans="1:6" x14ac:dyDescent="0.25">
      <c r="A288" s="4">
        <f t="shared" si="4"/>
        <v>287</v>
      </c>
      <c r="B288" s="4" t="s">
        <v>16580</v>
      </c>
      <c r="C288" s="4" t="s">
        <v>799</v>
      </c>
      <c r="D288" s="4">
        <v>0</v>
      </c>
      <c r="E288" s="4"/>
      <c r="F288" s="4"/>
    </row>
    <row r="289" spans="1:6" x14ac:dyDescent="0.25">
      <c r="A289" s="4">
        <f t="shared" si="4"/>
        <v>288</v>
      </c>
      <c r="B289" s="4" t="s">
        <v>802</v>
      </c>
      <c r="C289" s="4" t="s">
        <v>127</v>
      </c>
      <c r="D289" s="4">
        <v>0</v>
      </c>
      <c r="E289" s="4"/>
      <c r="F289" s="4"/>
    </row>
    <row r="290" spans="1:6" x14ac:dyDescent="0.25">
      <c r="A290" s="4">
        <f t="shared" si="4"/>
        <v>289</v>
      </c>
      <c r="B290" s="4" t="s">
        <v>805</v>
      </c>
      <c r="C290" s="4" t="s">
        <v>533</v>
      </c>
      <c r="D290" s="4" t="s">
        <v>13559</v>
      </c>
      <c r="E290" s="4"/>
      <c r="F290" s="4"/>
    </row>
    <row r="291" spans="1:6" x14ac:dyDescent="0.25">
      <c r="A291" s="4">
        <f t="shared" si="4"/>
        <v>290</v>
      </c>
      <c r="B291" s="4" t="s">
        <v>808</v>
      </c>
      <c r="C291" s="4" t="s">
        <v>112</v>
      </c>
      <c r="D291" s="4" t="s">
        <v>426</v>
      </c>
      <c r="E291" s="4"/>
      <c r="F291" s="4"/>
    </row>
    <row r="292" spans="1:6" x14ac:dyDescent="0.25">
      <c r="A292" s="4">
        <f t="shared" si="4"/>
        <v>291</v>
      </c>
      <c r="B292" s="4" t="s">
        <v>811</v>
      </c>
      <c r="C292" s="4" t="s">
        <v>533</v>
      </c>
      <c r="D292" s="4" t="s">
        <v>13927</v>
      </c>
      <c r="E292" s="4"/>
      <c r="F292" s="4"/>
    </row>
    <row r="293" spans="1:6" x14ac:dyDescent="0.25">
      <c r="A293" s="4">
        <f t="shared" si="4"/>
        <v>292</v>
      </c>
      <c r="B293" s="4" t="s">
        <v>16581</v>
      </c>
      <c r="C293" s="4"/>
      <c r="D293" s="4" t="s">
        <v>2163</v>
      </c>
      <c r="E293" s="4"/>
      <c r="F293" s="4"/>
    </row>
    <row r="294" spans="1:6" x14ac:dyDescent="0.25">
      <c r="A294" s="4">
        <f t="shared" si="4"/>
        <v>293</v>
      </c>
      <c r="B294" s="4" t="s">
        <v>815</v>
      </c>
      <c r="C294" s="4"/>
      <c r="D294" s="4" t="s">
        <v>11200</v>
      </c>
      <c r="E294" s="4"/>
      <c r="F294" s="4"/>
    </row>
    <row r="295" spans="1:6" x14ac:dyDescent="0.25">
      <c r="A295" s="4">
        <f t="shared" si="4"/>
        <v>294</v>
      </c>
      <c r="B295" s="4" t="s">
        <v>817</v>
      </c>
      <c r="C295" s="4"/>
      <c r="D295" s="4" t="s">
        <v>11167</v>
      </c>
      <c r="E295" s="4"/>
      <c r="F295" s="4"/>
    </row>
    <row r="296" spans="1:6" x14ac:dyDescent="0.25">
      <c r="A296" s="4">
        <f t="shared" si="4"/>
        <v>295</v>
      </c>
      <c r="B296" s="4" t="s">
        <v>820</v>
      </c>
      <c r="C296" s="4" t="s">
        <v>821</v>
      </c>
      <c r="D296" s="4">
        <v>0</v>
      </c>
      <c r="E296" s="4"/>
      <c r="F296" s="4"/>
    </row>
    <row r="297" spans="1:6" x14ac:dyDescent="0.25">
      <c r="A297" s="4">
        <f t="shared" si="4"/>
        <v>296</v>
      </c>
      <c r="B297" s="4" t="s">
        <v>16582</v>
      </c>
      <c r="C297" s="4" t="s">
        <v>536</v>
      </c>
      <c r="D297" s="4">
        <v>0</v>
      </c>
      <c r="E297" s="4"/>
      <c r="F297" s="4"/>
    </row>
    <row r="298" spans="1:6" x14ac:dyDescent="0.25">
      <c r="A298" s="4">
        <f t="shared" si="4"/>
        <v>297</v>
      </c>
      <c r="B298" s="4" t="s">
        <v>826</v>
      </c>
      <c r="C298" s="4" t="s">
        <v>827</v>
      </c>
      <c r="D298" s="4">
        <v>0</v>
      </c>
      <c r="E298" s="4"/>
      <c r="F298" s="4"/>
    </row>
    <row r="299" spans="1:6" x14ac:dyDescent="0.25">
      <c r="A299" s="4">
        <f t="shared" si="4"/>
        <v>298</v>
      </c>
      <c r="B299" s="4" t="s">
        <v>830</v>
      </c>
      <c r="C299" s="4" t="s">
        <v>827</v>
      </c>
      <c r="D299" s="4" t="s">
        <v>15534</v>
      </c>
      <c r="E299" s="4"/>
      <c r="F299" s="4"/>
    </row>
    <row r="300" spans="1:6" x14ac:dyDescent="0.25">
      <c r="A300" s="4">
        <f t="shared" si="4"/>
        <v>299</v>
      </c>
      <c r="B300" s="4" t="s">
        <v>833</v>
      </c>
      <c r="C300" s="4" t="s">
        <v>827</v>
      </c>
      <c r="D300" s="4" t="s">
        <v>1478</v>
      </c>
      <c r="E300" s="4"/>
      <c r="F300" s="4"/>
    </row>
    <row r="301" spans="1:6" x14ac:dyDescent="0.25">
      <c r="A301" s="4">
        <f t="shared" si="4"/>
        <v>300</v>
      </c>
      <c r="B301" s="4" t="s">
        <v>835</v>
      </c>
      <c r="C301" s="4"/>
      <c r="D301" s="4">
        <v>0</v>
      </c>
      <c r="E301" s="4"/>
      <c r="F301" s="4"/>
    </row>
    <row r="302" spans="1:6" x14ac:dyDescent="0.25">
      <c r="A302" s="4">
        <f t="shared" si="4"/>
        <v>301</v>
      </c>
      <c r="B302" s="4" t="s">
        <v>837</v>
      </c>
      <c r="C302" s="4" t="s">
        <v>626</v>
      </c>
      <c r="D302" s="4">
        <v>0</v>
      </c>
      <c r="E302" s="4"/>
      <c r="F302" s="4"/>
    </row>
    <row r="303" spans="1:6" x14ac:dyDescent="0.25">
      <c r="A303" s="4">
        <f t="shared" si="4"/>
        <v>302</v>
      </c>
      <c r="B303" s="4" t="s">
        <v>839</v>
      </c>
      <c r="C303" s="4" t="s">
        <v>626</v>
      </c>
      <c r="D303" s="4" t="s">
        <v>368</v>
      </c>
      <c r="E303" s="4"/>
      <c r="F303" s="4"/>
    </row>
    <row r="304" spans="1:6" x14ac:dyDescent="0.25">
      <c r="A304" s="4">
        <f t="shared" si="4"/>
        <v>303</v>
      </c>
      <c r="B304" s="4" t="s">
        <v>841</v>
      </c>
      <c r="C304" s="4" t="s">
        <v>626</v>
      </c>
      <c r="D304" s="4">
        <v>0</v>
      </c>
      <c r="E304" s="4"/>
      <c r="F304" s="4"/>
    </row>
    <row r="305" spans="1:6" x14ac:dyDescent="0.25">
      <c r="A305" s="4">
        <f t="shared" si="4"/>
        <v>304</v>
      </c>
      <c r="B305" s="4" t="s">
        <v>843</v>
      </c>
      <c r="C305" s="4"/>
      <c r="D305" s="4">
        <v>0</v>
      </c>
      <c r="E305" s="4"/>
      <c r="F305" s="4"/>
    </row>
    <row r="306" spans="1:6" x14ac:dyDescent="0.25">
      <c r="A306" s="4">
        <f t="shared" si="4"/>
        <v>305</v>
      </c>
      <c r="B306" s="4" t="s">
        <v>845</v>
      </c>
      <c r="C306" s="4"/>
      <c r="D306" s="4" t="s">
        <v>13685</v>
      </c>
      <c r="E306" s="4"/>
      <c r="F306" s="4"/>
    </row>
    <row r="307" spans="1:6" x14ac:dyDescent="0.25">
      <c r="A307" s="4">
        <f t="shared" si="4"/>
        <v>306</v>
      </c>
      <c r="B307" s="4" t="s">
        <v>848</v>
      </c>
      <c r="C307" s="4" t="s">
        <v>849</v>
      </c>
      <c r="D307" s="4">
        <v>0</v>
      </c>
      <c r="E307" s="4"/>
      <c r="F307" s="4"/>
    </row>
    <row r="308" spans="1:6" x14ac:dyDescent="0.25">
      <c r="A308" s="4">
        <f t="shared" si="4"/>
        <v>307</v>
      </c>
      <c r="B308" s="4" t="s">
        <v>852</v>
      </c>
      <c r="C308" s="4" t="s">
        <v>853</v>
      </c>
      <c r="D308" s="4" t="s">
        <v>14959</v>
      </c>
      <c r="E308" s="4"/>
      <c r="F308" s="4"/>
    </row>
    <row r="309" spans="1:6" x14ac:dyDescent="0.25">
      <c r="A309" s="4">
        <f t="shared" si="4"/>
        <v>308</v>
      </c>
      <c r="B309" s="4" t="s">
        <v>856</v>
      </c>
      <c r="C309" s="4" t="s">
        <v>50</v>
      </c>
      <c r="D309" s="4">
        <v>0</v>
      </c>
      <c r="E309" s="4"/>
      <c r="F309" s="4"/>
    </row>
    <row r="310" spans="1:6" x14ac:dyDescent="0.25">
      <c r="A310" s="4">
        <f t="shared" si="4"/>
        <v>309</v>
      </c>
      <c r="B310" s="4" t="s">
        <v>859</v>
      </c>
      <c r="C310" s="4" t="s">
        <v>860</v>
      </c>
      <c r="D310" s="4">
        <v>0</v>
      </c>
      <c r="E310" s="4"/>
      <c r="F310" s="4"/>
    </row>
    <row r="311" spans="1:6" x14ac:dyDescent="0.25">
      <c r="A311" s="4">
        <f t="shared" si="4"/>
        <v>310</v>
      </c>
      <c r="B311" s="4" t="s">
        <v>16583</v>
      </c>
      <c r="C311" s="4"/>
      <c r="D311" s="4" t="s">
        <v>5373</v>
      </c>
      <c r="E311" s="4"/>
      <c r="F311" s="4"/>
    </row>
    <row r="312" spans="1:6" x14ac:dyDescent="0.25">
      <c r="A312" s="4">
        <f t="shared" si="4"/>
        <v>311</v>
      </c>
      <c r="B312" s="4" t="s">
        <v>865</v>
      </c>
      <c r="C312" s="4" t="s">
        <v>9</v>
      </c>
      <c r="D312" s="4" t="s">
        <v>6064</v>
      </c>
      <c r="E312" s="4"/>
      <c r="F312" s="4"/>
    </row>
    <row r="313" spans="1:6" x14ac:dyDescent="0.25">
      <c r="A313" s="4">
        <f t="shared" si="4"/>
        <v>312</v>
      </c>
      <c r="B313" s="4" t="s">
        <v>16584</v>
      </c>
      <c r="C313" s="4" t="s">
        <v>533</v>
      </c>
      <c r="D313" s="4">
        <v>0</v>
      </c>
      <c r="E313" s="4"/>
      <c r="F313" s="4"/>
    </row>
    <row r="314" spans="1:6" x14ac:dyDescent="0.25">
      <c r="A314" s="4">
        <f t="shared" si="4"/>
        <v>313</v>
      </c>
      <c r="B314" s="4" t="s">
        <v>16585</v>
      </c>
      <c r="C314" s="4" t="s">
        <v>533</v>
      </c>
      <c r="D314" s="4">
        <v>0</v>
      </c>
      <c r="E314" s="4"/>
      <c r="F314" s="4"/>
    </row>
    <row r="315" spans="1:6" x14ac:dyDescent="0.25">
      <c r="A315" s="4">
        <f t="shared" si="4"/>
        <v>314</v>
      </c>
      <c r="B315" s="4" t="s">
        <v>16586</v>
      </c>
      <c r="C315" s="4" t="s">
        <v>533</v>
      </c>
      <c r="D315" s="4">
        <v>0</v>
      </c>
      <c r="E315" s="4"/>
      <c r="F315" s="4"/>
    </row>
    <row r="316" spans="1:6" x14ac:dyDescent="0.25">
      <c r="A316" s="4">
        <f t="shared" si="4"/>
        <v>315</v>
      </c>
      <c r="B316" s="4" t="s">
        <v>16587</v>
      </c>
      <c r="C316" s="4" t="s">
        <v>533</v>
      </c>
      <c r="D316" s="4">
        <v>0</v>
      </c>
      <c r="E316" s="4"/>
      <c r="F316" s="4"/>
    </row>
    <row r="317" spans="1:6" x14ac:dyDescent="0.25">
      <c r="A317" s="4">
        <f t="shared" si="4"/>
        <v>316</v>
      </c>
      <c r="B317" s="4" t="s">
        <v>16588</v>
      </c>
      <c r="C317" s="4" t="s">
        <v>533</v>
      </c>
      <c r="D317" s="4">
        <v>0</v>
      </c>
      <c r="E317" s="4"/>
      <c r="F317" s="4"/>
    </row>
    <row r="318" spans="1:6" x14ac:dyDescent="0.25">
      <c r="A318" s="4">
        <f t="shared" si="4"/>
        <v>317</v>
      </c>
      <c r="B318" s="4" t="s">
        <v>16589</v>
      </c>
      <c r="C318" s="4" t="s">
        <v>533</v>
      </c>
      <c r="D318" s="4">
        <v>0</v>
      </c>
      <c r="E318" s="4"/>
      <c r="F318" s="4"/>
    </row>
    <row r="319" spans="1:6" x14ac:dyDescent="0.25">
      <c r="A319" s="4">
        <f t="shared" si="4"/>
        <v>318</v>
      </c>
      <c r="B319" s="4" t="s">
        <v>880</v>
      </c>
      <c r="C319" s="4"/>
      <c r="D319" s="4">
        <v>0</v>
      </c>
      <c r="E319" s="4"/>
      <c r="F319" s="4"/>
    </row>
    <row r="320" spans="1:6" x14ac:dyDescent="0.25">
      <c r="A320" s="4">
        <f t="shared" si="4"/>
        <v>319</v>
      </c>
      <c r="B320" s="4" t="s">
        <v>883</v>
      </c>
      <c r="C320" s="4" t="s">
        <v>884</v>
      </c>
      <c r="D320" s="4" t="s">
        <v>14733</v>
      </c>
      <c r="E320" s="4"/>
      <c r="F320" s="4"/>
    </row>
    <row r="321" spans="1:6" x14ac:dyDescent="0.25">
      <c r="A321" s="4">
        <f t="shared" si="4"/>
        <v>320</v>
      </c>
      <c r="B321" s="4" t="s">
        <v>886</v>
      </c>
      <c r="C321" s="4" t="s">
        <v>887</v>
      </c>
      <c r="D321" s="4">
        <v>0</v>
      </c>
      <c r="E321" s="4"/>
      <c r="F321" s="4"/>
    </row>
    <row r="322" spans="1:6" x14ac:dyDescent="0.25">
      <c r="A322" s="4">
        <f t="shared" si="4"/>
        <v>321</v>
      </c>
      <c r="B322" s="4" t="s">
        <v>16590</v>
      </c>
      <c r="C322" s="4"/>
      <c r="D322" s="4">
        <v>0</v>
      </c>
      <c r="E322" s="4"/>
      <c r="F322" s="4"/>
    </row>
    <row r="323" spans="1:6" x14ac:dyDescent="0.25">
      <c r="A323" s="4">
        <f t="shared" ref="A323:A386" si="5">1+A322</f>
        <v>322</v>
      </c>
      <c r="B323" s="4" t="s">
        <v>16591</v>
      </c>
      <c r="C323" s="4" t="s">
        <v>891</v>
      </c>
      <c r="D323" s="4">
        <v>0</v>
      </c>
      <c r="E323" s="4"/>
      <c r="F323" s="4"/>
    </row>
    <row r="324" spans="1:6" x14ac:dyDescent="0.25">
      <c r="A324" s="4">
        <f t="shared" si="5"/>
        <v>323</v>
      </c>
      <c r="B324" s="4" t="s">
        <v>894</v>
      </c>
      <c r="C324" s="4"/>
      <c r="D324" s="4">
        <v>0</v>
      </c>
      <c r="E324" s="4"/>
      <c r="F324" s="4"/>
    </row>
    <row r="325" spans="1:6" x14ac:dyDescent="0.25">
      <c r="A325" s="4">
        <f t="shared" si="5"/>
        <v>324</v>
      </c>
      <c r="B325" s="4" t="s">
        <v>896</v>
      </c>
      <c r="C325" s="4"/>
      <c r="D325" s="4">
        <v>0</v>
      </c>
      <c r="E325" s="4"/>
      <c r="F325" s="4"/>
    </row>
    <row r="326" spans="1:6" x14ac:dyDescent="0.25">
      <c r="A326" s="4">
        <f t="shared" si="5"/>
        <v>325</v>
      </c>
      <c r="B326" s="4" t="s">
        <v>899</v>
      </c>
      <c r="C326" s="4" t="s">
        <v>900</v>
      </c>
      <c r="D326" s="4">
        <v>0</v>
      </c>
      <c r="E326" s="4"/>
      <c r="F326" s="4"/>
    </row>
    <row r="327" spans="1:6" x14ac:dyDescent="0.25">
      <c r="A327" s="4">
        <f t="shared" si="5"/>
        <v>326</v>
      </c>
      <c r="B327" s="4" t="s">
        <v>903</v>
      </c>
      <c r="C327" s="4" t="s">
        <v>900</v>
      </c>
      <c r="D327" s="4">
        <v>0</v>
      </c>
      <c r="E327" s="4"/>
      <c r="F327" s="4"/>
    </row>
    <row r="328" spans="1:6" x14ac:dyDescent="0.25">
      <c r="A328" s="4">
        <f t="shared" si="5"/>
        <v>327</v>
      </c>
      <c r="B328" s="4" t="s">
        <v>906</v>
      </c>
      <c r="C328" s="4" t="s">
        <v>552</v>
      </c>
      <c r="D328" s="4">
        <v>0</v>
      </c>
      <c r="E328" s="4"/>
      <c r="F328" s="4"/>
    </row>
    <row r="329" spans="1:6" x14ac:dyDescent="0.25">
      <c r="A329" s="4">
        <f t="shared" si="5"/>
        <v>328</v>
      </c>
      <c r="B329" s="4" t="s">
        <v>909</v>
      </c>
      <c r="C329" s="4" t="s">
        <v>552</v>
      </c>
      <c r="D329" s="4">
        <v>0</v>
      </c>
      <c r="E329" s="4"/>
      <c r="F329" s="4"/>
    </row>
    <row r="330" spans="1:6" x14ac:dyDescent="0.25">
      <c r="A330" s="4">
        <f t="shared" si="5"/>
        <v>329</v>
      </c>
      <c r="B330" s="4" t="s">
        <v>912</v>
      </c>
      <c r="C330" s="4"/>
      <c r="D330" s="4" t="s">
        <v>10725</v>
      </c>
      <c r="E330" s="4"/>
      <c r="F330" s="4"/>
    </row>
    <row r="331" spans="1:6" x14ac:dyDescent="0.25">
      <c r="A331" s="4">
        <f t="shared" si="5"/>
        <v>330</v>
      </c>
      <c r="B331" s="4" t="s">
        <v>915</v>
      </c>
      <c r="C331" s="4" t="s">
        <v>916</v>
      </c>
      <c r="D331" s="4" t="s">
        <v>10213</v>
      </c>
      <c r="E331" s="4"/>
      <c r="F331" s="4"/>
    </row>
    <row r="332" spans="1:6" x14ac:dyDescent="0.25">
      <c r="A332" s="4">
        <f t="shared" si="5"/>
        <v>331</v>
      </c>
      <c r="B332" s="4" t="s">
        <v>919</v>
      </c>
      <c r="C332" s="4"/>
      <c r="D332" s="4" t="s">
        <v>8008</v>
      </c>
      <c r="E332" s="4"/>
      <c r="F332" s="4"/>
    </row>
    <row r="333" spans="1:6" x14ac:dyDescent="0.25">
      <c r="A333" s="4">
        <f t="shared" si="5"/>
        <v>332</v>
      </c>
      <c r="B333" s="4" t="s">
        <v>922</v>
      </c>
      <c r="C333" s="4" t="s">
        <v>221</v>
      </c>
      <c r="D333" s="4" t="s">
        <v>14963</v>
      </c>
      <c r="E333" s="4"/>
      <c r="F333" s="4"/>
    </row>
    <row r="334" spans="1:6" x14ac:dyDescent="0.25">
      <c r="A334" s="4">
        <f t="shared" si="5"/>
        <v>333</v>
      </c>
      <c r="B334" s="4" t="s">
        <v>925</v>
      </c>
      <c r="C334" s="4" t="s">
        <v>221</v>
      </c>
      <c r="D334" s="4">
        <v>0</v>
      </c>
      <c r="E334" s="4"/>
      <c r="F334" s="4"/>
    </row>
    <row r="335" spans="1:6" x14ac:dyDescent="0.25">
      <c r="A335" s="4">
        <f t="shared" si="5"/>
        <v>334</v>
      </c>
      <c r="B335" s="4" t="s">
        <v>928</v>
      </c>
      <c r="C335" s="4" t="s">
        <v>929</v>
      </c>
      <c r="D335" s="4" t="s">
        <v>1595</v>
      </c>
      <c r="E335" s="4"/>
      <c r="F335" s="4"/>
    </row>
    <row r="336" spans="1:6" x14ac:dyDescent="0.25">
      <c r="A336" s="4">
        <f t="shared" si="5"/>
        <v>335</v>
      </c>
      <c r="B336" s="4" t="s">
        <v>931</v>
      </c>
      <c r="C336" s="4" t="s">
        <v>929</v>
      </c>
      <c r="D336" s="4" t="s">
        <v>8384</v>
      </c>
      <c r="E336" s="4"/>
      <c r="F336" s="4"/>
    </row>
    <row r="337" spans="1:6" x14ac:dyDescent="0.25">
      <c r="A337" s="4">
        <f t="shared" si="5"/>
        <v>336</v>
      </c>
      <c r="B337" s="4" t="s">
        <v>934</v>
      </c>
      <c r="C337" s="4" t="s">
        <v>929</v>
      </c>
      <c r="D337" s="4" t="s">
        <v>8600</v>
      </c>
      <c r="E337" s="4"/>
      <c r="F337" s="4"/>
    </row>
    <row r="338" spans="1:6" x14ac:dyDescent="0.25">
      <c r="A338" s="4">
        <f t="shared" si="5"/>
        <v>337</v>
      </c>
      <c r="B338" s="4" t="s">
        <v>937</v>
      </c>
      <c r="C338" s="4"/>
      <c r="D338" s="4">
        <v>0</v>
      </c>
      <c r="E338" s="4"/>
      <c r="F338" s="4"/>
    </row>
    <row r="339" spans="1:6" x14ac:dyDescent="0.25">
      <c r="A339" s="4">
        <f t="shared" si="5"/>
        <v>338</v>
      </c>
      <c r="B339" s="4" t="s">
        <v>16592</v>
      </c>
      <c r="C339" s="4"/>
      <c r="D339" s="4" t="s">
        <v>9728</v>
      </c>
      <c r="E339" s="4"/>
      <c r="F339" s="4"/>
    </row>
    <row r="340" spans="1:6" x14ac:dyDescent="0.25">
      <c r="A340" s="4">
        <f t="shared" si="5"/>
        <v>339</v>
      </c>
      <c r="B340" s="4" t="s">
        <v>942</v>
      </c>
      <c r="C340" s="4" t="s">
        <v>943</v>
      </c>
      <c r="D340" s="4" t="s">
        <v>111</v>
      </c>
      <c r="E340" s="4"/>
      <c r="F340" s="4"/>
    </row>
    <row r="341" spans="1:6" x14ac:dyDescent="0.25">
      <c r="A341" s="4">
        <f t="shared" si="5"/>
        <v>340</v>
      </c>
      <c r="B341" s="4" t="s">
        <v>16593</v>
      </c>
      <c r="C341" s="4" t="s">
        <v>946</v>
      </c>
      <c r="D341" s="4" t="s">
        <v>2821</v>
      </c>
      <c r="E341" s="4"/>
      <c r="F341" s="4"/>
    </row>
    <row r="342" spans="1:6" x14ac:dyDescent="0.25">
      <c r="A342" s="4">
        <f t="shared" si="5"/>
        <v>341</v>
      </c>
      <c r="B342" s="4" t="s">
        <v>949</v>
      </c>
      <c r="C342" s="4" t="s">
        <v>950</v>
      </c>
      <c r="D342" s="4">
        <v>0</v>
      </c>
      <c r="E342" s="4"/>
      <c r="F342" s="4"/>
    </row>
    <row r="343" spans="1:6" x14ac:dyDescent="0.25">
      <c r="A343" s="4">
        <f t="shared" si="5"/>
        <v>342</v>
      </c>
      <c r="B343" s="4" t="s">
        <v>953</v>
      </c>
      <c r="C343" s="4" t="s">
        <v>515</v>
      </c>
      <c r="D343" s="4">
        <v>0</v>
      </c>
      <c r="E343" s="4"/>
      <c r="F343" s="4"/>
    </row>
    <row r="344" spans="1:6" x14ac:dyDescent="0.25">
      <c r="A344" s="4">
        <f t="shared" si="5"/>
        <v>343</v>
      </c>
      <c r="B344" s="4" t="s">
        <v>955</v>
      </c>
      <c r="C344" s="4"/>
      <c r="D344" s="4">
        <v>0</v>
      </c>
      <c r="E344" s="4"/>
      <c r="F344" s="4"/>
    </row>
    <row r="345" spans="1:6" x14ac:dyDescent="0.25">
      <c r="A345" s="4">
        <f t="shared" si="5"/>
        <v>344</v>
      </c>
      <c r="B345" s="4" t="s">
        <v>958</v>
      </c>
      <c r="C345" s="4" t="s">
        <v>515</v>
      </c>
      <c r="D345" s="4">
        <v>0</v>
      </c>
      <c r="E345" s="4"/>
      <c r="F345" s="4"/>
    </row>
    <row r="346" spans="1:6" x14ac:dyDescent="0.25">
      <c r="A346" s="4">
        <f t="shared" si="5"/>
        <v>345</v>
      </c>
      <c r="B346" s="4" t="s">
        <v>961</v>
      </c>
      <c r="C346" s="4" t="s">
        <v>962</v>
      </c>
      <c r="D346" s="4">
        <v>0</v>
      </c>
      <c r="E346" s="4"/>
      <c r="F346" s="4"/>
    </row>
    <row r="347" spans="1:6" x14ac:dyDescent="0.25">
      <c r="A347" s="4">
        <f t="shared" si="5"/>
        <v>346</v>
      </c>
      <c r="B347" s="4" t="s">
        <v>964</v>
      </c>
      <c r="C347" s="4" t="s">
        <v>965</v>
      </c>
      <c r="D347" s="4" t="s">
        <v>6855</v>
      </c>
      <c r="E347" s="4"/>
      <c r="F347" s="4"/>
    </row>
    <row r="348" spans="1:6" x14ac:dyDescent="0.25">
      <c r="A348" s="4">
        <f t="shared" si="5"/>
        <v>347</v>
      </c>
      <c r="B348" s="4" t="s">
        <v>16594</v>
      </c>
      <c r="C348" s="4"/>
      <c r="D348" s="4">
        <v>0</v>
      </c>
      <c r="E348" s="4"/>
      <c r="F348" s="4"/>
    </row>
    <row r="349" spans="1:6" x14ac:dyDescent="0.25">
      <c r="A349" s="4">
        <f t="shared" si="5"/>
        <v>348</v>
      </c>
      <c r="B349" s="4" t="s">
        <v>16595</v>
      </c>
      <c r="C349" s="4" t="s">
        <v>965</v>
      </c>
      <c r="D349" s="4">
        <v>0</v>
      </c>
      <c r="E349" s="4"/>
      <c r="F349" s="4"/>
    </row>
    <row r="350" spans="1:6" x14ac:dyDescent="0.25">
      <c r="A350" s="4">
        <f t="shared" si="5"/>
        <v>349</v>
      </c>
      <c r="B350" s="4" t="s">
        <v>16596</v>
      </c>
      <c r="C350" s="4" t="s">
        <v>965</v>
      </c>
      <c r="D350" s="4">
        <v>0</v>
      </c>
      <c r="E350" s="4"/>
      <c r="F350" s="4"/>
    </row>
    <row r="351" spans="1:6" x14ac:dyDescent="0.25">
      <c r="A351" s="4">
        <f t="shared" si="5"/>
        <v>350</v>
      </c>
      <c r="B351" s="4" t="s">
        <v>974</v>
      </c>
      <c r="C351" s="4"/>
      <c r="D351" s="4" t="s">
        <v>1864</v>
      </c>
      <c r="E351" s="4"/>
      <c r="F351" s="4"/>
    </row>
    <row r="352" spans="1:6" x14ac:dyDescent="0.25">
      <c r="A352" s="4">
        <f t="shared" si="5"/>
        <v>351</v>
      </c>
      <c r="B352" s="4" t="s">
        <v>16597</v>
      </c>
      <c r="C352" s="4"/>
      <c r="D352" s="4">
        <v>0</v>
      </c>
      <c r="E352" s="4"/>
      <c r="F352" s="4"/>
    </row>
    <row r="353" spans="1:6" x14ac:dyDescent="0.25">
      <c r="A353" s="4">
        <f t="shared" si="5"/>
        <v>352</v>
      </c>
      <c r="B353" s="4" t="s">
        <v>979</v>
      </c>
      <c r="C353" s="4" t="s">
        <v>980</v>
      </c>
      <c r="D353" s="4" t="s">
        <v>8800</v>
      </c>
      <c r="E353" s="4"/>
      <c r="F353" s="4"/>
    </row>
    <row r="354" spans="1:6" x14ac:dyDescent="0.25">
      <c r="A354" s="4">
        <f t="shared" si="5"/>
        <v>353</v>
      </c>
      <c r="B354" s="4" t="s">
        <v>983</v>
      </c>
      <c r="C354" s="4" t="s">
        <v>980</v>
      </c>
      <c r="D354" s="4" t="s">
        <v>5046</v>
      </c>
      <c r="E354" s="4"/>
      <c r="F354" s="4"/>
    </row>
    <row r="355" spans="1:6" x14ac:dyDescent="0.25">
      <c r="A355" s="4">
        <f t="shared" si="5"/>
        <v>354</v>
      </c>
      <c r="B355" s="4" t="s">
        <v>986</v>
      </c>
      <c r="C355" s="4" t="s">
        <v>987</v>
      </c>
      <c r="D355" s="4">
        <v>0</v>
      </c>
      <c r="E355" s="4"/>
      <c r="F355" s="4"/>
    </row>
    <row r="356" spans="1:6" x14ac:dyDescent="0.25">
      <c r="A356" s="4">
        <f t="shared" si="5"/>
        <v>355</v>
      </c>
      <c r="B356" s="4" t="s">
        <v>989</v>
      </c>
      <c r="C356" s="4"/>
      <c r="D356" s="4" t="s">
        <v>15979</v>
      </c>
      <c r="E356" s="4"/>
      <c r="F356" s="4"/>
    </row>
    <row r="357" spans="1:6" x14ac:dyDescent="0.25">
      <c r="A357" s="4">
        <f t="shared" si="5"/>
        <v>356</v>
      </c>
      <c r="B357" s="4" t="s">
        <v>16598</v>
      </c>
      <c r="C357" s="4" t="s">
        <v>946</v>
      </c>
      <c r="D357" s="4">
        <v>0</v>
      </c>
      <c r="E357" s="4"/>
      <c r="F357" s="4"/>
    </row>
    <row r="358" spans="1:6" x14ac:dyDescent="0.25">
      <c r="A358" s="4">
        <f t="shared" si="5"/>
        <v>357</v>
      </c>
      <c r="B358" s="4" t="s">
        <v>16599</v>
      </c>
      <c r="C358" s="4"/>
      <c r="D358" s="4" t="s">
        <v>2433</v>
      </c>
      <c r="E358" s="4"/>
      <c r="F358" s="4"/>
    </row>
    <row r="359" spans="1:6" x14ac:dyDescent="0.25">
      <c r="A359" s="4">
        <f t="shared" si="5"/>
        <v>358</v>
      </c>
      <c r="B359" s="4" t="s">
        <v>996</v>
      </c>
      <c r="C359" s="4"/>
      <c r="D359" s="4" t="s">
        <v>7718</v>
      </c>
      <c r="E359" s="4"/>
      <c r="F359" s="4"/>
    </row>
    <row r="360" spans="1:6" x14ac:dyDescent="0.25">
      <c r="A360" s="4">
        <f t="shared" si="5"/>
        <v>359</v>
      </c>
      <c r="B360" s="4" t="s">
        <v>999</v>
      </c>
      <c r="C360" s="4"/>
      <c r="D360" s="4" t="s">
        <v>11018</v>
      </c>
      <c r="E360" s="4"/>
      <c r="F360" s="4"/>
    </row>
    <row r="361" spans="1:6" x14ac:dyDescent="0.25">
      <c r="A361" s="4">
        <f t="shared" si="5"/>
        <v>360</v>
      </c>
      <c r="B361" s="4" t="s">
        <v>1002</v>
      </c>
      <c r="C361" s="4"/>
      <c r="D361" s="4" t="s">
        <v>9277</v>
      </c>
      <c r="E361" s="4"/>
      <c r="F361" s="4"/>
    </row>
    <row r="362" spans="1:6" x14ac:dyDescent="0.25">
      <c r="A362" s="4">
        <f t="shared" si="5"/>
        <v>361</v>
      </c>
      <c r="B362" s="4" t="s">
        <v>16600</v>
      </c>
      <c r="C362" s="4" t="s">
        <v>1004</v>
      </c>
      <c r="D362" s="4">
        <v>0</v>
      </c>
      <c r="E362" s="4"/>
      <c r="F362" s="4"/>
    </row>
    <row r="363" spans="1:6" x14ac:dyDescent="0.25">
      <c r="A363" s="4">
        <f t="shared" si="5"/>
        <v>362</v>
      </c>
      <c r="B363" s="4" t="s">
        <v>1007</v>
      </c>
      <c r="C363" s="4" t="s">
        <v>1008</v>
      </c>
      <c r="D363" s="4" t="s">
        <v>7795</v>
      </c>
      <c r="E363" s="4"/>
      <c r="F363" s="4"/>
    </row>
    <row r="364" spans="1:6" x14ac:dyDescent="0.25">
      <c r="A364" s="4">
        <f t="shared" si="5"/>
        <v>363</v>
      </c>
      <c r="B364" s="4" t="s">
        <v>1011</v>
      </c>
      <c r="C364" s="4" t="s">
        <v>1008</v>
      </c>
      <c r="D364" s="4" t="s">
        <v>592</v>
      </c>
      <c r="E364" s="4"/>
      <c r="F364" s="4"/>
    </row>
    <row r="365" spans="1:6" x14ac:dyDescent="0.25">
      <c r="A365" s="4">
        <f t="shared" si="5"/>
        <v>364</v>
      </c>
      <c r="B365" s="4" t="s">
        <v>1014</v>
      </c>
      <c r="C365" s="4" t="s">
        <v>1015</v>
      </c>
      <c r="D365" s="4" t="s">
        <v>8079</v>
      </c>
      <c r="E365" s="4"/>
      <c r="F365" s="4"/>
    </row>
    <row r="366" spans="1:6" x14ac:dyDescent="0.25">
      <c r="A366" s="4">
        <f t="shared" si="5"/>
        <v>365</v>
      </c>
      <c r="B366" s="4" t="s">
        <v>1018</v>
      </c>
      <c r="C366" s="4" t="s">
        <v>1019</v>
      </c>
      <c r="D366" s="4" t="s">
        <v>13945</v>
      </c>
      <c r="E366" s="4"/>
      <c r="F366" s="4"/>
    </row>
    <row r="367" spans="1:6" x14ac:dyDescent="0.25">
      <c r="A367" s="4">
        <f t="shared" si="5"/>
        <v>366</v>
      </c>
      <c r="B367" s="4" t="s">
        <v>1022</v>
      </c>
      <c r="C367" s="4" t="s">
        <v>438</v>
      </c>
      <c r="D367" s="4" t="s">
        <v>4427</v>
      </c>
      <c r="E367" s="4"/>
      <c r="F367" s="4"/>
    </row>
    <row r="368" spans="1:6" x14ac:dyDescent="0.25">
      <c r="A368" s="4">
        <f t="shared" si="5"/>
        <v>367</v>
      </c>
      <c r="B368" s="4" t="s">
        <v>1025</v>
      </c>
      <c r="C368" s="4" t="s">
        <v>1026</v>
      </c>
      <c r="D368" s="4">
        <v>0</v>
      </c>
      <c r="E368" s="4"/>
      <c r="F368" s="4"/>
    </row>
    <row r="369" spans="1:6" x14ac:dyDescent="0.25">
      <c r="A369" s="4">
        <f t="shared" si="5"/>
        <v>368</v>
      </c>
      <c r="B369" s="4" t="s">
        <v>1029</v>
      </c>
      <c r="C369" s="4"/>
      <c r="D369" s="4" t="s">
        <v>1455</v>
      </c>
      <c r="E369" s="4"/>
      <c r="F369" s="4"/>
    </row>
    <row r="370" spans="1:6" x14ac:dyDescent="0.25">
      <c r="A370" s="4">
        <f t="shared" si="5"/>
        <v>369</v>
      </c>
      <c r="B370" s="4" t="s">
        <v>16601</v>
      </c>
      <c r="C370" s="4" t="s">
        <v>1032</v>
      </c>
      <c r="D370" s="4" t="s">
        <v>313</v>
      </c>
      <c r="E370" s="4"/>
      <c r="F370" s="4"/>
    </row>
    <row r="371" spans="1:6" x14ac:dyDescent="0.25">
      <c r="A371" s="4">
        <f t="shared" si="5"/>
        <v>370</v>
      </c>
      <c r="B371" s="4" t="s">
        <v>1035</v>
      </c>
      <c r="C371" s="4" t="s">
        <v>1036</v>
      </c>
      <c r="D371" s="4">
        <v>0</v>
      </c>
      <c r="E371" s="4"/>
      <c r="F371" s="4"/>
    </row>
    <row r="372" spans="1:6" x14ac:dyDescent="0.25">
      <c r="A372" s="4">
        <f t="shared" si="5"/>
        <v>371</v>
      </c>
      <c r="B372" s="4" t="s">
        <v>1039</v>
      </c>
      <c r="C372" s="4" t="s">
        <v>950</v>
      </c>
      <c r="D372" s="4" t="s">
        <v>15244</v>
      </c>
      <c r="E372" s="4"/>
      <c r="F372" s="4"/>
    </row>
    <row r="373" spans="1:6" x14ac:dyDescent="0.25">
      <c r="A373" s="4">
        <f t="shared" si="5"/>
        <v>372</v>
      </c>
      <c r="B373" s="4" t="s">
        <v>16602</v>
      </c>
      <c r="C373" s="4" t="s">
        <v>1042</v>
      </c>
      <c r="D373" s="4">
        <v>0</v>
      </c>
      <c r="E373" s="4"/>
      <c r="F373" s="4"/>
    </row>
    <row r="374" spans="1:6" x14ac:dyDescent="0.25">
      <c r="A374" s="4">
        <f t="shared" si="5"/>
        <v>373</v>
      </c>
      <c r="B374" s="4" t="s">
        <v>16603</v>
      </c>
      <c r="C374" s="4" t="s">
        <v>1042</v>
      </c>
      <c r="D374" s="4">
        <v>0</v>
      </c>
      <c r="E374" s="4"/>
      <c r="F374" s="4"/>
    </row>
    <row r="375" spans="1:6" x14ac:dyDescent="0.25">
      <c r="A375" s="4">
        <f t="shared" si="5"/>
        <v>374</v>
      </c>
      <c r="B375" s="4" t="s">
        <v>1047</v>
      </c>
      <c r="C375" s="4"/>
      <c r="D375" s="4" t="s">
        <v>1339</v>
      </c>
      <c r="E375" s="4"/>
      <c r="F375" s="4"/>
    </row>
    <row r="376" spans="1:6" x14ac:dyDescent="0.25">
      <c r="A376" s="4">
        <f t="shared" si="5"/>
        <v>375</v>
      </c>
      <c r="B376" s="4" t="s">
        <v>1050</v>
      </c>
      <c r="C376" s="4"/>
      <c r="D376" s="4" t="s">
        <v>9590</v>
      </c>
      <c r="E376" s="4"/>
      <c r="F376" s="4"/>
    </row>
    <row r="377" spans="1:6" x14ac:dyDescent="0.25">
      <c r="A377" s="4">
        <f t="shared" si="5"/>
        <v>376</v>
      </c>
      <c r="B377" s="4" t="s">
        <v>1053</v>
      </c>
      <c r="C377" s="4" t="s">
        <v>1054</v>
      </c>
      <c r="D377" s="4" t="s">
        <v>14029</v>
      </c>
      <c r="E377" s="4"/>
      <c r="F377" s="4"/>
    </row>
    <row r="378" spans="1:6" x14ac:dyDescent="0.25">
      <c r="A378" s="4">
        <f t="shared" si="5"/>
        <v>377</v>
      </c>
      <c r="B378" s="4" t="s">
        <v>1057</v>
      </c>
      <c r="C378" s="4" t="s">
        <v>965</v>
      </c>
      <c r="D378" s="4">
        <v>0</v>
      </c>
      <c r="E378" s="4"/>
      <c r="F378" s="4"/>
    </row>
    <row r="379" spans="1:6" x14ac:dyDescent="0.25">
      <c r="A379" s="4">
        <f t="shared" si="5"/>
        <v>378</v>
      </c>
      <c r="B379" s="4" t="s">
        <v>1060</v>
      </c>
      <c r="C379" s="4" t="s">
        <v>965</v>
      </c>
      <c r="D379" s="4">
        <v>0</v>
      </c>
      <c r="E379" s="4"/>
      <c r="F379" s="4"/>
    </row>
    <row r="380" spans="1:6" x14ac:dyDescent="0.25">
      <c r="A380" s="4">
        <f t="shared" si="5"/>
        <v>379</v>
      </c>
      <c r="B380" s="4" t="s">
        <v>1063</v>
      </c>
      <c r="C380" s="4" t="s">
        <v>1064</v>
      </c>
      <c r="D380" s="4" t="s">
        <v>541</v>
      </c>
      <c r="E380" s="4"/>
      <c r="F380" s="4"/>
    </row>
    <row r="381" spans="1:6" x14ac:dyDescent="0.25">
      <c r="A381" s="4">
        <f t="shared" si="5"/>
        <v>380</v>
      </c>
      <c r="B381" s="4" t="s">
        <v>1067</v>
      </c>
      <c r="C381" s="4" t="s">
        <v>1064</v>
      </c>
      <c r="D381" s="4" t="s">
        <v>4468</v>
      </c>
      <c r="E381" s="4"/>
      <c r="F381" s="4"/>
    </row>
    <row r="382" spans="1:6" x14ac:dyDescent="0.25">
      <c r="A382" s="4">
        <f t="shared" si="5"/>
        <v>381</v>
      </c>
      <c r="B382" s="4" t="s">
        <v>1070</v>
      </c>
      <c r="C382" s="4" t="s">
        <v>1064</v>
      </c>
      <c r="D382" s="4" t="s">
        <v>624</v>
      </c>
      <c r="E382" s="4"/>
      <c r="F382" s="4"/>
    </row>
    <row r="383" spans="1:6" x14ac:dyDescent="0.25">
      <c r="A383" s="4">
        <f t="shared" si="5"/>
        <v>382</v>
      </c>
      <c r="B383" s="4" t="s">
        <v>1073</v>
      </c>
      <c r="C383" s="4" t="s">
        <v>1064</v>
      </c>
      <c r="D383" s="4" t="s">
        <v>1385</v>
      </c>
      <c r="E383" s="4"/>
      <c r="F383" s="4"/>
    </row>
    <row r="384" spans="1:6" x14ac:dyDescent="0.25">
      <c r="A384" s="4">
        <f t="shared" si="5"/>
        <v>383</v>
      </c>
      <c r="B384" s="4" t="s">
        <v>1075</v>
      </c>
      <c r="C384" s="4" t="s">
        <v>1064</v>
      </c>
      <c r="D384" s="4" t="s">
        <v>1551</v>
      </c>
      <c r="E384" s="4"/>
      <c r="F384" s="4"/>
    </row>
    <row r="385" spans="1:6" x14ac:dyDescent="0.25">
      <c r="A385" s="4">
        <f t="shared" si="5"/>
        <v>384</v>
      </c>
      <c r="B385" s="4" t="s">
        <v>1077</v>
      </c>
      <c r="C385" s="4"/>
      <c r="D385" s="4" t="s">
        <v>995</v>
      </c>
      <c r="E385" s="4"/>
      <c r="F385" s="4"/>
    </row>
    <row r="386" spans="1:6" x14ac:dyDescent="0.25">
      <c r="A386" s="4">
        <f t="shared" si="5"/>
        <v>385</v>
      </c>
      <c r="B386" s="4" t="s">
        <v>1080</v>
      </c>
      <c r="C386" s="4"/>
      <c r="D386" s="4" t="s">
        <v>1001</v>
      </c>
      <c r="E386" s="4"/>
      <c r="F386" s="4"/>
    </row>
    <row r="387" spans="1:6" x14ac:dyDescent="0.25">
      <c r="A387" s="4">
        <f t="shared" ref="A387:A450" si="6">1+A386</f>
        <v>386</v>
      </c>
      <c r="B387" s="4" t="s">
        <v>1083</v>
      </c>
      <c r="C387" s="4" t="s">
        <v>1064</v>
      </c>
      <c r="D387" s="4" t="s">
        <v>15966</v>
      </c>
      <c r="E387" s="4"/>
      <c r="F387" s="4"/>
    </row>
    <row r="388" spans="1:6" x14ac:dyDescent="0.25">
      <c r="A388" s="4">
        <f t="shared" si="6"/>
        <v>387</v>
      </c>
      <c r="B388" s="4" t="s">
        <v>1085</v>
      </c>
      <c r="C388" s="4" t="s">
        <v>1064</v>
      </c>
      <c r="D388" s="4" t="s">
        <v>11490</v>
      </c>
      <c r="E388" s="4"/>
      <c r="F388" s="4"/>
    </row>
    <row r="389" spans="1:6" x14ac:dyDescent="0.25">
      <c r="A389" s="4">
        <f t="shared" si="6"/>
        <v>388</v>
      </c>
      <c r="B389" s="4" t="s">
        <v>1088</v>
      </c>
      <c r="C389" s="4" t="s">
        <v>1064</v>
      </c>
      <c r="D389" s="4" t="s">
        <v>2010</v>
      </c>
      <c r="E389" s="4"/>
      <c r="F389" s="4"/>
    </row>
    <row r="390" spans="1:6" x14ac:dyDescent="0.25">
      <c r="A390" s="4">
        <f t="shared" si="6"/>
        <v>389</v>
      </c>
      <c r="B390" s="4" t="s">
        <v>1090</v>
      </c>
      <c r="C390" s="4"/>
      <c r="D390" s="4" t="s">
        <v>11490</v>
      </c>
      <c r="E390" s="4"/>
      <c r="F390" s="4"/>
    </row>
    <row r="391" spans="1:6" x14ac:dyDescent="0.25">
      <c r="A391" s="4">
        <f t="shared" si="6"/>
        <v>390</v>
      </c>
      <c r="B391" s="4" t="s">
        <v>1093</v>
      </c>
      <c r="C391" s="4" t="s">
        <v>1064</v>
      </c>
      <c r="D391" s="4" t="s">
        <v>1006</v>
      </c>
      <c r="E391" s="4"/>
      <c r="F391" s="4"/>
    </row>
    <row r="392" spans="1:6" x14ac:dyDescent="0.25">
      <c r="A392" s="4">
        <f t="shared" si="6"/>
        <v>391</v>
      </c>
      <c r="B392" s="4" t="s">
        <v>1096</v>
      </c>
      <c r="C392" s="4" t="s">
        <v>1064</v>
      </c>
      <c r="D392" s="4" t="s">
        <v>7756</v>
      </c>
      <c r="E392" s="4"/>
      <c r="F392" s="4"/>
    </row>
    <row r="393" spans="1:6" x14ac:dyDescent="0.25">
      <c r="A393" s="4">
        <f t="shared" si="6"/>
        <v>392</v>
      </c>
      <c r="B393" s="4" t="s">
        <v>1099</v>
      </c>
      <c r="C393" s="4" t="s">
        <v>1064</v>
      </c>
      <c r="D393" s="4" t="s">
        <v>1349</v>
      </c>
      <c r="E393" s="4"/>
      <c r="F393" s="4"/>
    </row>
    <row r="394" spans="1:6" x14ac:dyDescent="0.25">
      <c r="A394" s="4">
        <f t="shared" si="6"/>
        <v>393</v>
      </c>
      <c r="B394" s="4" t="s">
        <v>1102</v>
      </c>
      <c r="C394" s="4" t="s">
        <v>1064</v>
      </c>
      <c r="D394" s="4" t="s">
        <v>9201</v>
      </c>
      <c r="E394" s="4"/>
      <c r="F394" s="4"/>
    </row>
    <row r="395" spans="1:6" x14ac:dyDescent="0.25">
      <c r="A395" s="4">
        <f t="shared" si="6"/>
        <v>394</v>
      </c>
      <c r="B395" s="4" t="s">
        <v>1105</v>
      </c>
      <c r="C395" s="4" t="s">
        <v>1106</v>
      </c>
      <c r="D395" s="4" t="s">
        <v>11461</v>
      </c>
      <c r="E395" s="4"/>
      <c r="F395" s="4"/>
    </row>
    <row r="396" spans="1:6" x14ac:dyDescent="0.25">
      <c r="A396" s="4">
        <f t="shared" si="6"/>
        <v>395</v>
      </c>
      <c r="B396" s="4" t="s">
        <v>1109</v>
      </c>
      <c r="C396" s="4" t="s">
        <v>595</v>
      </c>
      <c r="D396" s="4" t="s">
        <v>2812</v>
      </c>
      <c r="E396" s="4"/>
      <c r="F396" s="4"/>
    </row>
    <row r="397" spans="1:6" x14ac:dyDescent="0.25">
      <c r="A397" s="4">
        <f t="shared" si="6"/>
        <v>396</v>
      </c>
      <c r="B397" s="4" t="s">
        <v>1111</v>
      </c>
      <c r="C397" s="4" t="s">
        <v>1112</v>
      </c>
      <c r="D397" s="4" t="s">
        <v>7129</v>
      </c>
      <c r="E397" s="4"/>
      <c r="F397" s="4"/>
    </row>
    <row r="398" spans="1:6" x14ac:dyDescent="0.25">
      <c r="A398" s="4">
        <f t="shared" si="6"/>
        <v>397</v>
      </c>
      <c r="B398" s="4" t="s">
        <v>1115</v>
      </c>
      <c r="C398" s="4" t="s">
        <v>1112</v>
      </c>
      <c r="D398" s="4" t="s">
        <v>1385</v>
      </c>
      <c r="E398" s="4"/>
      <c r="F398" s="4"/>
    </row>
    <row r="399" spans="1:6" x14ac:dyDescent="0.25">
      <c r="A399" s="4">
        <f t="shared" si="6"/>
        <v>398</v>
      </c>
      <c r="B399" s="4" t="s">
        <v>1117</v>
      </c>
      <c r="C399" s="4" t="s">
        <v>1112</v>
      </c>
      <c r="D399" s="4" t="s">
        <v>7016</v>
      </c>
      <c r="E399" s="4"/>
      <c r="F399" s="4"/>
    </row>
    <row r="400" spans="1:6" x14ac:dyDescent="0.25">
      <c r="A400" s="4">
        <f t="shared" si="6"/>
        <v>399</v>
      </c>
      <c r="B400" s="4" t="s">
        <v>1120</v>
      </c>
      <c r="C400" s="4" t="s">
        <v>1112</v>
      </c>
      <c r="D400" s="4" t="s">
        <v>246</v>
      </c>
      <c r="E400" s="4"/>
      <c r="F400" s="4"/>
    </row>
    <row r="401" spans="1:6" x14ac:dyDescent="0.25">
      <c r="A401" s="4">
        <f t="shared" si="6"/>
        <v>400</v>
      </c>
      <c r="B401" s="4" t="s">
        <v>1122</v>
      </c>
      <c r="C401" s="4" t="s">
        <v>1112</v>
      </c>
      <c r="D401" s="4" t="s">
        <v>11015</v>
      </c>
      <c r="E401" s="4"/>
      <c r="F401" s="4"/>
    </row>
    <row r="402" spans="1:6" x14ac:dyDescent="0.25">
      <c r="A402" s="4">
        <f t="shared" si="6"/>
        <v>401</v>
      </c>
      <c r="B402" s="4" t="s">
        <v>1125</v>
      </c>
      <c r="C402" s="4" t="s">
        <v>1112</v>
      </c>
      <c r="D402" s="4" t="s">
        <v>8060</v>
      </c>
      <c r="E402" s="4"/>
      <c r="F402" s="4"/>
    </row>
    <row r="403" spans="1:6" x14ac:dyDescent="0.25">
      <c r="A403" s="4">
        <f t="shared" si="6"/>
        <v>402</v>
      </c>
      <c r="B403" s="4" t="s">
        <v>1128</v>
      </c>
      <c r="C403" s="4" t="s">
        <v>1112</v>
      </c>
      <c r="D403" s="4" t="s">
        <v>5119</v>
      </c>
      <c r="E403" s="4"/>
      <c r="F403" s="4"/>
    </row>
    <row r="404" spans="1:6" x14ac:dyDescent="0.25">
      <c r="A404" s="4">
        <f t="shared" si="6"/>
        <v>403</v>
      </c>
      <c r="B404" s="4" t="s">
        <v>1131</v>
      </c>
      <c r="C404" s="4" t="s">
        <v>1112</v>
      </c>
      <c r="D404" s="4" t="s">
        <v>1612</v>
      </c>
      <c r="E404" s="4"/>
      <c r="F404" s="4"/>
    </row>
    <row r="405" spans="1:6" x14ac:dyDescent="0.25">
      <c r="A405" s="4">
        <f t="shared" si="6"/>
        <v>404</v>
      </c>
      <c r="B405" s="4" t="s">
        <v>1134</v>
      </c>
      <c r="C405" s="4" t="s">
        <v>127</v>
      </c>
      <c r="D405" s="4">
        <v>0</v>
      </c>
      <c r="E405" s="4"/>
      <c r="F405" s="4"/>
    </row>
    <row r="406" spans="1:6" x14ac:dyDescent="0.25">
      <c r="A406" s="4">
        <f t="shared" si="6"/>
        <v>405</v>
      </c>
      <c r="B406" s="4" t="s">
        <v>1137</v>
      </c>
      <c r="C406" s="4"/>
      <c r="D406" s="4" t="s">
        <v>10068</v>
      </c>
      <c r="E406" s="4"/>
      <c r="F406" s="4"/>
    </row>
    <row r="407" spans="1:6" x14ac:dyDescent="0.25">
      <c r="A407" s="4">
        <f t="shared" si="6"/>
        <v>406</v>
      </c>
      <c r="B407" s="4" t="s">
        <v>16604</v>
      </c>
      <c r="C407" s="4" t="s">
        <v>34</v>
      </c>
      <c r="D407" s="4">
        <v>0</v>
      </c>
      <c r="E407" s="4"/>
      <c r="F407" s="4"/>
    </row>
    <row r="408" spans="1:6" x14ac:dyDescent="0.25">
      <c r="A408" s="4">
        <f t="shared" si="6"/>
        <v>407</v>
      </c>
      <c r="B408" s="4" t="s">
        <v>16605</v>
      </c>
      <c r="C408" s="4" t="s">
        <v>34</v>
      </c>
      <c r="D408" s="4">
        <v>0</v>
      </c>
      <c r="E408" s="4"/>
      <c r="F408" s="4"/>
    </row>
    <row r="409" spans="1:6" x14ac:dyDescent="0.25">
      <c r="A409" s="4">
        <f t="shared" si="6"/>
        <v>408</v>
      </c>
      <c r="B409" s="4" t="s">
        <v>16606</v>
      </c>
      <c r="C409" s="4" t="s">
        <v>34</v>
      </c>
      <c r="D409" s="4">
        <v>0</v>
      </c>
      <c r="E409" s="4"/>
      <c r="F409" s="4"/>
    </row>
    <row r="410" spans="1:6" x14ac:dyDescent="0.25">
      <c r="A410" s="4">
        <f t="shared" si="6"/>
        <v>409</v>
      </c>
      <c r="B410" s="4" t="s">
        <v>16607</v>
      </c>
      <c r="C410" s="4" t="s">
        <v>34</v>
      </c>
      <c r="D410" s="4">
        <v>0</v>
      </c>
      <c r="E410" s="4"/>
      <c r="F410" s="4"/>
    </row>
    <row r="411" spans="1:6" x14ac:dyDescent="0.25">
      <c r="A411" s="4">
        <f t="shared" si="6"/>
        <v>410</v>
      </c>
      <c r="B411" s="4" t="s">
        <v>16608</v>
      </c>
      <c r="C411" s="4" t="s">
        <v>34</v>
      </c>
      <c r="D411" s="4" t="s">
        <v>1595</v>
      </c>
      <c r="E411" s="4"/>
      <c r="F411" s="4"/>
    </row>
    <row r="412" spans="1:6" x14ac:dyDescent="0.25">
      <c r="A412" s="4">
        <f t="shared" si="6"/>
        <v>411</v>
      </c>
      <c r="B412" s="4" t="s">
        <v>1148</v>
      </c>
      <c r="C412" s="4" t="s">
        <v>884</v>
      </c>
      <c r="D412" s="4" t="s">
        <v>6235</v>
      </c>
      <c r="E412" s="4"/>
      <c r="F412" s="4"/>
    </row>
    <row r="413" spans="1:6" x14ac:dyDescent="0.25">
      <c r="A413" s="4">
        <f t="shared" si="6"/>
        <v>412</v>
      </c>
      <c r="B413" s="4" t="s">
        <v>1151</v>
      </c>
      <c r="C413" s="4" t="s">
        <v>887</v>
      </c>
      <c r="D413" s="4">
        <v>0</v>
      </c>
      <c r="E413" s="4"/>
      <c r="F413" s="4"/>
    </row>
    <row r="414" spans="1:6" x14ac:dyDescent="0.25">
      <c r="A414" s="4">
        <f t="shared" si="6"/>
        <v>413</v>
      </c>
      <c r="B414" s="4" t="s">
        <v>1154</v>
      </c>
      <c r="C414" s="4" t="s">
        <v>1155</v>
      </c>
      <c r="D414" s="4">
        <v>0</v>
      </c>
      <c r="E414" s="4"/>
      <c r="F414" s="4"/>
    </row>
    <row r="415" spans="1:6" x14ac:dyDescent="0.25">
      <c r="A415" s="4">
        <f t="shared" si="6"/>
        <v>414</v>
      </c>
      <c r="B415" s="4" t="s">
        <v>1158</v>
      </c>
      <c r="C415" s="4" t="s">
        <v>1155</v>
      </c>
      <c r="D415" s="4">
        <v>0</v>
      </c>
      <c r="E415" s="4"/>
      <c r="F415" s="4"/>
    </row>
    <row r="416" spans="1:6" x14ac:dyDescent="0.25">
      <c r="A416" s="4">
        <f t="shared" si="6"/>
        <v>415</v>
      </c>
      <c r="B416" s="4" t="s">
        <v>1160</v>
      </c>
      <c r="C416" s="4" t="s">
        <v>1155</v>
      </c>
      <c r="D416" s="4">
        <v>0</v>
      </c>
      <c r="E416" s="4"/>
      <c r="F416" s="4"/>
    </row>
    <row r="417" spans="1:6" x14ac:dyDescent="0.25">
      <c r="A417" s="4">
        <f t="shared" si="6"/>
        <v>416</v>
      </c>
      <c r="B417" s="4" t="s">
        <v>1163</v>
      </c>
      <c r="C417" s="4" t="s">
        <v>1164</v>
      </c>
      <c r="D417" s="4" t="s">
        <v>563</v>
      </c>
      <c r="E417" s="4"/>
      <c r="F417" s="4"/>
    </row>
    <row r="418" spans="1:6" x14ac:dyDescent="0.25">
      <c r="A418" s="4">
        <f t="shared" si="6"/>
        <v>417</v>
      </c>
      <c r="B418" s="4" t="s">
        <v>1166</v>
      </c>
      <c r="C418" s="4" t="s">
        <v>127</v>
      </c>
      <c r="D418" s="4" t="s">
        <v>7400</v>
      </c>
      <c r="E418" s="4"/>
      <c r="F418" s="4"/>
    </row>
    <row r="419" spans="1:6" x14ac:dyDescent="0.25">
      <c r="A419" s="4">
        <f t="shared" si="6"/>
        <v>418</v>
      </c>
      <c r="B419" s="4" t="s">
        <v>16609</v>
      </c>
      <c r="C419" s="4" t="s">
        <v>45</v>
      </c>
      <c r="D419" s="4">
        <v>0</v>
      </c>
      <c r="E419" s="4"/>
      <c r="F419" s="4"/>
    </row>
    <row r="420" spans="1:6" x14ac:dyDescent="0.25">
      <c r="A420" s="4">
        <f t="shared" si="6"/>
        <v>419</v>
      </c>
      <c r="B420" s="4" t="s">
        <v>16610</v>
      </c>
      <c r="C420" s="4" t="s">
        <v>45</v>
      </c>
      <c r="D420" s="4">
        <v>0</v>
      </c>
      <c r="E420" s="4"/>
      <c r="F420" s="4"/>
    </row>
    <row r="421" spans="1:6" x14ac:dyDescent="0.25">
      <c r="A421" s="4">
        <f t="shared" si="6"/>
        <v>420</v>
      </c>
      <c r="B421" s="4" t="s">
        <v>16611</v>
      </c>
      <c r="C421" s="4" t="s">
        <v>45</v>
      </c>
      <c r="D421" s="4">
        <v>0</v>
      </c>
      <c r="E421" s="4"/>
      <c r="F421" s="4"/>
    </row>
    <row r="422" spans="1:6" x14ac:dyDescent="0.25">
      <c r="A422" s="4">
        <f t="shared" si="6"/>
        <v>421</v>
      </c>
      <c r="B422" s="4" t="s">
        <v>1173</v>
      </c>
      <c r="C422" s="4" t="s">
        <v>366</v>
      </c>
      <c r="D422" s="4" t="s">
        <v>13217</v>
      </c>
      <c r="E422" s="4"/>
      <c r="F422" s="4"/>
    </row>
    <row r="423" spans="1:6" x14ac:dyDescent="0.25">
      <c r="A423" s="4">
        <f t="shared" si="6"/>
        <v>422</v>
      </c>
      <c r="B423" s="4" t="s">
        <v>1176</v>
      </c>
      <c r="C423" s="4"/>
      <c r="D423" s="4">
        <v>0</v>
      </c>
      <c r="E423" s="4"/>
      <c r="F423" s="4"/>
    </row>
    <row r="424" spans="1:6" x14ac:dyDescent="0.25">
      <c r="A424" s="4">
        <f t="shared" si="6"/>
        <v>423</v>
      </c>
      <c r="B424" s="4" t="s">
        <v>1179</v>
      </c>
      <c r="C424" s="4"/>
      <c r="D424" s="4">
        <v>0</v>
      </c>
      <c r="E424" s="4"/>
      <c r="F424" s="4"/>
    </row>
    <row r="425" spans="1:6" x14ac:dyDescent="0.25">
      <c r="A425" s="4">
        <f t="shared" si="6"/>
        <v>424</v>
      </c>
      <c r="B425" s="4" t="s">
        <v>1182</v>
      </c>
      <c r="C425" s="4" t="s">
        <v>366</v>
      </c>
      <c r="D425" s="4" t="s">
        <v>302</v>
      </c>
      <c r="E425" s="4"/>
      <c r="F425" s="4"/>
    </row>
    <row r="426" spans="1:6" x14ac:dyDescent="0.25">
      <c r="A426" s="4">
        <f t="shared" si="6"/>
        <v>425</v>
      </c>
      <c r="B426" s="4" t="s">
        <v>1185</v>
      </c>
      <c r="C426" s="4" t="s">
        <v>366</v>
      </c>
      <c r="D426" s="4">
        <v>0</v>
      </c>
      <c r="E426" s="4"/>
      <c r="F426" s="4"/>
    </row>
    <row r="427" spans="1:6" x14ac:dyDescent="0.25">
      <c r="A427" s="4">
        <f t="shared" si="6"/>
        <v>426</v>
      </c>
      <c r="B427" s="4" t="s">
        <v>1188</v>
      </c>
      <c r="C427" s="4"/>
      <c r="D427" s="4">
        <v>0</v>
      </c>
      <c r="E427" s="4"/>
      <c r="F427" s="4"/>
    </row>
    <row r="428" spans="1:6" x14ac:dyDescent="0.25">
      <c r="A428" s="4">
        <f t="shared" si="6"/>
        <v>427</v>
      </c>
      <c r="B428" s="4" t="s">
        <v>16612</v>
      </c>
      <c r="C428" s="4" t="s">
        <v>515</v>
      </c>
      <c r="D428" s="4" t="s">
        <v>2141</v>
      </c>
      <c r="E428" s="4"/>
      <c r="F428" s="4"/>
    </row>
    <row r="429" spans="1:6" x14ac:dyDescent="0.25">
      <c r="A429" s="4">
        <f t="shared" si="6"/>
        <v>428</v>
      </c>
      <c r="B429" s="4" t="s">
        <v>1191</v>
      </c>
      <c r="C429" s="4" t="s">
        <v>1192</v>
      </c>
      <c r="D429" s="4" t="s">
        <v>13095</v>
      </c>
      <c r="E429" s="4"/>
      <c r="F429" s="4"/>
    </row>
    <row r="430" spans="1:6" x14ac:dyDescent="0.25">
      <c r="A430" s="4">
        <f t="shared" si="6"/>
        <v>429</v>
      </c>
      <c r="B430" s="4" t="s">
        <v>1194</v>
      </c>
      <c r="C430" s="4" t="s">
        <v>1192</v>
      </c>
      <c r="D430" s="4" t="s">
        <v>13669</v>
      </c>
      <c r="E430" s="4"/>
      <c r="F430" s="4"/>
    </row>
    <row r="431" spans="1:6" x14ac:dyDescent="0.25">
      <c r="A431" s="4">
        <f t="shared" si="6"/>
        <v>430</v>
      </c>
      <c r="B431" s="4" t="s">
        <v>1197</v>
      </c>
      <c r="C431" s="4" t="s">
        <v>1192</v>
      </c>
      <c r="D431" s="4" t="s">
        <v>13893</v>
      </c>
      <c r="E431" s="4"/>
      <c r="F431" s="4"/>
    </row>
    <row r="432" spans="1:6" x14ac:dyDescent="0.25">
      <c r="A432" s="4">
        <f t="shared" si="6"/>
        <v>431</v>
      </c>
      <c r="B432" s="4" t="s">
        <v>16613</v>
      </c>
      <c r="C432" s="4" t="s">
        <v>112</v>
      </c>
      <c r="D432" s="4" t="s">
        <v>14522</v>
      </c>
      <c r="E432" s="4"/>
      <c r="F432" s="4"/>
    </row>
    <row r="433" spans="1:6" x14ac:dyDescent="0.25">
      <c r="A433" s="4">
        <f t="shared" si="6"/>
        <v>432</v>
      </c>
      <c r="B433" s="4" t="s">
        <v>16614</v>
      </c>
      <c r="C433" s="4" t="s">
        <v>112</v>
      </c>
      <c r="D433" s="4" t="s">
        <v>14510</v>
      </c>
      <c r="E433" s="4"/>
      <c r="F433" s="4"/>
    </row>
    <row r="434" spans="1:6" x14ac:dyDescent="0.25">
      <c r="A434" s="4">
        <f t="shared" si="6"/>
        <v>433</v>
      </c>
      <c r="B434" s="4" t="s">
        <v>16615</v>
      </c>
      <c r="C434" s="4"/>
      <c r="D434" s="4" t="s">
        <v>2609</v>
      </c>
      <c r="E434" s="4"/>
      <c r="F434" s="4"/>
    </row>
    <row r="435" spans="1:6" x14ac:dyDescent="0.25">
      <c r="A435" s="4">
        <f t="shared" si="6"/>
        <v>434</v>
      </c>
      <c r="B435" s="4" t="s">
        <v>1205</v>
      </c>
      <c r="C435" s="4"/>
      <c r="D435" s="4" t="s">
        <v>2624</v>
      </c>
      <c r="E435" s="4"/>
      <c r="F435" s="4"/>
    </row>
    <row r="436" spans="1:6" x14ac:dyDescent="0.25">
      <c r="A436" s="4">
        <f t="shared" si="6"/>
        <v>435</v>
      </c>
      <c r="B436" s="4" t="s">
        <v>1208</v>
      </c>
      <c r="C436" s="4"/>
      <c r="D436" s="4">
        <v>0</v>
      </c>
      <c r="E436" s="4"/>
      <c r="F436" s="4"/>
    </row>
    <row r="437" spans="1:6" x14ac:dyDescent="0.25">
      <c r="A437" s="4">
        <f t="shared" si="6"/>
        <v>436</v>
      </c>
      <c r="B437" s="4" t="s">
        <v>1210</v>
      </c>
      <c r="C437" s="4" t="s">
        <v>468</v>
      </c>
      <c r="D437" s="4">
        <v>0</v>
      </c>
      <c r="E437" s="4"/>
      <c r="F437" s="4"/>
    </row>
    <row r="438" spans="1:6" x14ac:dyDescent="0.25">
      <c r="A438" s="4">
        <f t="shared" si="6"/>
        <v>437</v>
      </c>
      <c r="B438" s="4" t="s">
        <v>1213</v>
      </c>
      <c r="C438" s="4" t="s">
        <v>468</v>
      </c>
      <c r="D438" s="4">
        <v>0</v>
      </c>
      <c r="E438" s="4"/>
      <c r="F438" s="4"/>
    </row>
    <row r="439" spans="1:6" x14ac:dyDescent="0.25">
      <c r="A439" s="4">
        <f t="shared" si="6"/>
        <v>438</v>
      </c>
      <c r="B439" s="4" t="s">
        <v>1216</v>
      </c>
      <c r="C439" s="4" t="s">
        <v>468</v>
      </c>
      <c r="D439" s="4">
        <v>0</v>
      </c>
      <c r="E439" s="4"/>
      <c r="F439" s="4"/>
    </row>
    <row r="440" spans="1:6" x14ac:dyDescent="0.25">
      <c r="A440" s="4">
        <f t="shared" si="6"/>
        <v>439</v>
      </c>
      <c r="B440" s="4" t="s">
        <v>1218</v>
      </c>
      <c r="C440" s="4" t="s">
        <v>468</v>
      </c>
      <c r="D440" s="4">
        <v>0</v>
      </c>
      <c r="E440" s="4"/>
      <c r="F440" s="4"/>
    </row>
    <row r="441" spans="1:6" x14ac:dyDescent="0.25">
      <c r="A441" s="4">
        <f t="shared" si="6"/>
        <v>440</v>
      </c>
      <c r="B441" s="4" t="s">
        <v>1221</v>
      </c>
      <c r="C441" s="4"/>
      <c r="D441" s="4">
        <v>0</v>
      </c>
      <c r="E441" s="4"/>
      <c r="F441" s="4"/>
    </row>
    <row r="442" spans="1:6" x14ac:dyDescent="0.25">
      <c r="A442" s="4">
        <f t="shared" si="6"/>
        <v>441</v>
      </c>
      <c r="B442" s="4" t="s">
        <v>1224</v>
      </c>
      <c r="C442" s="4" t="s">
        <v>1225</v>
      </c>
      <c r="D442" s="4">
        <v>0</v>
      </c>
      <c r="E442" s="4"/>
      <c r="F442" s="4"/>
    </row>
    <row r="443" spans="1:6" x14ac:dyDescent="0.25">
      <c r="A443" s="4">
        <f t="shared" si="6"/>
        <v>442</v>
      </c>
      <c r="B443" s="4" t="s">
        <v>1228</v>
      </c>
      <c r="C443" s="4" t="s">
        <v>87</v>
      </c>
      <c r="D443" s="4">
        <v>0</v>
      </c>
      <c r="E443" s="4"/>
      <c r="F443" s="4"/>
    </row>
    <row r="444" spans="1:6" x14ac:dyDescent="0.25">
      <c r="A444" s="4">
        <f t="shared" si="6"/>
        <v>443</v>
      </c>
      <c r="B444" s="4" t="s">
        <v>1231</v>
      </c>
      <c r="C444" s="4" t="s">
        <v>87</v>
      </c>
      <c r="D444" s="4">
        <v>0</v>
      </c>
      <c r="E444" s="4"/>
      <c r="F444" s="4"/>
    </row>
    <row r="445" spans="1:6" x14ac:dyDescent="0.25">
      <c r="A445" s="4">
        <f t="shared" si="6"/>
        <v>444</v>
      </c>
      <c r="B445" s="4" t="s">
        <v>1234</v>
      </c>
      <c r="C445" s="4"/>
      <c r="D445" s="4" t="s">
        <v>15710</v>
      </c>
      <c r="E445" s="4"/>
      <c r="F445" s="4"/>
    </row>
    <row r="446" spans="1:6" x14ac:dyDescent="0.25">
      <c r="A446" s="4">
        <f t="shared" si="6"/>
        <v>445</v>
      </c>
      <c r="B446" s="4" t="s">
        <v>1237</v>
      </c>
      <c r="C446" s="4" t="s">
        <v>950</v>
      </c>
      <c r="D446" s="4" t="s">
        <v>1946</v>
      </c>
      <c r="E446" s="4"/>
      <c r="F446" s="4"/>
    </row>
    <row r="447" spans="1:6" x14ac:dyDescent="0.25">
      <c r="A447" s="4">
        <f t="shared" si="6"/>
        <v>446</v>
      </c>
      <c r="B447" s="4" t="s">
        <v>16616</v>
      </c>
      <c r="C447" s="4" t="s">
        <v>588</v>
      </c>
      <c r="D447" s="4">
        <v>0</v>
      </c>
      <c r="E447" s="4"/>
      <c r="F447" s="4"/>
    </row>
    <row r="448" spans="1:6" x14ac:dyDescent="0.25">
      <c r="A448" s="4">
        <f t="shared" si="6"/>
        <v>447</v>
      </c>
      <c r="B448" s="4" t="s">
        <v>1240</v>
      </c>
      <c r="C448" s="4" t="s">
        <v>1241</v>
      </c>
      <c r="D448" s="4">
        <v>0</v>
      </c>
      <c r="E448" s="4"/>
      <c r="F448" s="4"/>
    </row>
    <row r="449" spans="1:6" x14ac:dyDescent="0.25">
      <c r="A449" s="4">
        <f t="shared" si="6"/>
        <v>448</v>
      </c>
      <c r="B449" s="4" t="s">
        <v>1244</v>
      </c>
      <c r="C449" s="4" t="s">
        <v>1241</v>
      </c>
      <c r="D449" s="4">
        <v>0</v>
      </c>
      <c r="E449" s="4"/>
      <c r="F449" s="4"/>
    </row>
    <row r="450" spans="1:6" x14ac:dyDescent="0.25">
      <c r="A450" s="4">
        <f t="shared" si="6"/>
        <v>449</v>
      </c>
      <c r="B450" s="4" t="s">
        <v>16617</v>
      </c>
      <c r="C450" s="4" t="s">
        <v>1247</v>
      </c>
      <c r="D450" s="4">
        <v>0</v>
      </c>
      <c r="E450" s="4"/>
      <c r="F450" s="4"/>
    </row>
    <row r="451" spans="1:6" x14ac:dyDescent="0.25">
      <c r="A451" s="4">
        <f t="shared" ref="A451:A514" si="7">1+A450</f>
        <v>450</v>
      </c>
      <c r="B451" s="4" t="s">
        <v>16618</v>
      </c>
      <c r="C451" s="4" t="s">
        <v>1247</v>
      </c>
      <c r="D451" s="4">
        <v>0</v>
      </c>
      <c r="E451" s="4"/>
      <c r="F451" s="4"/>
    </row>
    <row r="452" spans="1:6" x14ac:dyDescent="0.25">
      <c r="A452" s="4">
        <f t="shared" si="7"/>
        <v>451</v>
      </c>
      <c r="B452" s="4" t="s">
        <v>16619</v>
      </c>
      <c r="C452" s="4" t="s">
        <v>1247</v>
      </c>
      <c r="D452" s="4">
        <v>0</v>
      </c>
      <c r="E452" s="4"/>
      <c r="F452" s="4"/>
    </row>
    <row r="453" spans="1:6" x14ac:dyDescent="0.25">
      <c r="A453" s="4">
        <f t="shared" si="7"/>
        <v>452</v>
      </c>
      <c r="B453" s="4" t="s">
        <v>1253</v>
      </c>
      <c r="C453" s="4"/>
      <c r="D453" s="4" t="s">
        <v>1582</v>
      </c>
      <c r="E453" s="4"/>
      <c r="F453" s="4"/>
    </row>
    <row r="454" spans="1:6" x14ac:dyDescent="0.25">
      <c r="A454" s="4">
        <f t="shared" si="7"/>
        <v>453</v>
      </c>
      <c r="B454" s="4" t="s">
        <v>1255</v>
      </c>
      <c r="C454" s="4"/>
      <c r="D454" s="4" t="s">
        <v>871</v>
      </c>
      <c r="E454" s="4"/>
      <c r="F454" s="4"/>
    </row>
    <row r="455" spans="1:6" x14ac:dyDescent="0.25">
      <c r="A455" s="4">
        <f t="shared" si="7"/>
        <v>454</v>
      </c>
      <c r="B455" s="4" t="s">
        <v>1258</v>
      </c>
      <c r="C455" s="4"/>
      <c r="D455" s="4" t="s">
        <v>197</v>
      </c>
      <c r="E455" s="4"/>
      <c r="F455" s="4"/>
    </row>
    <row r="456" spans="1:6" x14ac:dyDescent="0.25">
      <c r="A456" s="4">
        <f t="shared" si="7"/>
        <v>455</v>
      </c>
      <c r="B456" s="4" t="s">
        <v>16620</v>
      </c>
      <c r="C456" s="4"/>
      <c r="D456" s="4">
        <v>0</v>
      </c>
      <c r="E456" s="4"/>
      <c r="F456" s="4"/>
    </row>
    <row r="457" spans="1:6" x14ac:dyDescent="0.25">
      <c r="A457" s="4">
        <f t="shared" si="7"/>
        <v>456</v>
      </c>
      <c r="B457" s="4" t="s">
        <v>16621</v>
      </c>
      <c r="C457" s="4"/>
      <c r="D457" s="4" t="s">
        <v>774</v>
      </c>
      <c r="E457" s="4"/>
      <c r="F457" s="4"/>
    </row>
    <row r="458" spans="1:6" x14ac:dyDescent="0.25">
      <c r="A458" s="4">
        <f t="shared" si="7"/>
        <v>457</v>
      </c>
      <c r="B458" s="4" t="s">
        <v>16622</v>
      </c>
      <c r="C458" s="4" t="s">
        <v>1265</v>
      </c>
      <c r="D458" s="4">
        <v>0</v>
      </c>
      <c r="E458" s="4"/>
      <c r="F458" s="4"/>
    </row>
    <row r="459" spans="1:6" x14ac:dyDescent="0.25">
      <c r="A459" s="4">
        <f t="shared" si="7"/>
        <v>458</v>
      </c>
      <c r="B459" s="4" t="s">
        <v>16623</v>
      </c>
      <c r="C459" s="4"/>
      <c r="D459" s="4">
        <v>0</v>
      </c>
      <c r="E459" s="4"/>
      <c r="F459" s="4"/>
    </row>
    <row r="460" spans="1:6" x14ac:dyDescent="0.25">
      <c r="A460" s="4">
        <f t="shared" si="7"/>
        <v>459</v>
      </c>
      <c r="B460" s="4" t="s">
        <v>1269</v>
      </c>
      <c r="C460" s="4"/>
      <c r="D460" s="4">
        <v>0</v>
      </c>
      <c r="E460" s="4"/>
      <c r="F460" s="4"/>
    </row>
    <row r="461" spans="1:6" x14ac:dyDescent="0.25">
      <c r="A461" s="4">
        <f t="shared" si="7"/>
        <v>460</v>
      </c>
      <c r="B461" s="4" t="s">
        <v>1272</v>
      </c>
      <c r="C461" s="4" t="s">
        <v>987</v>
      </c>
      <c r="D461" s="4" t="s">
        <v>14296</v>
      </c>
      <c r="E461" s="4"/>
      <c r="F461" s="4"/>
    </row>
    <row r="462" spans="1:6" x14ac:dyDescent="0.25">
      <c r="A462" s="4">
        <f t="shared" si="7"/>
        <v>461</v>
      </c>
      <c r="B462" s="4" t="s">
        <v>1275</v>
      </c>
      <c r="C462" s="4"/>
      <c r="D462" s="4">
        <v>0</v>
      </c>
      <c r="E462" s="4"/>
      <c r="F462" s="4"/>
    </row>
    <row r="463" spans="1:6" x14ac:dyDescent="0.25">
      <c r="A463" s="4">
        <f t="shared" si="7"/>
        <v>462</v>
      </c>
      <c r="B463" s="4" t="s">
        <v>1278</v>
      </c>
      <c r="C463" s="4"/>
      <c r="D463" s="4">
        <v>0</v>
      </c>
      <c r="E463" s="4"/>
      <c r="F463" s="4"/>
    </row>
    <row r="464" spans="1:6" x14ac:dyDescent="0.25">
      <c r="A464" s="4">
        <f t="shared" si="7"/>
        <v>463</v>
      </c>
      <c r="B464" s="4" t="s">
        <v>1280</v>
      </c>
      <c r="C464" s="4"/>
      <c r="D464" s="4">
        <v>0</v>
      </c>
      <c r="E464" s="4"/>
      <c r="F464" s="4"/>
    </row>
    <row r="465" spans="1:6" x14ac:dyDescent="0.25">
      <c r="A465" s="4">
        <f t="shared" si="7"/>
        <v>464</v>
      </c>
      <c r="B465" s="4" t="s">
        <v>16624</v>
      </c>
      <c r="C465" s="4"/>
      <c r="D465" s="4">
        <v>0</v>
      </c>
      <c r="E465" s="4"/>
      <c r="F465" s="4"/>
    </row>
    <row r="466" spans="1:6" x14ac:dyDescent="0.25">
      <c r="A466" s="4">
        <f t="shared" si="7"/>
        <v>465</v>
      </c>
      <c r="B466" s="4" t="s">
        <v>16625</v>
      </c>
      <c r="C466" s="4" t="s">
        <v>112</v>
      </c>
      <c r="D466" s="4">
        <v>0</v>
      </c>
      <c r="E466" s="4"/>
      <c r="F466" s="4"/>
    </row>
    <row r="467" spans="1:6" x14ac:dyDescent="0.25">
      <c r="A467" s="4">
        <f t="shared" si="7"/>
        <v>466</v>
      </c>
      <c r="B467" s="4" t="s">
        <v>16626</v>
      </c>
      <c r="C467" s="4" t="s">
        <v>112</v>
      </c>
      <c r="D467" s="4">
        <v>0</v>
      </c>
      <c r="E467" s="4"/>
      <c r="F467" s="4"/>
    </row>
    <row r="468" spans="1:6" x14ac:dyDescent="0.25">
      <c r="A468" s="4">
        <f t="shared" si="7"/>
        <v>467</v>
      </c>
      <c r="B468" s="4" t="s">
        <v>16627</v>
      </c>
      <c r="C468" s="4" t="s">
        <v>112</v>
      </c>
      <c r="D468" s="4">
        <v>0</v>
      </c>
      <c r="E468" s="4"/>
      <c r="F468" s="4"/>
    </row>
    <row r="469" spans="1:6" x14ac:dyDescent="0.25">
      <c r="A469" s="4">
        <f t="shared" si="7"/>
        <v>468</v>
      </c>
      <c r="B469" s="4" t="s">
        <v>16628</v>
      </c>
      <c r="C469" s="4" t="s">
        <v>112</v>
      </c>
      <c r="D469" s="4">
        <v>0</v>
      </c>
      <c r="E469" s="4"/>
      <c r="F469" s="4"/>
    </row>
    <row r="470" spans="1:6" x14ac:dyDescent="0.25">
      <c r="A470" s="4">
        <f t="shared" si="7"/>
        <v>469</v>
      </c>
      <c r="B470" s="4" t="s">
        <v>16629</v>
      </c>
      <c r="C470" s="4" t="s">
        <v>112</v>
      </c>
      <c r="D470" s="4">
        <v>0</v>
      </c>
      <c r="E470" s="4"/>
      <c r="F470" s="4"/>
    </row>
    <row r="471" spans="1:6" x14ac:dyDescent="0.25">
      <c r="A471" s="4">
        <f t="shared" si="7"/>
        <v>470</v>
      </c>
      <c r="B471" s="4" t="s">
        <v>16630</v>
      </c>
      <c r="C471" s="4"/>
      <c r="D471" s="4">
        <v>0</v>
      </c>
      <c r="E471" s="4"/>
      <c r="F471" s="4"/>
    </row>
    <row r="472" spans="1:6" x14ac:dyDescent="0.25">
      <c r="A472" s="4">
        <f t="shared" si="7"/>
        <v>471</v>
      </c>
      <c r="B472" s="4" t="s">
        <v>16631</v>
      </c>
      <c r="C472" s="4" t="s">
        <v>1295</v>
      </c>
      <c r="D472" s="4">
        <v>0</v>
      </c>
      <c r="E472" s="4"/>
      <c r="F472" s="4"/>
    </row>
    <row r="473" spans="1:6" x14ac:dyDescent="0.25">
      <c r="A473" s="4">
        <f t="shared" si="7"/>
        <v>472</v>
      </c>
      <c r="B473" s="4" t="s">
        <v>16632</v>
      </c>
      <c r="C473" s="4" t="s">
        <v>1295</v>
      </c>
      <c r="D473" s="4">
        <v>0</v>
      </c>
      <c r="E473" s="4"/>
      <c r="F473" s="4"/>
    </row>
    <row r="474" spans="1:6" x14ac:dyDescent="0.25">
      <c r="A474" s="4">
        <f t="shared" si="7"/>
        <v>473</v>
      </c>
      <c r="B474" s="4" t="s">
        <v>1299</v>
      </c>
      <c r="C474" s="4" t="s">
        <v>1300</v>
      </c>
      <c r="D474" s="4" t="s">
        <v>11538</v>
      </c>
      <c r="E474" s="4"/>
      <c r="F474" s="4"/>
    </row>
    <row r="475" spans="1:6" x14ac:dyDescent="0.25">
      <c r="A475" s="4">
        <f t="shared" si="7"/>
        <v>474</v>
      </c>
      <c r="B475" s="4" t="s">
        <v>1302</v>
      </c>
      <c r="C475" s="4" t="s">
        <v>1303</v>
      </c>
      <c r="D475" s="4">
        <v>0</v>
      </c>
      <c r="E475" s="4"/>
      <c r="F475" s="4"/>
    </row>
    <row r="476" spans="1:6" x14ac:dyDescent="0.25">
      <c r="A476" s="4">
        <f t="shared" si="7"/>
        <v>475</v>
      </c>
      <c r="B476" s="4" t="s">
        <v>1306</v>
      </c>
      <c r="C476" s="4" t="s">
        <v>1303</v>
      </c>
      <c r="D476" s="4">
        <v>0</v>
      </c>
      <c r="E476" s="4"/>
      <c r="F476" s="4"/>
    </row>
    <row r="477" spans="1:6" x14ac:dyDescent="0.25">
      <c r="A477" s="4">
        <f t="shared" si="7"/>
        <v>476</v>
      </c>
      <c r="B477" s="4" t="s">
        <v>1309</v>
      </c>
      <c r="C477" s="4" t="s">
        <v>1303</v>
      </c>
      <c r="D477" s="4">
        <v>0</v>
      </c>
      <c r="E477" s="4"/>
      <c r="F477" s="4"/>
    </row>
    <row r="478" spans="1:6" x14ac:dyDescent="0.25">
      <c r="A478" s="4">
        <f t="shared" si="7"/>
        <v>477</v>
      </c>
      <c r="B478" s="4" t="s">
        <v>1311</v>
      </c>
      <c r="C478" s="4"/>
      <c r="D478" s="4">
        <v>0</v>
      </c>
      <c r="E478" s="4"/>
      <c r="F478" s="4"/>
    </row>
    <row r="479" spans="1:6" x14ac:dyDescent="0.25">
      <c r="A479" s="4">
        <f t="shared" si="7"/>
        <v>478</v>
      </c>
      <c r="B479" s="4" t="s">
        <v>1314</v>
      </c>
      <c r="C479" s="4" t="s">
        <v>335</v>
      </c>
      <c r="D479" s="4" t="s">
        <v>2547</v>
      </c>
      <c r="E479" s="4"/>
      <c r="F479" s="4"/>
    </row>
    <row r="480" spans="1:6" x14ac:dyDescent="0.25">
      <c r="A480" s="4">
        <f t="shared" si="7"/>
        <v>479</v>
      </c>
      <c r="B480" s="4" t="s">
        <v>1317</v>
      </c>
      <c r="C480" s="4" t="s">
        <v>335</v>
      </c>
      <c r="D480" s="4" t="s">
        <v>1815</v>
      </c>
      <c r="E480" s="4"/>
      <c r="F480" s="4"/>
    </row>
    <row r="481" spans="1:6" x14ac:dyDescent="0.25">
      <c r="A481" s="4">
        <f t="shared" si="7"/>
        <v>480</v>
      </c>
      <c r="B481" s="4" t="s">
        <v>1320</v>
      </c>
      <c r="C481" s="4" t="s">
        <v>1321</v>
      </c>
      <c r="D481" s="4">
        <v>0</v>
      </c>
      <c r="E481" s="4"/>
      <c r="F481" s="4"/>
    </row>
    <row r="482" spans="1:6" x14ac:dyDescent="0.25">
      <c r="A482" s="4">
        <f t="shared" si="7"/>
        <v>481</v>
      </c>
      <c r="B482" s="4" t="s">
        <v>1324</v>
      </c>
      <c r="C482" s="4"/>
      <c r="D482" s="4" t="s">
        <v>8988</v>
      </c>
      <c r="E482" s="4"/>
      <c r="F482" s="4"/>
    </row>
    <row r="483" spans="1:6" x14ac:dyDescent="0.25">
      <c r="A483" s="4">
        <f t="shared" si="7"/>
        <v>482</v>
      </c>
      <c r="B483" s="4" t="s">
        <v>1326</v>
      </c>
      <c r="C483" s="4" t="s">
        <v>1327</v>
      </c>
      <c r="D483" s="4" t="s">
        <v>10613</v>
      </c>
      <c r="E483" s="4"/>
      <c r="F483" s="4"/>
    </row>
    <row r="484" spans="1:6" x14ac:dyDescent="0.25">
      <c r="A484" s="4">
        <f t="shared" si="7"/>
        <v>483</v>
      </c>
      <c r="B484" s="4" t="s">
        <v>1330</v>
      </c>
      <c r="C484" s="4" t="s">
        <v>1327</v>
      </c>
      <c r="D484" s="4" t="s">
        <v>4548</v>
      </c>
      <c r="E484" s="4"/>
      <c r="F484" s="4"/>
    </row>
    <row r="485" spans="1:6" x14ac:dyDescent="0.25">
      <c r="A485" s="4">
        <f t="shared" si="7"/>
        <v>484</v>
      </c>
      <c r="B485" s="4" t="s">
        <v>1333</v>
      </c>
      <c r="C485" s="4" t="s">
        <v>1327</v>
      </c>
      <c r="D485" s="4" t="s">
        <v>1498</v>
      </c>
      <c r="E485" s="4"/>
      <c r="F485" s="4"/>
    </row>
    <row r="486" spans="1:6" x14ac:dyDescent="0.25">
      <c r="A486" s="4">
        <f t="shared" si="7"/>
        <v>485</v>
      </c>
      <c r="B486" s="4" t="s">
        <v>1336</v>
      </c>
      <c r="C486" s="4" t="s">
        <v>1337</v>
      </c>
      <c r="D486" s="4">
        <v>0</v>
      </c>
      <c r="E486" s="4"/>
      <c r="F486" s="4"/>
    </row>
    <row r="487" spans="1:6" x14ac:dyDescent="0.25">
      <c r="A487" s="4">
        <f t="shared" si="7"/>
        <v>486</v>
      </c>
      <c r="B487" s="4" t="s">
        <v>1340</v>
      </c>
      <c r="C487" s="4" t="s">
        <v>987</v>
      </c>
      <c r="D487" s="4" t="s">
        <v>15677</v>
      </c>
      <c r="E487" s="4"/>
      <c r="F487" s="4"/>
    </row>
    <row r="488" spans="1:6" x14ac:dyDescent="0.25">
      <c r="A488" s="4">
        <f t="shared" si="7"/>
        <v>487</v>
      </c>
      <c r="B488" s="4" t="s">
        <v>1343</v>
      </c>
      <c r="C488" s="4" t="s">
        <v>1344</v>
      </c>
      <c r="D488" s="4">
        <v>0</v>
      </c>
      <c r="E488" s="4"/>
      <c r="F488" s="4"/>
    </row>
    <row r="489" spans="1:6" x14ac:dyDescent="0.25">
      <c r="A489" s="4">
        <f t="shared" si="7"/>
        <v>488</v>
      </c>
      <c r="B489" s="4" t="s">
        <v>1347</v>
      </c>
      <c r="C489" s="4" t="s">
        <v>1344</v>
      </c>
      <c r="D489" s="4" t="s">
        <v>6904</v>
      </c>
      <c r="E489" s="4"/>
      <c r="F489" s="4"/>
    </row>
    <row r="490" spans="1:6" x14ac:dyDescent="0.25">
      <c r="A490" s="4">
        <f t="shared" si="7"/>
        <v>489</v>
      </c>
      <c r="B490" s="4" t="s">
        <v>1350</v>
      </c>
      <c r="C490" s="4"/>
      <c r="D490" s="4" t="s">
        <v>8413</v>
      </c>
      <c r="E490" s="4"/>
      <c r="F490" s="4"/>
    </row>
    <row r="491" spans="1:6" x14ac:dyDescent="0.25">
      <c r="A491" s="4">
        <f t="shared" si="7"/>
        <v>490</v>
      </c>
      <c r="B491" s="4" t="s">
        <v>1353</v>
      </c>
      <c r="C491" s="4"/>
      <c r="D491" s="4" t="s">
        <v>1791</v>
      </c>
      <c r="E491" s="4"/>
      <c r="F491" s="4"/>
    </row>
    <row r="492" spans="1:6" x14ac:dyDescent="0.25">
      <c r="A492" s="4">
        <f t="shared" si="7"/>
        <v>491</v>
      </c>
      <c r="B492" s="4" t="s">
        <v>1355</v>
      </c>
      <c r="C492" s="4" t="s">
        <v>1356</v>
      </c>
      <c r="D492" s="4" t="s">
        <v>1757</v>
      </c>
      <c r="E492" s="4"/>
      <c r="F492" s="4"/>
    </row>
    <row r="493" spans="1:6" x14ac:dyDescent="0.25">
      <c r="A493" s="4">
        <f t="shared" si="7"/>
        <v>492</v>
      </c>
      <c r="B493" s="4" t="s">
        <v>1359</v>
      </c>
      <c r="C493" s="4"/>
      <c r="D493" s="4">
        <v>0</v>
      </c>
      <c r="E493" s="4"/>
      <c r="F493" s="4"/>
    </row>
    <row r="494" spans="1:6" x14ac:dyDescent="0.25">
      <c r="A494" s="4">
        <f t="shared" si="7"/>
        <v>493</v>
      </c>
      <c r="B494" s="4" t="s">
        <v>1362</v>
      </c>
      <c r="C494" s="4" t="s">
        <v>127</v>
      </c>
      <c r="D494" s="4" t="s">
        <v>13563</v>
      </c>
      <c r="E494" s="4"/>
      <c r="F494" s="4"/>
    </row>
    <row r="495" spans="1:6" x14ac:dyDescent="0.25">
      <c r="A495" s="4">
        <f t="shared" si="7"/>
        <v>494</v>
      </c>
      <c r="B495" s="4" t="s">
        <v>1364</v>
      </c>
      <c r="C495" s="4" t="s">
        <v>1365</v>
      </c>
      <c r="D495" s="4">
        <v>0</v>
      </c>
      <c r="E495" s="4"/>
      <c r="F495" s="4"/>
    </row>
    <row r="496" spans="1:6" x14ac:dyDescent="0.25">
      <c r="A496" s="4">
        <f t="shared" si="7"/>
        <v>495</v>
      </c>
      <c r="B496" s="4" t="s">
        <v>1368</v>
      </c>
      <c r="C496" s="4" t="s">
        <v>1369</v>
      </c>
      <c r="D496" s="4">
        <v>0</v>
      </c>
      <c r="E496" s="4"/>
      <c r="F496" s="4"/>
    </row>
    <row r="497" spans="1:6" x14ac:dyDescent="0.25">
      <c r="A497" s="4">
        <f t="shared" si="7"/>
        <v>496</v>
      </c>
      <c r="B497" s="4" t="s">
        <v>1371</v>
      </c>
      <c r="C497" s="4"/>
      <c r="D497" s="4" t="s">
        <v>11704</v>
      </c>
      <c r="E497" s="4"/>
      <c r="F497" s="4"/>
    </row>
    <row r="498" spans="1:6" x14ac:dyDescent="0.25">
      <c r="A498" s="4">
        <f t="shared" si="7"/>
        <v>497</v>
      </c>
      <c r="B498" s="4" t="s">
        <v>1374</v>
      </c>
      <c r="C498" s="4" t="s">
        <v>796</v>
      </c>
      <c r="D498" s="4">
        <v>0</v>
      </c>
      <c r="E498" s="4"/>
      <c r="F498" s="4"/>
    </row>
    <row r="499" spans="1:6" x14ac:dyDescent="0.25">
      <c r="A499" s="4">
        <f t="shared" si="7"/>
        <v>498</v>
      </c>
      <c r="B499" s="4" t="s">
        <v>1377</v>
      </c>
      <c r="C499" s="4"/>
      <c r="D499" s="4" t="s">
        <v>2136</v>
      </c>
      <c r="E499" s="4"/>
      <c r="F499" s="4"/>
    </row>
    <row r="500" spans="1:6" x14ac:dyDescent="0.25">
      <c r="A500" s="4">
        <f t="shared" si="7"/>
        <v>499</v>
      </c>
      <c r="B500" s="4" t="s">
        <v>1380</v>
      </c>
      <c r="C500" s="4" t="s">
        <v>849</v>
      </c>
      <c r="D500" s="4" t="s">
        <v>6250</v>
      </c>
      <c r="E500" s="4"/>
      <c r="F500" s="4"/>
    </row>
    <row r="501" spans="1:6" x14ac:dyDescent="0.25">
      <c r="A501" s="4">
        <f t="shared" si="7"/>
        <v>500</v>
      </c>
      <c r="B501" s="4" t="s">
        <v>16633</v>
      </c>
      <c r="C501" s="4"/>
      <c r="D501" s="4" t="s">
        <v>6250</v>
      </c>
      <c r="E501" s="4"/>
      <c r="F501" s="4"/>
    </row>
    <row r="502" spans="1:6" x14ac:dyDescent="0.25">
      <c r="A502" s="4">
        <f t="shared" si="7"/>
        <v>501</v>
      </c>
      <c r="B502" s="4" t="s">
        <v>16634</v>
      </c>
      <c r="C502" s="4"/>
      <c r="D502" s="4" t="s">
        <v>184</v>
      </c>
      <c r="E502" s="4"/>
      <c r="F502" s="4"/>
    </row>
    <row r="503" spans="1:6" x14ac:dyDescent="0.25">
      <c r="A503" s="4">
        <f t="shared" si="7"/>
        <v>502</v>
      </c>
      <c r="B503" s="4" t="s">
        <v>16635</v>
      </c>
      <c r="C503" s="4"/>
      <c r="D503" s="4">
        <v>0</v>
      </c>
      <c r="E503" s="4"/>
      <c r="F503" s="4"/>
    </row>
    <row r="504" spans="1:6" x14ac:dyDescent="0.25">
      <c r="A504" s="4">
        <f t="shared" si="7"/>
        <v>503</v>
      </c>
      <c r="B504" s="4" t="s">
        <v>1388</v>
      </c>
      <c r="C504" s="4"/>
      <c r="D504" s="4">
        <v>0</v>
      </c>
      <c r="E504" s="4"/>
      <c r="F504" s="4"/>
    </row>
    <row r="505" spans="1:6" x14ac:dyDescent="0.25">
      <c r="A505" s="4">
        <f t="shared" si="7"/>
        <v>504</v>
      </c>
      <c r="B505" s="4" t="s">
        <v>1391</v>
      </c>
      <c r="C505" s="4" t="s">
        <v>1392</v>
      </c>
      <c r="D505" s="4">
        <v>0</v>
      </c>
      <c r="E505" s="4"/>
      <c r="F505" s="4"/>
    </row>
    <row r="506" spans="1:6" x14ac:dyDescent="0.25">
      <c r="A506" s="4">
        <f t="shared" si="7"/>
        <v>505</v>
      </c>
      <c r="B506" s="4" t="s">
        <v>1395</v>
      </c>
      <c r="C506" s="4" t="s">
        <v>744</v>
      </c>
      <c r="D506" s="4" t="s">
        <v>2037</v>
      </c>
      <c r="E506" s="4"/>
      <c r="F506" s="4"/>
    </row>
    <row r="507" spans="1:6" x14ac:dyDescent="0.25">
      <c r="A507" s="4">
        <f t="shared" si="7"/>
        <v>506</v>
      </c>
      <c r="B507" s="4" t="s">
        <v>1398</v>
      </c>
      <c r="C507" s="4" t="s">
        <v>1399</v>
      </c>
      <c r="D507" s="4" t="s">
        <v>15515</v>
      </c>
      <c r="E507" s="4"/>
      <c r="F507" s="4"/>
    </row>
    <row r="508" spans="1:6" x14ac:dyDescent="0.25">
      <c r="A508" s="4">
        <f t="shared" si="7"/>
        <v>507</v>
      </c>
      <c r="B508" s="4" t="s">
        <v>16636</v>
      </c>
      <c r="C508" s="4" t="s">
        <v>221</v>
      </c>
      <c r="D508" s="4">
        <v>0</v>
      </c>
      <c r="E508" s="4"/>
      <c r="F508" s="4"/>
    </row>
    <row r="509" spans="1:6" x14ac:dyDescent="0.25">
      <c r="A509" s="4">
        <f t="shared" si="7"/>
        <v>508</v>
      </c>
      <c r="B509" s="4" t="s">
        <v>16637</v>
      </c>
      <c r="C509" s="4" t="s">
        <v>221</v>
      </c>
      <c r="D509" s="4" t="s">
        <v>1990</v>
      </c>
      <c r="E509" s="4"/>
      <c r="F509" s="4"/>
    </row>
    <row r="510" spans="1:6" x14ac:dyDescent="0.25">
      <c r="A510" s="4">
        <f t="shared" si="7"/>
        <v>509</v>
      </c>
      <c r="B510" s="4" t="s">
        <v>16638</v>
      </c>
      <c r="C510" s="4" t="s">
        <v>221</v>
      </c>
      <c r="D510" s="4" t="s">
        <v>313</v>
      </c>
      <c r="E510" s="4"/>
      <c r="F510" s="4"/>
    </row>
    <row r="511" spans="1:6" x14ac:dyDescent="0.25">
      <c r="A511" s="4">
        <f t="shared" si="7"/>
        <v>510</v>
      </c>
      <c r="B511" s="4" t="s">
        <v>1406</v>
      </c>
      <c r="C511" s="4" t="s">
        <v>34</v>
      </c>
      <c r="D511" s="4" t="s">
        <v>15723</v>
      </c>
      <c r="E511" s="4"/>
      <c r="F511" s="4"/>
    </row>
    <row r="512" spans="1:6" x14ac:dyDescent="0.25">
      <c r="A512" s="4">
        <f t="shared" si="7"/>
        <v>511</v>
      </c>
      <c r="B512" s="4" t="s">
        <v>1408</v>
      </c>
      <c r="C512" s="4"/>
      <c r="D512" s="4">
        <v>0</v>
      </c>
      <c r="E512" s="4"/>
      <c r="F512" s="4"/>
    </row>
    <row r="513" spans="1:6" x14ac:dyDescent="0.25">
      <c r="A513" s="4">
        <f t="shared" si="7"/>
        <v>512</v>
      </c>
      <c r="B513" s="4" t="s">
        <v>1411</v>
      </c>
      <c r="C513" s="4" t="s">
        <v>965</v>
      </c>
      <c r="D513" s="4" t="s">
        <v>2127</v>
      </c>
      <c r="E513" s="4"/>
      <c r="F513" s="4"/>
    </row>
    <row r="514" spans="1:6" x14ac:dyDescent="0.25">
      <c r="A514" s="4">
        <f t="shared" si="7"/>
        <v>513</v>
      </c>
      <c r="B514" s="4" t="s">
        <v>1414</v>
      </c>
      <c r="C514" s="4"/>
      <c r="D514" s="4">
        <v>0</v>
      </c>
      <c r="E514" s="4"/>
      <c r="F514" s="4"/>
    </row>
    <row r="515" spans="1:6" x14ac:dyDescent="0.25">
      <c r="A515" s="4">
        <f t="shared" ref="A515:A578" si="8">1+A514</f>
        <v>514</v>
      </c>
      <c r="B515" s="4" t="s">
        <v>1416</v>
      </c>
      <c r="C515" s="4" t="s">
        <v>1417</v>
      </c>
      <c r="D515" s="4" t="s">
        <v>998</v>
      </c>
      <c r="E515" s="4"/>
      <c r="F515" s="4"/>
    </row>
    <row r="516" spans="1:6" x14ac:dyDescent="0.25">
      <c r="A516" s="4">
        <f t="shared" si="8"/>
        <v>515</v>
      </c>
      <c r="B516" s="4" t="s">
        <v>16639</v>
      </c>
      <c r="C516" s="4" t="s">
        <v>1417</v>
      </c>
      <c r="D516" s="4" t="s">
        <v>12112</v>
      </c>
      <c r="E516" s="4"/>
      <c r="F516" s="4"/>
    </row>
    <row r="517" spans="1:6" x14ac:dyDescent="0.25">
      <c r="A517" s="4">
        <f t="shared" si="8"/>
        <v>516</v>
      </c>
      <c r="B517" s="4" t="s">
        <v>1422</v>
      </c>
      <c r="C517" s="4" t="s">
        <v>134</v>
      </c>
      <c r="D517" s="4">
        <v>0</v>
      </c>
      <c r="E517" s="4"/>
      <c r="F517" s="4"/>
    </row>
    <row r="518" spans="1:6" x14ac:dyDescent="0.25">
      <c r="A518" s="4">
        <f t="shared" si="8"/>
        <v>517</v>
      </c>
      <c r="B518" s="4" t="s">
        <v>1424</v>
      </c>
      <c r="C518" s="4" t="s">
        <v>1425</v>
      </c>
      <c r="D518" s="4" t="s">
        <v>286</v>
      </c>
      <c r="E518" s="4"/>
      <c r="F518" s="4"/>
    </row>
    <row r="519" spans="1:6" x14ac:dyDescent="0.25">
      <c r="A519" s="4">
        <f t="shared" si="8"/>
        <v>518</v>
      </c>
      <c r="B519" s="4" t="s">
        <v>1428</v>
      </c>
      <c r="C519" s="4"/>
      <c r="D519" s="4" t="s">
        <v>518</v>
      </c>
      <c r="E519" s="4"/>
      <c r="F519" s="4"/>
    </row>
    <row r="520" spans="1:6" x14ac:dyDescent="0.25">
      <c r="A520" s="4">
        <f t="shared" si="8"/>
        <v>519</v>
      </c>
      <c r="B520" s="4" t="s">
        <v>1431</v>
      </c>
      <c r="C520" s="4"/>
      <c r="D520" s="4" t="s">
        <v>518</v>
      </c>
      <c r="E520" s="4"/>
      <c r="F520" s="4"/>
    </row>
    <row r="521" spans="1:6" x14ac:dyDescent="0.25">
      <c r="A521" s="4">
        <f t="shared" si="8"/>
        <v>520</v>
      </c>
      <c r="B521" s="4" t="s">
        <v>1434</v>
      </c>
      <c r="C521" s="4" t="s">
        <v>501</v>
      </c>
      <c r="D521" s="4" t="s">
        <v>10208</v>
      </c>
      <c r="E521" s="4"/>
      <c r="F521" s="4"/>
    </row>
    <row r="522" spans="1:6" x14ac:dyDescent="0.25">
      <c r="A522" s="4">
        <f t="shared" si="8"/>
        <v>521</v>
      </c>
      <c r="B522" s="4" t="s">
        <v>1437</v>
      </c>
      <c r="C522" s="4" t="s">
        <v>501</v>
      </c>
      <c r="D522" s="4" t="s">
        <v>8329</v>
      </c>
      <c r="E522" s="4"/>
      <c r="F522" s="4"/>
    </row>
    <row r="523" spans="1:6" x14ac:dyDescent="0.25">
      <c r="A523" s="4">
        <f t="shared" si="8"/>
        <v>522</v>
      </c>
      <c r="B523" s="4" t="s">
        <v>1439</v>
      </c>
      <c r="C523" s="4"/>
      <c r="D523" s="4" t="s">
        <v>9639</v>
      </c>
      <c r="E523" s="4"/>
      <c r="F523" s="4"/>
    </row>
    <row r="524" spans="1:6" x14ac:dyDescent="0.25">
      <c r="A524" s="4">
        <f t="shared" si="8"/>
        <v>523</v>
      </c>
      <c r="B524" s="4" t="s">
        <v>1442</v>
      </c>
      <c r="C524" s="4"/>
      <c r="D524" s="4" t="s">
        <v>4009</v>
      </c>
      <c r="E524" s="4"/>
      <c r="F524" s="4"/>
    </row>
    <row r="525" spans="1:6" x14ac:dyDescent="0.25">
      <c r="A525" s="4">
        <f t="shared" si="8"/>
        <v>524</v>
      </c>
      <c r="B525" s="4" t="s">
        <v>1444</v>
      </c>
      <c r="C525" s="4" t="s">
        <v>127</v>
      </c>
      <c r="D525" s="4" t="s">
        <v>6680</v>
      </c>
      <c r="E525" s="4"/>
      <c r="F525" s="4"/>
    </row>
    <row r="526" spans="1:6" x14ac:dyDescent="0.25">
      <c r="A526" s="4">
        <f t="shared" si="8"/>
        <v>525</v>
      </c>
      <c r="B526" s="4" t="s">
        <v>16640</v>
      </c>
      <c r="C526" s="4"/>
      <c r="D526" s="4">
        <v>0</v>
      </c>
      <c r="E526" s="4"/>
      <c r="F526" s="4"/>
    </row>
    <row r="527" spans="1:6" x14ac:dyDescent="0.25">
      <c r="A527" s="4">
        <f t="shared" si="8"/>
        <v>526</v>
      </c>
      <c r="B527" s="4" t="s">
        <v>1448</v>
      </c>
      <c r="C527" s="4"/>
      <c r="D527" s="4">
        <v>0</v>
      </c>
      <c r="E527" s="4"/>
      <c r="F527" s="4"/>
    </row>
    <row r="528" spans="1:6" x14ac:dyDescent="0.25">
      <c r="A528" s="4">
        <f t="shared" si="8"/>
        <v>527</v>
      </c>
      <c r="B528" s="4" t="s">
        <v>1450</v>
      </c>
      <c r="C528" s="4"/>
      <c r="D528" s="4">
        <v>0</v>
      </c>
      <c r="E528" s="4"/>
      <c r="F528" s="4"/>
    </row>
    <row r="529" spans="1:6" x14ac:dyDescent="0.25">
      <c r="A529" s="4">
        <f t="shared" si="8"/>
        <v>528</v>
      </c>
      <c r="B529" s="4" t="s">
        <v>1453</v>
      </c>
      <c r="C529" s="4" t="s">
        <v>1155</v>
      </c>
      <c r="D529" s="4">
        <v>0</v>
      </c>
      <c r="E529" s="4"/>
      <c r="F529" s="4"/>
    </row>
    <row r="530" spans="1:6" x14ac:dyDescent="0.25">
      <c r="A530" s="4">
        <f t="shared" si="8"/>
        <v>529</v>
      </c>
      <c r="B530" s="4" t="s">
        <v>1456</v>
      </c>
      <c r="C530" s="4"/>
      <c r="D530" s="4" t="s">
        <v>8079</v>
      </c>
      <c r="E530" s="4"/>
      <c r="F530" s="4"/>
    </row>
    <row r="531" spans="1:6" x14ac:dyDescent="0.25">
      <c r="A531" s="4">
        <f t="shared" si="8"/>
        <v>530</v>
      </c>
      <c r="B531" s="4" t="s">
        <v>1459</v>
      </c>
      <c r="C531" s="4" t="s">
        <v>94</v>
      </c>
      <c r="D531" s="4" t="s">
        <v>1595</v>
      </c>
      <c r="E531" s="4"/>
      <c r="F531" s="4"/>
    </row>
    <row r="532" spans="1:6" x14ac:dyDescent="0.25">
      <c r="A532" s="4">
        <f t="shared" si="8"/>
        <v>531</v>
      </c>
      <c r="B532" s="4" t="s">
        <v>16641</v>
      </c>
      <c r="C532" s="4" t="s">
        <v>1462</v>
      </c>
      <c r="D532" s="4" t="s">
        <v>1421</v>
      </c>
      <c r="E532" s="4"/>
      <c r="F532" s="4"/>
    </row>
    <row r="533" spans="1:6" x14ac:dyDescent="0.25">
      <c r="A533" s="4">
        <f t="shared" si="8"/>
        <v>532</v>
      </c>
      <c r="B533" s="4" t="s">
        <v>16642</v>
      </c>
      <c r="C533" s="4" t="s">
        <v>140</v>
      </c>
      <c r="D533" s="4" t="s">
        <v>4954</v>
      </c>
      <c r="E533" s="4"/>
      <c r="F533" s="4"/>
    </row>
    <row r="534" spans="1:6" x14ac:dyDescent="0.25">
      <c r="A534" s="4">
        <f t="shared" si="8"/>
        <v>533</v>
      </c>
      <c r="B534" s="4" t="s">
        <v>1467</v>
      </c>
      <c r="C534" s="4" t="s">
        <v>1468</v>
      </c>
      <c r="D534" s="4">
        <v>0</v>
      </c>
      <c r="E534" s="4"/>
      <c r="F534" s="4"/>
    </row>
    <row r="535" spans="1:6" x14ac:dyDescent="0.25">
      <c r="A535" s="4">
        <f t="shared" si="8"/>
        <v>534</v>
      </c>
      <c r="B535" s="4" t="s">
        <v>1470</v>
      </c>
      <c r="C535" s="4" t="s">
        <v>1471</v>
      </c>
      <c r="D535" s="4" t="s">
        <v>11538</v>
      </c>
      <c r="E535" s="4"/>
      <c r="F535" s="4"/>
    </row>
    <row r="536" spans="1:6" x14ac:dyDescent="0.25">
      <c r="A536" s="4">
        <f t="shared" si="8"/>
        <v>535</v>
      </c>
      <c r="B536" s="4" t="s">
        <v>1473</v>
      </c>
      <c r="C536" s="4" t="s">
        <v>327</v>
      </c>
      <c r="D536" s="4">
        <v>0</v>
      </c>
      <c r="E536" s="4"/>
      <c r="F536" s="4"/>
    </row>
    <row r="537" spans="1:6" x14ac:dyDescent="0.25">
      <c r="A537" s="4">
        <f t="shared" si="8"/>
        <v>536</v>
      </c>
      <c r="B537" s="4" t="s">
        <v>16643</v>
      </c>
      <c r="C537" s="4" t="s">
        <v>335</v>
      </c>
      <c r="D537" s="4">
        <v>0</v>
      </c>
      <c r="E537" s="4"/>
      <c r="F537" s="4"/>
    </row>
    <row r="538" spans="1:6" x14ac:dyDescent="0.25">
      <c r="A538" s="4">
        <f t="shared" si="8"/>
        <v>537</v>
      </c>
      <c r="B538" s="4" t="s">
        <v>16644</v>
      </c>
      <c r="C538" s="4" t="s">
        <v>335</v>
      </c>
      <c r="D538" s="4">
        <v>0</v>
      </c>
      <c r="E538" s="4"/>
      <c r="F538" s="4"/>
    </row>
    <row r="539" spans="1:6" x14ac:dyDescent="0.25">
      <c r="A539" s="4">
        <f t="shared" si="8"/>
        <v>538</v>
      </c>
      <c r="B539" s="4" t="s">
        <v>1479</v>
      </c>
      <c r="C539" s="4" t="s">
        <v>309</v>
      </c>
      <c r="D539" s="4">
        <v>0</v>
      </c>
      <c r="E539" s="4"/>
      <c r="F539" s="4"/>
    </row>
    <row r="540" spans="1:6" x14ac:dyDescent="0.25">
      <c r="A540" s="4">
        <f t="shared" si="8"/>
        <v>539</v>
      </c>
      <c r="B540" s="4" t="s">
        <v>1481</v>
      </c>
      <c r="C540" s="4" t="s">
        <v>309</v>
      </c>
      <c r="D540" s="4">
        <v>0</v>
      </c>
      <c r="E540" s="4"/>
      <c r="F540" s="4"/>
    </row>
    <row r="541" spans="1:6" x14ac:dyDescent="0.25">
      <c r="A541" s="4">
        <f t="shared" si="8"/>
        <v>540</v>
      </c>
      <c r="B541" s="4" t="s">
        <v>1483</v>
      </c>
      <c r="C541" s="4" t="s">
        <v>309</v>
      </c>
      <c r="D541" s="4">
        <v>0</v>
      </c>
      <c r="E541" s="4"/>
      <c r="F541" s="4"/>
    </row>
    <row r="542" spans="1:6" x14ac:dyDescent="0.25">
      <c r="A542" s="4">
        <f t="shared" si="8"/>
        <v>541</v>
      </c>
      <c r="B542" s="4" t="s">
        <v>16645</v>
      </c>
      <c r="C542" s="4" t="s">
        <v>1486</v>
      </c>
      <c r="D542" s="4">
        <v>0</v>
      </c>
      <c r="E542" s="4"/>
      <c r="F542" s="4"/>
    </row>
    <row r="543" spans="1:6" x14ac:dyDescent="0.25">
      <c r="A543" s="4">
        <f t="shared" si="8"/>
        <v>542</v>
      </c>
      <c r="B543" s="4" t="s">
        <v>1489</v>
      </c>
      <c r="C543" s="4" t="s">
        <v>1490</v>
      </c>
      <c r="D543" s="4">
        <v>0</v>
      </c>
      <c r="E543" s="4"/>
      <c r="F543" s="4"/>
    </row>
    <row r="544" spans="1:6" x14ac:dyDescent="0.25">
      <c r="A544" s="4">
        <f t="shared" si="8"/>
        <v>543</v>
      </c>
      <c r="B544" s="4" t="s">
        <v>1492</v>
      </c>
      <c r="C544" s="4" t="s">
        <v>1356</v>
      </c>
      <c r="D544" s="4" t="s">
        <v>5709</v>
      </c>
      <c r="E544" s="4"/>
      <c r="F544" s="4"/>
    </row>
    <row r="545" spans="1:6" x14ac:dyDescent="0.25">
      <c r="A545" s="4">
        <f t="shared" si="8"/>
        <v>544</v>
      </c>
      <c r="B545" s="4" t="s">
        <v>16646</v>
      </c>
      <c r="C545" s="4"/>
      <c r="D545" s="4" t="s">
        <v>12075</v>
      </c>
      <c r="E545" s="4"/>
      <c r="F545" s="4"/>
    </row>
    <row r="546" spans="1:6" x14ac:dyDescent="0.25">
      <c r="A546" s="4">
        <f t="shared" si="8"/>
        <v>545</v>
      </c>
      <c r="B546" s="4" t="s">
        <v>1496</v>
      </c>
      <c r="C546" s="4"/>
      <c r="D546" s="4" t="s">
        <v>911</v>
      </c>
      <c r="E546" s="4"/>
      <c r="F546" s="4"/>
    </row>
    <row r="547" spans="1:6" x14ac:dyDescent="0.25">
      <c r="A547" s="4">
        <f t="shared" si="8"/>
        <v>546</v>
      </c>
      <c r="B547" s="4" t="s">
        <v>1499</v>
      </c>
      <c r="C547" s="4" t="s">
        <v>127</v>
      </c>
      <c r="D547" s="4" t="s">
        <v>911</v>
      </c>
      <c r="E547" s="4"/>
      <c r="F547" s="4"/>
    </row>
    <row r="548" spans="1:6" x14ac:dyDescent="0.25">
      <c r="A548" s="4">
        <f t="shared" si="8"/>
        <v>547</v>
      </c>
      <c r="B548" s="4" t="s">
        <v>16647</v>
      </c>
      <c r="C548" s="4" t="s">
        <v>221</v>
      </c>
      <c r="D548" s="4">
        <v>0</v>
      </c>
      <c r="E548" s="4"/>
      <c r="F548" s="4"/>
    </row>
    <row r="549" spans="1:6" x14ac:dyDescent="0.25">
      <c r="A549" s="4">
        <f t="shared" si="8"/>
        <v>548</v>
      </c>
      <c r="B549" s="4" t="s">
        <v>16648</v>
      </c>
      <c r="C549" s="4" t="s">
        <v>309</v>
      </c>
      <c r="D549" s="4" t="s">
        <v>12945</v>
      </c>
      <c r="E549" s="4"/>
      <c r="F549" s="4"/>
    </row>
    <row r="550" spans="1:6" x14ac:dyDescent="0.25">
      <c r="A550" s="4">
        <f t="shared" si="8"/>
        <v>549</v>
      </c>
      <c r="B550" s="4" t="s">
        <v>16649</v>
      </c>
      <c r="C550" s="4" t="s">
        <v>309</v>
      </c>
      <c r="D550" s="4" t="s">
        <v>13223</v>
      </c>
      <c r="E550" s="4"/>
      <c r="F550" s="4"/>
    </row>
    <row r="551" spans="1:6" x14ac:dyDescent="0.25">
      <c r="A551" s="4">
        <f t="shared" si="8"/>
        <v>550</v>
      </c>
      <c r="B551" s="4" t="s">
        <v>16650</v>
      </c>
      <c r="C551" s="4"/>
      <c r="D551" s="4" t="s">
        <v>2843</v>
      </c>
      <c r="E551" s="4"/>
      <c r="F551" s="4"/>
    </row>
    <row r="552" spans="1:6" x14ac:dyDescent="0.25">
      <c r="A552" s="4">
        <f t="shared" si="8"/>
        <v>551</v>
      </c>
      <c r="B552" s="4" t="s">
        <v>16651</v>
      </c>
      <c r="C552" s="4" t="s">
        <v>309</v>
      </c>
      <c r="D552" s="4">
        <v>0</v>
      </c>
      <c r="E552" s="4"/>
      <c r="F552" s="4"/>
    </row>
    <row r="553" spans="1:6" x14ac:dyDescent="0.25">
      <c r="A553" s="4">
        <f t="shared" si="8"/>
        <v>552</v>
      </c>
      <c r="B553" s="4" t="s">
        <v>16652</v>
      </c>
      <c r="C553" s="4" t="s">
        <v>50</v>
      </c>
      <c r="D553" s="4">
        <v>0</v>
      </c>
      <c r="E553" s="4"/>
      <c r="F553" s="4"/>
    </row>
    <row r="554" spans="1:6" x14ac:dyDescent="0.25">
      <c r="A554" s="4">
        <f t="shared" si="8"/>
        <v>553</v>
      </c>
      <c r="B554" s="4" t="s">
        <v>1512</v>
      </c>
      <c r="C554" s="4" t="s">
        <v>1513</v>
      </c>
      <c r="D554" s="4">
        <v>0</v>
      </c>
      <c r="E554" s="4"/>
      <c r="F554" s="4"/>
    </row>
    <row r="555" spans="1:6" x14ac:dyDescent="0.25">
      <c r="A555" s="4">
        <f t="shared" si="8"/>
        <v>554</v>
      </c>
      <c r="B555" s="4" t="s">
        <v>16653</v>
      </c>
      <c r="C555" s="4"/>
      <c r="D555" s="4">
        <v>0</v>
      </c>
      <c r="E555" s="4"/>
      <c r="F555" s="4"/>
    </row>
    <row r="556" spans="1:6" x14ac:dyDescent="0.25">
      <c r="A556" s="4">
        <f t="shared" si="8"/>
        <v>555</v>
      </c>
      <c r="B556" s="4" t="s">
        <v>1517</v>
      </c>
      <c r="C556" s="4"/>
      <c r="D556" s="4" t="s">
        <v>14027</v>
      </c>
      <c r="E556" s="4"/>
      <c r="F556" s="4"/>
    </row>
    <row r="557" spans="1:6" x14ac:dyDescent="0.25">
      <c r="A557" s="4">
        <f t="shared" si="8"/>
        <v>556</v>
      </c>
      <c r="B557" s="4" t="s">
        <v>1520</v>
      </c>
      <c r="C557" s="4" t="s">
        <v>1521</v>
      </c>
      <c r="D557" s="4" t="s">
        <v>2689</v>
      </c>
      <c r="E557" s="4"/>
      <c r="F557" s="4"/>
    </row>
    <row r="558" spans="1:6" x14ac:dyDescent="0.25">
      <c r="A558" s="4">
        <f t="shared" si="8"/>
        <v>557</v>
      </c>
      <c r="B558" s="4" t="s">
        <v>16654</v>
      </c>
      <c r="C558" s="4" t="s">
        <v>112</v>
      </c>
      <c r="D558" s="4">
        <v>0</v>
      </c>
      <c r="E558" s="4"/>
      <c r="F558" s="4"/>
    </row>
    <row r="559" spans="1:6" x14ac:dyDescent="0.25">
      <c r="A559" s="4">
        <f t="shared" si="8"/>
        <v>558</v>
      </c>
      <c r="B559" s="4" t="s">
        <v>16655</v>
      </c>
      <c r="C559" s="4" t="s">
        <v>45</v>
      </c>
      <c r="D559" s="4" t="s">
        <v>1867</v>
      </c>
      <c r="E559" s="4"/>
      <c r="F559" s="4"/>
    </row>
    <row r="560" spans="1:6" x14ac:dyDescent="0.25">
      <c r="A560" s="4">
        <f t="shared" si="8"/>
        <v>559</v>
      </c>
      <c r="B560" s="4" t="s">
        <v>16656</v>
      </c>
      <c r="C560" s="4" t="s">
        <v>45</v>
      </c>
      <c r="D560" s="4">
        <v>0</v>
      </c>
      <c r="E560" s="4"/>
      <c r="F560" s="4"/>
    </row>
    <row r="561" spans="1:6" x14ac:dyDescent="0.25">
      <c r="A561" s="4">
        <f t="shared" si="8"/>
        <v>560</v>
      </c>
      <c r="B561" s="4" t="s">
        <v>16657</v>
      </c>
      <c r="C561" s="4" t="s">
        <v>45</v>
      </c>
      <c r="D561" s="4" t="s">
        <v>286</v>
      </c>
      <c r="E561" s="4"/>
      <c r="F561" s="4"/>
    </row>
    <row r="562" spans="1:6" x14ac:dyDescent="0.25">
      <c r="A562" s="4">
        <f t="shared" si="8"/>
        <v>561</v>
      </c>
      <c r="B562" s="4" t="s">
        <v>16658</v>
      </c>
      <c r="C562" s="4"/>
      <c r="D562" s="4" t="s">
        <v>1153</v>
      </c>
      <c r="E562" s="4"/>
      <c r="F562" s="4"/>
    </row>
    <row r="563" spans="1:6" x14ac:dyDescent="0.25">
      <c r="A563" s="4">
        <f t="shared" si="8"/>
        <v>562</v>
      </c>
      <c r="B563" s="4" t="s">
        <v>16659</v>
      </c>
      <c r="C563" s="4" t="s">
        <v>112</v>
      </c>
      <c r="D563" s="4">
        <v>0</v>
      </c>
      <c r="E563" s="4"/>
      <c r="F563" s="4"/>
    </row>
    <row r="564" spans="1:6" x14ac:dyDescent="0.25">
      <c r="A564" s="4">
        <f t="shared" si="8"/>
        <v>563</v>
      </c>
      <c r="B564" s="4" t="s">
        <v>1531</v>
      </c>
      <c r="C564" s="4" t="s">
        <v>1532</v>
      </c>
      <c r="D564" s="4">
        <v>0</v>
      </c>
      <c r="E564" s="4"/>
      <c r="F564" s="4"/>
    </row>
    <row r="565" spans="1:6" x14ac:dyDescent="0.25">
      <c r="A565" s="4">
        <f t="shared" si="8"/>
        <v>564</v>
      </c>
      <c r="B565" s="4" t="s">
        <v>1535</v>
      </c>
      <c r="C565" s="4" t="s">
        <v>1532</v>
      </c>
      <c r="D565" s="4">
        <v>0</v>
      </c>
      <c r="E565" s="4"/>
      <c r="F565" s="4"/>
    </row>
    <row r="566" spans="1:6" x14ac:dyDescent="0.25">
      <c r="A566" s="4">
        <f t="shared" si="8"/>
        <v>565</v>
      </c>
      <c r="B566" s="4" t="s">
        <v>1538</v>
      </c>
      <c r="C566" s="4" t="s">
        <v>1539</v>
      </c>
      <c r="D566" s="4">
        <v>0</v>
      </c>
      <c r="E566" s="4"/>
      <c r="F566" s="4"/>
    </row>
    <row r="567" spans="1:6" x14ac:dyDescent="0.25">
      <c r="A567" s="4">
        <f t="shared" si="8"/>
        <v>566</v>
      </c>
      <c r="B567" s="4" t="s">
        <v>16660</v>
      </c>
      <c r="C567" s="4" t="s">
        <v>1369</v>
      </c>
      <c r="D567" s="4">
        <v>0</v>
      </c>
      <c r="E567" s="4"/>
      <c r="F567" s="4"/>
    </row>
    <row r="568" spans="1:6" x14ac:dyDescent="0.25">
      <c r="A568" s="4">
        <f t="shared" si="8"/>
        <v>567</v>
      </c>
      <c r="B568" s="4" t="s">
        <v>16661</v>
      </c>
      <c r="C568" s="4" t="s">
        <v>1369</v>
      </c>
      <c r="D568" s="4">
        <v>0</v>
      </c>
      <c r="E568" s="4"/>
      <c r="F568" s="4"/>
    </row>
    <row r="569" spans="1:6" x14ac:dyDescent="0.25">
      <c r="A569" s="4">
        <f t="shared" si="8"/>
        <v>568</v>
      </c>
      <c r="B569" s="4" t="s">
        <v>16662</v>
      </c>
      <c r="C569" s="4" t="s">
        <v>1369</v>
      </c>
      <c r="D569" s="4">
        <v>0</v>
      </c>
      <c r="E569" s="4"/>
      <c r="F569" s="4"/>
    </row>
    <row r="570" spans="1:6" x14ac:dyDescent="0.25">
      <c r="A570" s="4">
        <f t="shared" si="8"/>
        <v>569</v>
      </c>
      <c r="B570" s="4" t="s">
        <v>16663</v>
      </c>
      <c r="C570" s="4" t="s">
        <v>1369</v>
      </c>
      <c r="D570" s="4">
        <v>0</v>
      </c>
      <c r="E570" s="4"/>
      <c r="F570" s="4"/>
    </row>
    <row r="571" spans="1:6" x14ac:dyDescent="0.25">
      <c r="A571" s="4">
        <f t="shared" si="8"/>
        <v>570</v>
      </c>
      <c r="B571" s="4" t="s">
        <v>16664</v>
      </c>
      <c r="C571" s="4" t="s">
        <v>1369</v>
      </c>
      <c r="D571" s="4">
        <v>0</v>
      </c>
      <c r="E571" s="4"/>
      <c r="F571" s="4"/>
    </row>
    <row r="572" spans="1:6" x14ac:dyDescent="0.25">
      <c r="A572" s="4">
        <f t="shared" si="8"/>
        <v>571</v>
      </c>
      <c r="B572" s="4" t="s">
        <v>16665</v>
      </c>
      <c r="C572" s="4" t="s">
        <v>1369</v>
      </c>
      <c r="D572" s="4">
        <v>0</v>
      </c>
      <c r="E572" s="4"/>
      <c r="F572" s="4"/>
    </row>
    <row r="573" spans="1:6" x14ac:dyDescent="0.25">
      <c r="A573" s="4">
        <f t="shared" si="8"/>
        <v>572</v>
      </c>
      <c r="B573" s="4" t="s">
        <v>16666</v>
      </c>
      <c r="C573" s="4" t="s">
        <v>1369</v>
      </c>
      <c r="D573" s="4">
        <v>0</v>
      </c>
      <c r="E573" s="4"/>
      <c r="F573" s="4"/>
    </row>
    <row r="574" spans="1:6" x14ac:dyDescent="0.25">
      <c r="A574" s="4">
        <f t="shared" si="8"/>
        <v>573</v>
      </c>
      <c r="B574" s="4" t="s">
        <v>16667</v>
      </c>
      <c r="C574" s="4" t="s">
        <v>1369</v>
      </c>
      <c r="D574" s="4">
        <v>0</v>
      </c>
      <c r="E574" s="4"/>
      <c r="F574" s="4"/>
    </row>
    <row r="575" spans="1:6" x14ac:dyDescent="0.25">
      <c r="A575" s="4">
        <f t="shared" si="8"/>
        <v>574</v>
      </c>
      <c r="B575" s="4" t="s">
        <v>1556</v>
      </c>
      <c r="C575" s="4" t="s">
        <v>1369</v>
      </c>
      <c r="D575" s="4">
        <v>0</v>
      </c>
      <c r="E575" s="4"/>
      <c r="F575" s="4"/>
    </row>
    <row r="576" spans="1:6" x14ac:dyDescent="0.25">
      <c r="A576" s="4">
        <f t="shared" si="8"/>
        <v>575</v>
      </c>
      <c r="B576" s="4" t="s">
        <v>1558</v>
      </c>
      <c r="C576" s="4" t="s">
        <v>1369</v>
      </c>
      <c r="D576" s="4">
        <v>0</v>
      </c>
      <c r="E576" s="4"/>
      <c r="F576" s="4"/>
    </row>
    <row r="577" spans="1:6" x14ac:dyDescent="0.25">
      <c r="A577" s="4">
        <f t="shared" si="8"/>
        <v>576</v>
      </c>
      <c r="B577" s="4" t="s">
        <v>1561</v>
      </c>
      <c r="C577" s="4" t="s">
        <v>1369</v>
      </c>
      <c r="D577" s="4">
        <v>0</v>
      </c>
      <c r="E577" s="4"/>
      <c r="F577" s="4"/>
    </row>
    <row r="578" spans="1:6" x14ac:dyDescent="0.25">
      <c r="A578" s="4">
        <f t="shared" si="8"/>
        <v>577</v>
      </c>
      <c r="B578" s="4" t="s">
        <v>1564</v>
      </c>
      <c r="C578" s="4" t="s">
        <v>1369</v>
      </c>
      <c r="D578" s="4">
        <v>0</v>
      </c>
      <c r="E578" s="4"/>
      <c r="F578" s="4"/>
    </row>
    <row r="579" spans="1:6" x14ac:dyDescent="0.25">
      <c r="A579" s="4">
        <f t="shared" ref="A579:A642" si="9">1+A578</f>
        <v>578</v>
      </c>
      <c r="B579" s="4" t="s">
        <v>1567</v>
      </c>
      <c r="C579" s="4" t="s">
        <v>1369</v>
      </c>
      <c r="D579" s="4">
        <v>0</v>
      </c>
      <c r="E579" s="4"/>
      <c r="F579" s="4"/>
    </row>
    <row r="580" spans="1:6" x14ac:dyDescent="0.25">
      <c r="A580" s="4">
        <f t="shared" si="9"/>
        <v>579</v>
      </c>
      <c r="B580" s="4" t="s">
        <v>1569</v>
      </c>
      <c r="C580" s="4" t="s">
        <v>1570</v>
      </c>
      <c r="D580" s="4">
        <v>0</v>
      </c>
      <c r="E580" s="4"/>
      <c r="F580" s="4"/>
    </row>
    <row r="581" spans="1:6" x14ac:dyDescent="0.25">
      <c r="A581" s="4">
        <f t="shared" si="9"/>
        <v>580</v>
      </c>
      <c r="B581" s="4" t="s">
        <v>16668</v>
      </c>
      <c r="C581" s="4" t="s">
        <v>45</v>
      </c>
      <c r="D581" s="4" t="s">
        <v>12144</v>
      </c>
      <c r="E581" s="4"/>
      <c r="F581" s="4"/>
    </row>
    <row r="582" spans="1:6" x14ac:dyDescent="0.25">
      <c r="A582" s="4">
        <f t="shared" si="9"/>
        <v>581</v>
      </c>
      <c r="B582" s="4" t="s">
        <v>1574</v>
      </c>
      <c r="C582" s="4" t="s">
        <v>1575</v>
      </c>
      <c r="D582" s="4" t="s">
        <v>15072</v>
      </c>
      <c r="E582" s="4"/>
      <c r="F582" s="4"/>
    </row>
    <row r="583" spans="1:6" x14ac:dyDescent="0.25">
      <c r="A583" s="4">
        <f t="shared" si="9"/>
        <v>582</v>
      </c>
      <c r="B583" s="4" t="s">
        <v>16669</v>
      </c>
      <c r="C583" s="4"/>
      <c r="D583" s="4" t="s">
        <v>2092</v>
      </c>
      <c r="E583" s="4"/>
      <c r="F583" s="4"/>
    </row>
    <row r="584" spans="1:6" x14ac:dyDescent="0.25">
      <c r="A584" s="4">
        <f t="shared" si="9"/>
        <v>583</v>
      </c>
      <c r="B584" s="4" t="s">
        <v>16670</v>
      </c>
      <c r="C584" s="4"/>
      <c r="D584" s="4" t="s">
        <v>7691</v>
      </c>
      <c r="E584" s="4"/>
      <c r="F584" s="4"/>
    </row>
    <row r="585" spans="1:6" x14ac:dyDescent="0.25">
      <c r="A585" s="4">
        <f t="shared" si="9"/>
        <v>584</v>
      </c>
      <c r="B585" s="4" t="s">
        <v>16671</v>
      </c>
      <c r="C585" s="4"/>
      <c r="D585" s="4" t="s">
        <v>11305</v>
      </c>
      <c r="E585" s="4"/>
      <c r="F585" s="4"/>
    </row>
    <row r="586" spans="1:6" x14ac:dyDescent="0.25">
      <c r="A586" s="4">
        <f t="shared" si="9"/>
        <v>585</v>
      </c>
      <c r="B586" s="4" t="s">
        <v>1583</v>
      </c>
      <c r="C586" s="4" t="s">
        <v>1584</v>
      </c>
      <c r="D586" s="4">
        <v>0</v>
      </c>
      <c r="E586" s="4"/>
      <c r="F586" s="4"/>
    </row>
    <row r="587" spans="1:6" x14ac:dyDescent="0.25">
      <c r="A587" s="4">
        <f t="shared" si="9"/>
        <v>586</v>
      </c>
      <c r="B587" s="4" t="s">
        <v>1586</v>
      </c>
      <c r="C587" s="4" t="s">
        <v>1584</v>
      </c>
      <c r="D587" s="4">
        <v>0</v>
      </c>
      <c r="E587" s="4"/>
      <c r="F587" s="4"/>
    </row>
    <row r="588" spans="1:6" x14ac:dyDescent="0.25">
      <c r="A588" s="4">
        <f t="shared" si="9"/>
        <v>587</v>
      </c>
      <c r="B588" s="4" t="s">
        <v>1588</v>
      </c>
      <c r="C588" s="4"/>
      <c r="D588" s="4" t="s">
        <v>6755</v>
      </c>
      <c r="E588" s="4"/>
      <c r="F588" s="4"/>
    </row>
    <row r="589" spans="1:6" x14ac:dyDescent="0.25">
      <c r="A589" s="4">
        <f t="shared" si="9"/>
        <v>588</v>
      </c>
      <c r="B589" s="4" t="s">
        <v>1591</v>
      </c>
      <c r="C589" s="4" t="s">
        <v>366</v>
      </c>
      <c r="D589" s="4" t="s">
        <v>7535</v>
      </c>
      <c r="E589" s="4"/>
      <c r="F589" s="4"/>
    </row>
    <row r="590" spans="1:6" x14ac:dyDescent="0.25">
      <c r="A590" s="4">
        <f t="shared" si="9"/>
        <v>589</v>
      </c>
      <c r="B590" s="4" t="s">
        <v>1593</v>
      </c>
      <c r="C590" s="4" t="s">
        <v>366</v>
      </c>
      <c r="D590" s="4">
        <v>0</v>
      </c>
      <c r="E590" s="4"/>
      <c r="F590" s="4"/>
    </row>
    <row r="591" spans="1:6" x14ac:dyDescent="0.25">
      <c r="A591" s="4">
        <f t="shared" si="9"/>
        <v>590</v>
      </c>
      <c r="B591" s="4" t="s">
        <v>1596</v>
      </c>
      <c r="C591" s="4" t="s">
        <v>366</v>
      </c>
      <c r="D591" s="4">
        <v>0</v>
      </c>
      <c r="E591" s="4"/>
      <c r="F591" s="4"/>
    </row>
    <row r="592" spans="1:6" x14ac:dyDescent="0.25">
      <c r="A592" s="4">
        <f t="shared" si="9"/>
        <v>591</v>
      </c>
      <c r="B592" s="4" t="s">
        <v>1599</v>
      </c>
      <c r="C592" s="4" t="s">
        <v>860</v>
      </c>
      <c r="D592" s="4">
        <v>0</v>
      </c>
      <c r="E592" s="4"/>
      <c r="F592" s="4"/>
    </row>
    <row r="593" spans="1:6" x14ac:dyDescent="0.25">
      <c r="A593" s="4">
        <f t="shared" si="9"/>
        <v>592</v>
      </c>
      <c r="B593" s="4" t="s">
        <v>1601</v>
      </c>
      <c r="C593" s="4"/>
      <c r="D593" s="4">
        <v>0</v>
      </c>
      <c r="E593" s="4"/>
      <c r="F593" s="4"/>
    </row>
    <row r="594" spans="1:6" x14ac:dyDescent="0.25">
      <c r="A594" s="4">
        <f t="shared" si="9"/>
        <v>593</v>
      </c>
      <c r="B594" s="4" t="s">
        <v>1604</v>
      </c>
      <c r="C594" s="4" t="s">
        <v>1605</v>
      </c>
      <c r="D594" s="4">
        <v>0</v>
      </c>
      <c r="E594" s="4"/>
      <c r="F594" s="4"/>
    </row>
    <row r="595" spans="1:6" x14ac:dyDescent="0.25">
      <c r="A595" s="4">
        <f t="shared" si="9"/>
        <v>594</v>
      </c>
      <c r="B595" s="4" t="s">
        <v>1607</v>
      </c>
      <c r="C595" s="4" t="s">
        <v>602</v>
      </c>
      <c r="D595" s="4" t="s">
        <v>8865</v>
      </c>
      <c r="E595" s="4"/>
      <c r="F595" s="4"/>
    </row>
    <row r="596" spans="1:6" x14ac:dyDescent="0.25">
      <c r="A596" s="4">
        <f t="shared" si="9"/>
        <v>595</v>
      </c>
      <c r="B596" s="4" t="s">
        <v>1610</v>
      </c>
      <c r="C596" s="4" t="s">
        <v>602</v>
      </c>
      <c r="D596" s="4" t="s">
        <v>1433</v>
      </c>
      <c r="E596" s="4"/>
      <c r="F596" s="4"/>
    </row>
    <row r="597" spans="1:6" x14ac:dyDescent="0.25">
      <c r="A597" s="4">
        <f t="shared" si="9"/>
        <v>596</v>
      </c>
      <c r="B597" s="4" t="s">
        <v>1613</v>
      </c>
      <c r="C597" s="4" t="s">
        <v>122</v>
      </c>
      <c r="D597" s="4">
        <v>0</v>
      </c>
      <c r="E597" s="4"/>
      <c r="F597" s="4"/>
    </row>
    <row r="598" spans="1:6" x14ac:dyDescent="0.25">
      <c r="A598" s="4">
        <f t="shared" si="9"/>
        <v>597</v>
      </c>
      <c r="B598" s="4" t="s">
        <v>1615</v>
      </c>
      <c r="C598" s="4" t="s">
        <v>122</v>
      </c>
      <c r="D598" s="4">
        <v>0</v>
      </c>
      <c r="E598" s="4"/>
      <c r="F598" s="4"/>
    </row>
    <row r="599" spans="1:6" x14ac:dyDescent="0.25">
      <c r="A599" s="4">
        <f t="shared" si="9"/>
        <v>598</v>
      </c>
      <c r="B599" s="4" t="s">
        <v>1617</v>
      </c>
      <c r="C599" s="4" t="s">
        <v>122</v>
      </c>
      <c r="D599" s="4">
        <v>0</v>
      </c>
      <c r="E599" s="4"/>
      <c r="F599" s="4"/>
    </row>
    <row r="600" spans="1:6" x14ac:dyDescent="0.25">
      <c r="A600" s="4">
        <f t="shared" si="9"/>
        <v>599</v>
      </c>
      <c r="B600" s="4" t="s">
        <v>1620</v>
      </c>
      <c r="C600" s="4" t="s">
        <v>122</v>
      </c>
      <c r="D600" s="4">
        <v>0</v>
      </c>
      <c r="E600" s="4"/>
      <c r="F600" s="4"/>
    </row>
    <row r="601" spans="1:6" x14ac:dyDescent="0.25">
      <c r="A601" s="4">
        <f t="shared" si="9"/>
        <v>600</v>
      </c>
      <c r="B601" s="4" t="s">
        <v>1623</v>
      </c>
      <c r="C601" s="4"/>
      <c r="D601" s="4">
        <v>0</v>
      </c>
      <c r="E601" s="4"/>
      <c r="F601" s="4"/>
    </row>
    <row r="602" spans="1:6" x14ac:dyDescent="0.25">
      <c r="A602" s="4">
        <f t="shared" si="9"/>
        <v>601</v>
      </c>
      <c r="B602" s="4" t="s">
        <v>1626</v>
      </c>
      <c r="C602" s="4"/>
      <c r="D602" s="4" t="s">
        <v>4895</v>
      </c>
      <c r="E602" s="4"/>
      <c r="F602" s="4"/>
    </row>
    <row r="603" spans="1:6" x14ac:dyDescent="0.25">
      <c r="A603" s="4">
        <f t="shared" si="9"/>
        <v>602</v>
      </c>
      <c r="B603" s="4" t="s">
        <v>1628</v>
      </c>
      <c r="C603" s="4"/>
      <c r="D603" s="4" t="s">
        <v>1625</v>
      </c>
      <c r="E603" s="4"/>
      <c r="F603" s="4"/>
    </row>
    <row r="604" spans="1:6" x14ac:dyDescent="0.25">
      <c r="A604" s="4">
        <f t="shared" si="9"/>
        <v>603</v>
      </c>
      <c r="B604" s="4" t="s">
        <v>1630</v>
      </c>
      <c r="C604" s="4"/>
      <c r="D604" s="4">
        <v>0</v>
      </c>
      <c r="E604" s="4"/>
      <c r="F604" s="4"/>
    </row>
    <row r="605" spans="1:6" x14ac:dyDescent="0.25">
      <c r="A605" s="4">
        <f t="shared" si="9"/>
        <v>604</v>
      </c>
      <c r="B605" s="4" t="s">
        <v>1633</v>
      </c>
      <c r="C605" s="4" t="s">
        <v>1634</v>
      </c>
      <c r="D605" s="4">
        <v>0</v>
      </c>
      <c r="E605" s="4"/>
      <c r="F605" s="4"/>
    </row>
    <row r="606" spans="1:6" x14ac:dyDescent="0.25">
      <c r="A606" s="4">
        <f t="shared" si="9"/>
        <v>605</v>
      </c>
      <c r="B606" s="4" t="s">
        <v>1637</v>
      </c>
      <c r="C606" s="4" t="s">
        <v>1634</v>
      </c>
      <c r="D606" s="4">
        <v>0</v>
      </c>
      <c r="E606" s="4"/>
      <c r="F606" s="4"/>
    </row>
    <row r="607" spans="1:6" x14ac:dyDescent="0.25">
      <c r="A607" s="4">
        <f t="shared" si="9"/>
        <v>606</v>
      </c>
      <c r="B607" s="4" t="s">
        <v>16672</v>
      </c>
      <c r="C607" s="4"/>
      <c r="D607" s="4">
        <v>0</v>
      </c>
      <c r="E607" s="4"/>
      <c r="F607" s="4"/>
    </row>
    <row r="608" spans="1:6" x14ac:dyDescent="0.25">
      <c r="A608" s="4">
        <f t="shared" si="9"/>
        <v>607</v>
      </c>
      <c r="B608" s="4" t="s">
        <v>1641</v>
      </c>
      <c r="C608" s="4" t="s">
        <v>1642</v>
      </c>
      <c r="D608" s="4">
        <v>0</v>
      </c>
      <c r="E608" s="4"/>
      <c r="F608" s="4"/>
    </row>
    <row r="609" spans="1:6" x14ac:dyDescent="0.25">
      <c r="A609" s="4">
        <f t="shared" si="9"/>
        <v>608</v>
      </c>
      <c r="B609" s="4" t="s">
        <v>1645</v>
      </c>
      <c r="C609" s="4" t="s">
        <v>1241</v>
      </c>
      <c r="D609" s="4">
        <v>0</v>
      </c>
      <c r="E609" s="4"/>
      <c r="F609" s="4"/>
    </row>
    <row r="610" spans="1:6" x14ac:dyDescent="0.25">
      <c r="A610" s="4">
        <f t="shared" si="9"/>
        <v>609</v>
      </c>
      <c r="B610" s="4" t="s">
        <v>1647</v>
      </c>
      <c r="C610" s="4" t="s">
        <v>1241</v>
      </c>
      <c r="D610" s="4">
        <v>0</v>
      </c>
      <c r="E610" s="4"/>
      <c r="F610" s="4"/>
    </row>
    <row r="611" spans="1:6" x14ac:dyDescent="0.25">
      <c r="A611" s="4">
        <f t="shared" si="9"/>
        <v>610</v>
      </c>
      <c r="B611" s="4" t="s">
        <v>1650</v>
      </c>
      <c r="C611" s="4" t="s">
        <v>1651</v>
      </c>
      <c r="D611" s="4">
        <v>0</v>
      </c>
      <c r="E611" s="4"/>
      <c r="F611" s="4"/>
    </row>
    <row r="612" spans="1:6" x14ac:dyDescent="0.25">
      <c r="A612" s="4">
        <f t="shared" si="9"/>
        <v>611</v>
      </c>
      <c r="B612" s="4" t="s">
        <v>1654</v>
      </c>
      <c r="C612" s="4" t="s">
        <v>1655</v>
      </c>
      <c r="D612" s="4">
        <v>0</v>
      </c>
      <c r="E612" s="4"/>
      <c r="F612" s="4"/>
    </row>
    <row r="613" spans="1:6" x14ac:dyDescent="0.25">
      <c r="A613" s="4">
        <f t="shared" si="9"/>
        <v>612</v>
      </c>
      <c r="B613" s="4" t="s">
        <v>1657</v>
      </c>
      <c r="C613" s="4" t="s">
        <v>1658</v>
      </c>
      <c r="D613" s="4">
        <v>0</v>
      </c>
      <c r="E613" s="4"/>
      <c r="F613" s="4"/>
    </row>
    <row r="614" spans="1:6" x14ac:dyDescent="0.25">
      <c r="A614" s="4">
        <f t="shared" si="9"/>
        <v>613</v>
      </c>
      <c r="B614" s="4" t="s">
        <v>1661</v>
      </c>
      <c r="C614" s="4" t="s">
        <v>1662</v>
      </c>
      <c r="D614" s="4">
        <v>0</v>
      </c>
      <c r="E614" s="4"/>
      <c r="F614" s="4"/>
    </row>
    <row r="615" spans="1:6" x14ac:dyDescent="0.25">
      <c r="A615" s="4">
        <f t="shared" si="9"/>
        <v>614</v>
      </c>
      <c r="B615" s="4" t="s">
        <v>1665</v>
      </c>
      <c r="C615" s="4"/>
      <c r="D615" s="4" t="s">
        <v>9781</v>
      </c>
      <c r="E615" s="4"/>
      <c r="F615" s="4"/>
    </row>
    <row r="616" spans="1:6" x14ac:dyDescent="0.25">
      <c r="A616" s="4">
        <f t="shared" si="9"/>
        <v>615</v>
      </c>
      <c r="B616" s="4" t="s">
        <v>1668</v>
      </c>
      <c r="C616" s="4" t="s">
        <v>1669</v>
      </c>
      <c r="D616" s="4" t="s">
        <v>960</v>
      </c>
      <c r="E616" s="4"/>
      <c r="F616" s="4"/>
    </row>
    <row r="617" spans="1:6" x14ac:dyDescent="0.25">
      <c r="A617" s="4">
        <f t="shared" si="9"/>
        <v>616</v>
      </c>
      <c r="B617" s="4" t="s">
        <v>1671</v>
      </c>
      <c r="C617" s="4" t="s">
        <v>348</v>
      </c>
      <c r="D617" s="4" t="s">
        <v>8148</v>
      </c>
      <c r="E617" s="4"/>
      <c r="F617" s="4"/>
    </row>
    <row r="618" spans="1:6" x14ac:dyDescent="0.25">
      <c r="A618" s="4">
        <f t="shared" si="9"/>
        <v>617</v>
      </c>
      <c r="B618" s="4" t="s">
        <v>1674</v>
      </c>
      <c r="C618" s="4" t="s">
        <v>1675</v>
      </c>
      <c r="D618" s="4">
        <v>0</v>
      </c>
      <c r="E618" s="4"/>
      <c r="F618" s="4"/>
    </row>
    <row r="619" spans="1:6" x14ac:dyDescent="0.25">
      <c r="A619" s="4">
        <f t="shared" si="9"/>
        <v>618</v>
      </c>
      <c r="B619" s="4" t="s">
        <v>1678</v>
      </c>
      <c r="C619" s="4" t="s">
        <v>1675</v>
      </c>
      <c r="D619" s="4" t="s">
        <v>6339</v>
      </c>
      <c r="E619" s="4"/>
      <c r="F619" s="4"/>
    </row>
    <row r="620" spans="1:6" x14ac:dyDescent="0.25">
      <c r="A620" s="4">
        <f t="shared" si="9"/>
        <v>619</v>
      </c>
      <c r="B620" s="4" t="s">
        <v>1681</v>
      </c>
      <c r="C620" s="4"/>
      <c r="D620" s="4">
        <v>0</v>
      </c>
      <c r="E620" s="4"/>
      <c r="F620" s="4"/>
    </row>
    <row r="621" spans="1:6" x14ac:dyDescent="0.25">
      <c r="A621" s="4">
        <f t="shared" si="9"/>
        <v>620</v>
      </c>
      <c r="B621" s="4" t="s">
        <v>1684</v>
      </c>
      <c r="C621" s="4" t="s">
        <v>87</v>
      </c>
      <c r="D621" s="4">
        <v>0</v>
      </c>
      <c r="E621" s="4"/>
      <c r="F621" s="4"/>
    </row>
    <row r="622" spans="1:6" x14ac:dyDescent="0.25">
      <c r="A622" s="4">
        <f t="shared" si="9"/>
        <v>621</v>
      </c>
      <c r="B622" s="4" t="s">
        <v>1687</v>
      </c>
      <c r="C622" s="4"/>
      <c r="D622" s="4">
        <v>0</v>
      </c>
      <c r="E622" s="4"/>
      <c r="F622" s="4"/>
    </row>
    <row r="623" spans="1:6" x14ac:dyDescent="0.25">
      <c r="A623" s="4">
        <f t="shared" si="9"/>
        <v>622</v>
      </c>
      <c r="B623" s="4" t="s">
        <v>1690</v>
      </c>
      <c r="C623" s="4" t="s">
        <v>748</v>
      </c>
      <c r="D623" s="4" t="s">
        <v>7765</v>
      </c>
      <c r="E623" s="4"/>
      <c r="F623" s="4"/>
    </row>
    <row r="624" spans="1:6" x14ac:dyDescent="0.25">
      <c r="A624" s="4">
        <f t="shared" si="9"/>
        <v>623</v>
      </c>
      <c r="B624" s="4" t="s">
        <v>1692</v>
      </c>
      <c r="C624" s="4" t="s">
        <v>1399</v>
      </c>
      <c r="D624" s="4" t="s">
        <v>197</v>
      </c>
      <c r="E624" s="4"/>
      <c r="F624" s="4"/>
    </row>
    <row r="625" spans="1:6" x14ac:dyDescent="0.25">
      <c r="A625" s="4">
        <f t="shared" si="9"/>
        <v>624</v>
      </c>
      <c r="B625" s="4" t="s">
        <v>1694</v>
      </c>
      <c r="C625" s="4" t="s">
        <v>1695</v>
      </c>
      <c r="D625" s="4">
        <v>0</v>
      </c>
      <c r="E625" s="4"/>
      <c r="F625" s="4"/>
    </row>
    <row r="626" spans="1:6" x14ac:dyDescent="0.25">
      <c r="A626" s="4">
        <f t="shared" si="9"/>
        <v>625</v>
      </c>
      <c r="B626" s="4" t="s">
        <v>1697</v>
      </c>
      <c r="C626" s="4" t="s">
        <v>533</v>
      </c>
      <c r="D626" s="4">
        <v>0</v>
      </c>
      <c r="E626" s="4"/>
      <c r="F626" s="4"/>
    </row>
    <row r="627" spans="1:6" x14ac:dyDescent="0.25">
      <c r="A627" s="4">
        <f t="shared" si="9"/>
        <v>626</v>
      </c>
      <c r="B627" s="4" t="s">
        <v>1700</v>
      </c>
      <c r="C627" s="4" t="s">
        <v>1701</v>
      </c>
      <c r="D627" s="4">
        <v>0</v>
      </c>
      <c r="E627" s="4"/>
      <c r="F627" s="4"/>
    </row>
    <row r="628" spans="1:6" x14ac:dyDescent="0.25">
      <c r="A628" s="4">
        <f t="shared" si="9"/>
        <v>627</v>
      </c>
      <c r="B628" s="4" t="s">
        <v>1704</v>
      </c>
      <c r="C628" s="4"/>
      <c r="D628" s="4" t="s">
        <v>8079</v>
      </c>
      <c r="E628" s="4"/>
      <c r="F628" s="4"/>
    </row>
    <row r="629" spans="1:6" x14ac:dyDescent="0.25">
      <c r="A629" s="4">
        <f t="shared" si="9"/>
        <v>628</v>
      </c>
      <c r="B629" s="4" t="s">
        <v>1707</v>
      </c>
      <c r="C629" s="4"/>
      <c r="D629" s="4">
        <v>0</v>
      </c>
      <c r="E629" s="4"/>
      <c r="F629" s="4"/>
    </row>
    <row r="630" spans="1:6" x14ac:dyDescent="0.25">
      <c r="A630" s="4">
        <f t="shared" si="9"/>
        <v>629</v>
      </c>
      <c r="B630" s="4" t="s">
        <v>1710</v>
      </c>
      <c r="C630" s="4" t="s">
        <v>1711</v>
      </c>
      <c r="D630" s="4">
        <v>0</v>
      </c>
      <c r="E630" s="4"/>
      <c r="F630" s="4"/>
    </row>
    <row r="631" spans="1:6" x14ac:dyDescent="0.25">
      <c r="A631" s="4">
        <f t="shared" si="9"/>
        <v>630</v>
      </c>
      <c r="B631" s="4" t="s">
        <v>1714</v>
      </c>
      <c r="C631" s="4" t="s">
        <v>1004</v>
      </c>
      <c r="D631" s="4">
        <v>0</v>
      </c>
      <c r="E631" s="4"/>
      <c r="F631" s="4"/>
    </row>
    <row r="632" spans="1:6" x14ac:dyDescent="0.25">
      <c r="A632" s="4">
        <f t="shared" si="9"/>
        <v>631</v>
      </c>
      <c r="B632" s="4" t="s">
        <v>16673</v>
      </c>
      <c r="C632" s="4" t="s">
        <v>221</v>
      </c>
      <c r="D632" s="4">
        <v>0</v>
      </c>
      <c r="E632" s="4"/>
      <c r="F632" s="4"/>
    </row>
    <row r="633" spans="1:6" x14ac:dyDescent="0.25">
      <c r="A633" s="4">
        <f t="shared" si="9"/>
        <v>632</v>
      </c>
      <c r="B633" s="4" t="s">
        <v>16674</v>
      </c>
      <c r="C633" s="4" t="s">
        <v>588</v>
      </c>
      <c r="D633" s="4" t="s">
        <v>1797</v>
      </c>
      <c r="E633" s="4"/>
      <c r="F633" s="4"/>
    </row>
    <row r="634" spans="1:6" x14ac:dyDescent="0.25">
      <c r="A634" s="4">
        <f t="shared" si="9"/>
        <v>633</v>
      </c>
      <c r="B634" s="4" t="s">
        <v>16675</v>
      </c>
      <c r="C634" s="4" t="s">
        <v>45</v>
      </c>
      <c r="D634" s="4">
        <v>0</v>
      </c>
      <c r="E634" s="4"/>
      <c r="F634" s="4"/>
    </row>
    <row r="635" spans="1:6" x14ac:dyDescent="0.25">
      <c r="A635" s="4">
        <f t="shared" si="9"/>
        <v>634</v>
      </c>
      <c r="B635" s="4" t="s">
        <v>16676</v>
      </c>
      <c r="C635" s="4"/>
      <c r="D635" s="4" t="s">
        <v>1461</v>
      </c>
      <c r="E635" s="4"/>
      <c r="F635" s="4"/>
    </row>
    <row r="636" spans="1:6" x14ac:dyDescent="0.25">
      <c r="A636" s="4">
        <f t="shared" si="9"/>
        <v>635</v>
      </c>
      <c r="B636" s="4" t="s">
        <v>1724</v>
      </c>
      <c r="C636" s="4" t="s">
        <v>1042</v>
      </c>
      <c r="D636" s="4">
        <v>0</v>
      </c>
      <c r="E636" s="4"/>
      <c r="F636" s="4"/>
    </row>
    <row r="637" spans="1:6" x14ac:dyDescent="0.25">
      <c r="A637" s="4">
        <f t="shared" si="9"/>
        <v>636</v>
      </c>
      <c r="B637" s="4" t="s">
        <v>1726</v>
      </c>
      <c r="C637" s="4" t="s">
        <v>1727</v>
      </c>
      <c r="D637" s="4">
        <v>0</v>
      </c>
      <c r="E637" s="4"/>
      <c r="F637" s="4"/>
    </row>
    <row r="638" spans="1:6" x14ac:dyDescent="0.25">
      <c r="A638" s="4">
        <f t="shared" si="9"/>
        <v>637</v>
      </c>
      <c r="B638" s="4" t="s">
        <v>16677</v>
      </c>
      <c r="C638" s="4" t="s">
        <v>50</v>
      </c>
      <c r="D638" s="4" t="s">
        <v>2814</v>
      </c>
      <c r="E638" s="4"/>
      <c r="F638" s="4"/>
    </row>
    <row r="639" spans="1:6" x14ac:dyDescent="0.25">
      <c r="A639" s="4">
        <f t="shared" si="9"/>
        <v>638</v>
      </c>
      <c r="B639" s="4" t="s">
        <v>16678</v>
      </c>
      <c r="C639" s="4" t="s">
        <v>45</v>
      </c>
      <c r="D639" s="4" t="s">
        <v>2952</v>
      </c>
      <c r="E639" s="4"/>
      <c r="F639" s="4"/>
    </row>
    <row r="640" spans="1:6" x14ac:dyDescent="0.25">
      <c r="A640" s="4">
        <f t="shared" si="9"/>
        <v>639</v>
      </c>
      <c r="B640" s="4" t="s">
        <v>1732</v>
      </c>
      <c r="C640" s="4"/>
      <c r="D640" s="4">
        <v>0</v>
      </c>
      <c r="E640" s="4"/>
      <c r="F640" s="4"/>
    </row>
    <row r="641" spans="1:6" x14ac:dyDescent="0.25">
      <c r="A641" s="4">
        <f t="shared" si="9"/>
        <v>640</v>
      </c>
      <c r="B641" s="4" t="s">
        <v>1734</v>
      </c>
      <c r="C641" s="4" t="s">
        <v>1735</v>
      </c>
      <c r="D641" s="4">
        <v>0</v>
      </c>
      <c r="E641" s="4"/>
      <c r="F641" s="4"/>
    </row>
    <row r="642" spans="1:6" x14ac:dyDescent="0.25">
      <c r="A642" s="4">
        <f t="shared" si="9"/>
        <v>641</v>
      </c>
      <c r="B642" s="4" t="s">
        <v>1738</v>
      </c>
      <c r="C642" s="4" t="s">
        <v>1735</v>
      </c>
      <c r="D642" s="4">
        <v>0</v>
      </c>
      <c r="E642" s="4"/>
      <c r="F642" s="4"/>
    </row>
    <row r="643" spans="1:6" x14ac:dyDescent="0.25">
      <c r="A643" s="4">
        <f t="shared" ref="A643:A706" si="10">1+A642</f>
        <v>642</v>
      </c>
      <c r="B643" s="4" t="s">
        <v>1740</v>
      </c>
      <c r="C643" s="4" t="s">
        <v>1741</v>
      </c>
      <c r="D643" s="4" t="s">
        <v>9716</v>
      </c>
      <c r="E643" s="4"/>
      <c r="F643" s="4"/>
    </row>
    <row r="644" spans="1:6" x14ac:dyDescent="0.25">
      <c r="A644" s="4">
        <f t="shared" si="10"/>
        <v>643</v>
      </c>
      <c r="B644" s="4" t="s">
        <v>1743</v>
      </c>
      <c r="C644" s="4" t="s">
        <v>1741</v>
      </c>
      <c r="D644" s="4" t="s">
        <v>430</v>
      </c>
      <c r="E644" s="4"/>
      <c r="F644" s="4"/>
    </row>
    <row r="645" spans="1:6" x14ac:dyDescent="0.25">
      <c r="A645" s="4">
        <f t="shared" si="10"/>
        <v>644</v>
      </c>
      <c r="B645" s="4" t="s">
        <v>1745</v>
      </c>
      <c r="C645" s="4" t="s">
        <v>45</v>
      </c>
      <c r="D645" s="4" t="s">
        <v>819</v>
      </c>
      <c r="E645" s="4"/>
      <c r="F645" s="4"/>
    </row>
    <row r="646" spans="1:6" x14ac:dyDescent="0.25">
      <c r="A646" s="4">
        <f t="shared" si="10"/>
        <v>645</v>
      </c>
      <c r="B646" s="4" t="s">
        <v>1748</v>
      </c>
      <c r="C646" s="4" t="s">
        <v>45</v>
      </c>
      <c r="D646" s="4" t="s">
        <v>1271</v>
      </c>
      <c r="E646" s="4"/>
      <c r="F646" s="4"/>
    </row>
    <row r="647" spans="1:6" x14ac:dyDescent="0.25">
      <c r="A647" s="4">
        <f t="shared" si="10"/>
        <v>646</v>
      </c>
      <c r="B647" s="4" t="s">
        <v>1751</v>
      </c>
      <c r="C647" s="4"/>
      <c r="D647" s="4">
        <v>0</v>
      </c>
      <c r="E647" s="4"/>
      <c r="F647" s="4"/>
    </row>
    <row r="648" spans="1:6" x14ac:dyDescent="0.25">
      <c r="A648" s="4">
        <f t="shared" si="10"/>
        <v>647</v>
      </c>
      <c r="B648" s="4" t="s">
        <v>1754</v>
      </c>
      <c r="C648" s="4" t="s">
        <v>1755</v>
      </c>
      <c r="D648" s="4" t="s">
        <v>15291</v>
      </c>
      <c r="E648" s="4"/>
      <c r="F648" s="4"/>
    </row>
    <row r="649" spans="1:6" x14ac:dyDescent="0.25">
      <c r="A649" s="4">
        <f t="shared" si="10"/>
        <v>648</v>
      </c>
      <c r="B649" s="4" t="s">
        <v>1758</v>
      </c>
      <c r="C649" s="4" t="s">
        <v>1655</v>
      </c>
      <c r="D649" s="4" t="s">
        <v>14805</v>
      </c>
      <c r="E649" s="4"/>
      <c r="F649" s="4"/>
    </row>
    <row r="650" spans="1:6" x14ac:dyDescent="0.25">
      <c r="A650" s="4">
        <f t="shared" si="10"/>
        <v>649</v>
      </c>
      <c r="B650" s="4" t="s">
        <v>1760</v>
      </c>
      <c r="C650" s="4" t="s">
        <v>1761</v>
      </c>
      <c r="D650" s="4" t="s">
        <v>15122</v>
      </c>
      <c r="E650" s="4"/>
      <c r="F650" s="4"/>
    </row>
    <row r="651" spans="1:6" x14ac:dyDescent="0.25">
      <c r="A651" s="4">
        <f t="shared" si="10"/>
        <v>650</v>
      </c>
      <c r="B651" s="4" t="s">
        <v>1764</v>
      </c>
      <c r="C651" s="4" t="s">
        <v>821</v>
      </c>
      <c r="D651" s="4" t="s">
        <v>15249</v>
      </c>
      <c r="E651" s="4"/>
      <c r="F651" s="4"/>
    </row>
    <row r="652" spans="1:6" x14ac:dyDescent="0.25">
      <c r="A652" s="4">
        <f t="shared" si="10"/>
        <v>651</v>
      </c>
      <c r="B652" s="4" t="s">
        <v>1767</v>
      </c>
      <c r="C652" s="4" t="s">
        <v>1768</v>
      </c>
      <c r="D652" s="4">
        <v>0</v>
      </c>
      <c r="E652" s="4"/>
      <c r="F652" s="4"/>
    </row>
    <row r="653" spans="1:6" x14ac:dyDescent="0.25">
      <c r="A653" s="4">
        <f t="shared" si="10"/>
        <v>652</v>
      </c>
      <c r="B653" s="4" t="s">
        <v>1771</v>
      </c>
      <c r="C653" s="4" t="s">
        <v>45</v>
      </c>
      <c r="D653" s="4">
        <v>0</v>
      </c>
      <c r="E653" s="4"/>
      <c r="F653" s="4"/>
    </row>
    <row r="654" spans="1:6" x14ac:dyDescent="0.25">
      <c r="A654" s="4">
        <f t="shared" si="10"/>
        <v>653</v>
      </c>
      <c r="B654" s="4" t="s">
        <v>16679</v>
      </c>
      <c r="C654" s="4" t="s">
        <v>50</v>
      </c>
      <c r="D654" s="4">
        <v>0</v>
      </c>
      <c r="E654" s="4"/>
      <c r="F654" s="4"/>
    </row>
    <row r="655" spans="1:6" x14ac:dyDescent="0.25">
      <c r="A655" s="4">
        <f t="shared" si="10"/>
        <v>654</v>
      </c>
      <c r="B655" s="4" t="s">
        <v>1775</v>
      </c>
      <c r="C655" s="4" t="s">
        <v>1755</v>
      </c>
      <c r="D655" s="4" t="s">
        <v>832</v>
      </c>
      <c r="E655" s="4"/>
      <c r="F655" s="4"/>
    </row>
    <row r="656" spans="1:6" x14ac:dyDescent="0.25">
      <c r="A656" s="4">
        <f t="shared" si="10"/>
        <v>655</v>
      </c>
      <c r="B656" s="4" t="s">
        <v>1777</v>
      </c>
      <c r="C656" s="4" t="s">
        <v>950</v>
      </c>
      <c r="D656" s="4">
        <v>0</v>
      </c>
      <c r="E656" s="4"/>
      <c r="F656" s="4"/>
    </row>
    <row r="657" spans="1:6" x14ac:dyDescent="0.25">
      <c r="A657" s="4">
        <f t="shared" si="10"/>
        <v>656</v>
      </c>
      <c r="B657" s="4" t="s">
        <v>1780</v>
      </c>
      <c r="C657" s="4"/>
      <c r="D657" s="4" t="s">
        <v>1082</v>
      </c>
      <c r="E657" s="4"/>
      <c r="F657" s="4"/>
    </row>
    <row r="658" spans="1:6" x14ac:dyDescent="0.25">
      <c r="A658" s="4">
        <f t="shared" si="10"/>
        <v>657</v>
      </c>
      <c r="B658" s="4" t="s">
        <v>1783</v>
      </c>
      <c r="C658" s="4" t="s">
        <v>1784</v>
      </c>
      <c r="D658" s="4" t="s">
        <v>148</v>
      </c>
      <c r="E658" s="4"/>
      <c r="F658" s="4"/>
    </row>
    <row r="659" spans="1:6" x14ac:dyDescent="0.25">
      <c r="A659" s="4">
        <f t="shared" si="10"/>
        <v>658</v>
      </c>
      <c r="B659" s="4" t="s">
        <v>1786</v>
      </c>
      <c r="C659" s="4" t="s">
        <v>1784</v>
      </c>
      <c r="D659" s="4" t="s">
        <v>6220</v>
      </c>
      <c r="E659" s="4"/>
      <c r="F659" s="4"/>
    </row>
    <row r="660" spans="1:6" x14ac:dyDescent="0.25">
      <c r="A660" s="4">
        <f t="shared" si="10"/>
        <v>659</v>
      </c>
      <c r="B660" s="4" t="s">
        <v>1789</v>
      </c>
      <c r="C660" s="4" t="s">
        <v>1784</v>
      </c>
      <c r="D660" s="4" t="s">
        <v>11136</v>
      </c>
      <c r="E660" s="4"/>
      <c r="F660" s="4"/>
    </row>
    <row r="661" spans="1:6" x14ac:dyDescent="0.25">
      <c r="A661" s="4">
        <f t="shared" si="10"/>
        <v>660</v>
      </c>
      <c r="B661" s="4" t="s">
        <v>1792</v>
      </c>
      <c r="C661" s="4" t="s">
        <v>1793</v>
      </c>
      <c r="D661" s="4">
        <v>0</v>
      </c>
      <c r="E661" s="4"/>
      <c r="F661" s="4"/>
    </row>
    <row r="662" spans="1:6" x14ac:dyDescent="0.25">
      <c r="A662" s="4">
        <f t="shared" si="10"/>
        <v>661</v>
      </c>
      <c r="B662" s="4" t="s">
        <v>1795</v>
      </c>
      <c r="C662" s="4"/>
      <c r="D662" s="4">
        <v>0</v>
      </c>
      <c r="E662" s="4"/>
      <c r="F662" s="4"/>
    </row>
    <row r="663" spans="1:6" x14ac:dyDescent="0.25">
      <c r="A663" s="4">
        <f t="shared" si="10"/>
        <v>662</v>
      </c>
      <c r="B663" s="4" t="s">
        <v>1798</v>
      </c>
      <c r="C663" s="4" t="s">
        <v>176</v>
      </c>
      <c r="D663" s="4">
        <v>0</v>
      </c>
      <c r="E663" s="4"/>
      <c r="F663" s="4"/>
    </row>
    <row r="664" spans="1:6" x14ac:dyDescent="0.25">
      <c r="A664" s="4">
        <f t="shared" si="10"/>
        <v>663</v>
      </c>
      <c r="B664" s="4" t="s">
        <v>1801</v>
      </c>
      <c r="C664" s="4" t="s">
        <v>176</v>
      </c>
      <c r="D664" s="4" t="s">
        <v>11223</v>
      </c>
      <c r="E664" s="4"/>
      <c r="F664" s="4"/>
    </row>
    <row r="665" spans="1:6" x14ac:dyDescent="0.25">
      <c r="A665" s="4">
        <f t="shared" si="10"/>
        <v>664</v>
      </c>
      <c r="B665" s="4" t="s">
        <v>1804</v>
      </c>
      <c r="C665" s="4" t="s">
        <v>176</v>
      </c>
      <c r="D665" s="4">
        <v>0</v>
      </c>
      <c r="E665" s="4"/>
      <c r="F665" s="4"/>
    </row>
    <row r="666" spans="1:6" x14ac:dyDescent="0.25">
      <c r="A666" s="4">
        <f t="shared" si="10"/>
        <v>665</v>
      </c>
      <c r="B666" s="4" t="s">
        <v>1806</v>
      </c>
      <c r="C666" s="4" t="s">
        <v>1807</v>
      </c>
      <c r="D666" s="4" t="s">
        <v>5903</v>
      </c>
      <c r="E666" s="4"/>
      <c r="F666" s="4"/>
    </row>
    <row r="667" spans="1:6" x14ac:dyDescent="0.25">
      <c r="A667" s="4">
        <f t="shared" si="10"/>
        <v>666</v>
      </c>
      <c r="B667" s="4" t="s">
        <v>1809</v>
      </c>
      <c r="C667" s="4"/>
      <c r="D667" s="4" t="s">
        <v>2189</v>
      </c>
      <c r="E667" s="4"/>
      <c r="F667" s="4"/>
    </row>
    <row r="668" spans="1:6" x14ac:dyDescent="0.25">
      <c r="A668" s="4">
        <f t="shared" si="10"/>
        <v>667</v>
      </c>
      <c r="B668" s="4" t="s">
        <v>1811</v>
      </c>
      <c r="C668" s="4"/>
      <c r="D668" s="4">
        <v>0</v>
      </c>
      <c r="E668" s="4"/>
      <c r="F668" s="4"/>
    </row>
    <row r="669" spans="1:6" x14ac:dyDescent="0.25">
      <c r="A669" s="4">
        <f t="shared" si="10"/>
        <v>668</v>
      </c>
      <c r="B669" s="4" t="s">
        <v>1813</v>
      </c>
      <c r="C669" s="4"/>
      <c r="D669" s="4" t="s">
        <v>2176</v>
      </c>
      <c r="E669" s="4"/>
      <c r="F669" s="4"/>
    </row>
    <row r="670" spans="1:6" x14ac:dyDescent="0.25">
      <c r="A670" s="4">
        <f t="shared" si="10"/>
        <v>669</v>
      </c>
      <c r="B670" s="4" t="s">
        <v>1816</v>
      </c>
      <c r="C670" s="4"/>
      <c r="D670" s="4" t="s">
        <v>11150</v>
      </c>
      <c r="E670" s="4"/>
      <c r="F670" s="4"/>
    </row>
    <row r="671" spans="1:6" x14ac:dyDescent="0.25">
      <c r="A671" s="4">
        <f t="shared" si="10"/>
        <v>670</v>
      </c>
      <c r="B671" s="4" t="s">
        <v>1819</v>
      </c>
      <c r="C671" s="4" t="s">
        <v>348</v>
      </c>
      <c r="D671" s="4" t="s">
        <v>3230</v>
      </c>
      <c r="E671" s="4"/>
      <c r="F671" s="4"/>
    </row>
    <row r="672" spans="1:6" x14ac:dyDescent="0.25">
      <c r="A672" s="4">
        <f t="shared" si="10"/>
        <v>671</v>
      </c>
      <c r="B672" s="4" t="s">
        <v>1822</v>
      </c>
      <c r="C672" s="4" t="s">
        <v>1823</v>
      </c>
      <c r="D672" s="4" t="s">
        <v>9008</v>
      </c>
      <c r="E672" s="4"/>
      <c r="F672" s="4"/>
    </row>
    <row r="673" spans="1:6" x14ac:dyDescent="0.25">
      <c r="A673" s="4">
        <f t="shared" si="10"/>
        <v>672</v>
      </c>
      <c r="B673" s="4" t="s">
        <v>1826</v>
      </c>
      <c r="C673" s="4" t="s">
        <v>1823</v>
      </c>
      <c r="D673" s="4" t="s">
        <v>7198</v>
      </c>
      <c r="E673" s="4"/>
      <c r="F673" s="4"/>
    </row>
    <row r="674" spans="1:6" x14ac:dyDescent="0.25">
      <c r="A674" s="4">
        <f t="shared" si="10"/>
        <v>673</v>
      </c>
      <c r="B674" s="4" t="s">
        <v>1828</v>
      </c>
      <c r="C674" s="4" t="s">
        <v>1823</v>
      </c>
      <c r="D674" s="4" t="s">
        <v>6660</v>
      </c>
      <c r="E674" s="4"/>
      <c r="F674" s="4"/>
    </row>
    <row r="675" spans="1:6" x14ac:dyDescent="0.25">
      <c r="A675" s="4">
        <f t="shared" si="10"/>
        <v>674</v>
      </c>
      <c r="B675" s="4" t="s">
        <v>1830</v>
      </c>
      <c r="C675" s="4"/>
      <c r="D675" s="4">
        <v>0</v>
      </c>
      <c r="E675" s="4"/>
      <c r="F675" s="4"/>
    </row>
    <row r="676" spans="1:6" x14ac:dyDescent="0.25">
      <c r="A676" s="4">
        <f t="shared" si="10"/>
        <v>675</v>
      </c>
      <c r="B676" s="4" t="s">
        <v>1833</v>
      </c>
      <c r="C676" s="4" t="s">
        <v>1823</v>
      </c>
      <c r="D676" s="4">
        <v>0</v>
      </c>
      <c r="E676" s="4"/>
      <c r="F676" s="4"/>
    </row>
    <row r="677" spans="1:6" x14ac:dyDescent="0.25">
      <c r="A677" s="4">
        <f t="shared" si="10"/>
        <v>676</v>
      </c>
      <c r="B677" s="4" t="s">
        <v>1835</v>
      </c>
      <c r="C677" s="4"/>
      <c r="D677" s="4" t="s">
        <v>908</v>
      </c>
      <c r="E677" s="4"/>
      <c r="F677" s="4"/>
    </row>
    <row r="678" spans="1:6" x14ac:dyDescent="0.25">
      <c r="A678" s="4">
        <f t="shared" si="10"/>
        <v>677</v>
      </c>
      <c r="B678" s="4" t="s">
        <v>1838</v>
      </c>
      <c r="C678" s="4" t="s">
        <v>1839</v>
      </c>
      <c r="D678" s="4">
        <v>0</v>
      </c>
      <c r="E678" s="4"/>
      <c r="F678" s="4"/>
    </row>
    <row r="679" spans="1:6" x14ac:dyDescent="0.25">
      <c r="A679" s="4">
        <f t="shared" si="10"/>
        <v>678</v>
      </c>
      <c r="B679" s="4" t="s">
        <v>1842</v>
      </c>
      <c r="C679" s="4" t="s">
        <v>1839</v>
      </c>
      <c r="D679" s="4">
        <v>0</v>
      </c>
      <c r="E679" s="4"/>
      <c r="F679" s="4"/>
    </row>
    <row r="680" spans="1:6" x14ac:dyDescent="0.25">
      <c r="A680" s="4">
        <f t="shared" si="10"/>
        <v>679</v>
      </c>
      <c r="B680" s="4" t="s">
        <v>1844</v>
      </c>
      <c r="C680" s="4" t="s">
        <v>1823</v>
      </c>
      <c r="D680" s="4" t="s">
        <v>5959</v>
      </c>
      <c r="E680" s="4"/>
      <c r="F680" s="4"/>
    </row>
    <row r="681" spans="1:6" x14ac:dyDescent="0.25">
      <c r="A681" s="4">
        <f t="shared" si="10"/>
        <v>680</v>
      </c>
      <c r="B681" s="4" t="s">
        <v>1847</v>
      </c>
      <c r="C681" s="4" t="s">
        <v>1823</v>
      </c>
      <c r="D681" s="4">
        <v>0</v>
      </c>
      <c r="E681" s="4"/>
      <c r="F681" s="4"/>
    </row>
    <row r="682" spans="1:6" x14ac:dyDescent="0.25">
      <c r="A682" s="4">
        <f t="shared" si="10"/>
        <v>681</v>
      </c>
      <c r="B682" s="4" t="s">
        <v>1850</v>
      </c>
      <c r="C682" s="4" t="s">
        <v>1823</v>
      </c>
      <c r="D682" s="4" t="s">
        <v>8204</v>
      </c>
      <c r="E682" s="4"/>
      <c r="F682" s="4"/>
    </row>
    <row r="683" spans="1:6" x14ac:dyDescent="0.25">
      <c r="A683" s="4">
        <f t="shared" si="10"/>
        <v>682</v>
      </c>
      <c r="B683" s="4" t="s">
        <v>1853</v>
      </c>
      <c r="C683" s="4" t="s">
        <v>1854</v>
      </c>
      <c r="D683" s="4" t="s">
        <v>7437</v>
      </c>
      <c r="E683" s="4"/>
      <c r="F683" s="4"/>
    </row>
    <row r="684" spans="1:6" x14ac:dyDescent="0.25">
      <c r="A684" s="4">
        <f t="shared" si="10"/>
        <v>683</v>
      </c>
      <c r="B684" s="4" t="s">
        <v>1856</v>
      </c>
      <c r="C684" s="4" t="s">
        <v>1857</v>
      </c>
      <c r="D684" s="4">
        <v>0</v>
      </c>
      <c r="E684" s="4"/>
      <c r="F684" s="4"/>
    </row>
    <row r="685" spans="1:6" x14ac:dyDescent="0.25">
      <c r="A685" s="4">
        <f t="shared" si="10"/>
        <v>684</v>
      </c>
      <c r="B685" s="4" t="s">
        <v>1859</v>
      </c>
      <c r="C685" s="4" t="s">
        <v>1857</v>
      </c>
      <c r="D685" s="4">
        <v>0</v>
      </c>
      <c r="E685" s="4"/>
      <c r="F685" s="4"/>
    </row>
    <row r="686" spans="1:6" x14ac:dyDescent="0.25">
      <c r="A686" s="4">
        <f t="shared" si="10"/>
        <v>685</v>
      </c>
      <c r="B686" s="4" t="s">
        <v>1862</v>
      </c>
      <c r="C686" s="4" t="s">
        <v>1857</v>
      </c>
      <c r="D686" s="4">
        <v>0</v>
      </c>
      <c r="E686" s="4"/>
      <c r="F686" s="4"/>
    </row>
    <row r="687" spans="1:6" x14ac:dyDescent="0.25">
      <c r="A687" s="4">
        <f t="shared" si="10"/>
        <v>686</v>
      </c>
      <c r="B687" s="4" t="s">
        <v>1865</v>
      </c>
      <c r="C687" s="4" t="s">
        <v>1857</v>
      </c>
      <c r="D687" s="4">
        <v>0</v>
      </c>
      <c r="E687" s="4"/>
      <c r="F687" s="4"/>
    </row>
    <row r="688" spans="1:6" x14ac:dyDescent="0.25">
      <c r="A688" s="4">
        <f t="shared" si="10"/>
        <v>687</v>
      </c>
      <c r="B688" s="4" t="s">
        <v>1868</v>
      </c>
      <c r="C688" s="4" t="s">
        <v>1857</v>
      </c>
      <c r="D688" s="4">
        <v>0</v>
      </c>
      <c r="E688" s="4"/>
      <c r="F688" s="4"/>
    </row>
    <row r="689" spans="1:6" x14ac:dyDescent="0.25">
      <c r="A689" s="4">
        <f t="shared" si="10"/>
        <v>688</v>
      </c>
      <c r="B689" s="4" t="s">
        <v>1871</v>
      </c>
      <c r="C689" s="4" t="s">
        <v>1857</v>
      </c>
      <c r="D689" s="4">
        <v>0</v>
      </c>
      <c r="E689" s="4"/>
      <c r="F689" s="4"/>
    </row>
    <row r="690" spans="1:6" x14ac:dyDescent="0.25">
      <c r="A690" s="4">
        <f t="shared" si="10"/>
        <v>689</v>
      </c>
      <c r="B690" s="4" t="s">
        <v>1874</v>
      </c>
      <c r="C690" s="4" t="s">
        <v>1875</v>
      </c>
      <c r="D690" s="4">
        <v>0</v>
      </c>
      <c r="E690" s="4"/>
      <c r="F690" s="4"/>
    </row>
    <row r="691" spans="1:6" x14ac:dyDescent="0.25">
      <c r="A691" s="4">
        <f t="shared" si="10"/>
        <v>690</v>
      </c>
      <c r="B691" s="4" t="s">
        <v>1877</v>
      </c>
      <c r="C691" s="4" t="s">
        <v>1875</v>
      </c>
      <c r="D691" s="4">
        <v>0</v>
      </c>
      <c r="E691" s="4"/>
      <c r="F691" s="4"/>
    </row>
    <row r="692" spans="1:6" x14ac:dyDescent="0.25">
      <c r="A692" s="4">
        <f t="shared" si="10"/>
        <v>691</v>
      </c>
      <c r="B692" s="4" t="s">
        <v>16680</v>
      </c>
      <c r="C692" s="4" t="s">
        <v>588</v>
      </c>
      <c r="D692" s="4">
        <v>0</v>
      </c>
      <c r="E692" s="4"/>
      <c r="F692" s="4"/>
    </row>
    <row r="693" spans="1:6" x14ac:dyDescent="0.25">
      <c r="A693" s="4">
        <f t="shared" si="10"/>
        <v>692</v>
      </c>
      <c r="B693" s="4" t="s">
        <v>16681</v>
      </c>
      <c r="C693" s="4" t="s">
        <v>588</v>
      </c>
      <c r="D693" s="4">
        <v>0</v>
      </c>
      <c r="E693" s="4"/>
      <c r="F693" s="4"/>
    </row>
    <row r="694" spans="1:6" x14ac:dyDescent="0.25">
      <c r="A694" s="4">
        <f t="shared" si="10"/>
        <v>693</v>
      </c>
      <c r="B694" s="4" t="s">
        <v>1884</v>
      </c>
      <c r="C694" s="4"/>
      <c r="D694" s="4" t="s">
        <v>14536</v>
      </c>
      <c r="E694" s="4"/>
      <c r="F694" s="4"/>
    </row>
    <row r="695" spans="1:6" x14ac:dyDescent="0.25">
      <c r="A695" s="4">
        <f t="shared" si="10"/>
        <v>694</v>
      </c>
      <c r="B695" s="4" t="s">
        <v>1887</v>
      </c>
      <c r="C695" s="4"/>
      <c r="D695" s="4">
        <v>0</v>
      </c>
      <c r="E695" s="4"/>
      <c r="F695" s="4"/>
    </row>
    <row r="696" spans="1:6" x14ac:dyDescent="0.25">
      <c r="A696" s="4">
        <f t="shared" si="10"/>
        <v>695</v>
      </c>
      <c r="B696" s="4" t="s">
        <v>1889</v>
      </c>
      <c r="C696" s="4" t="s">
        <v>1890</v>
      </c>
      <c r="D696" s="4" t="s">
        <v>8778</v>
      </c>
      <c r="E696" s="4"/>
      <c r="F696" s="4"/>
    </row>
    <row r="697" spans="1:6" x14ac:dyDescent="0.25">
      <c r="A697" s="4">
        <f t="shared" si="10"/>
        <v>696</v>
      </c>
      <c r="B697" s="4" t="s">
        <v>1893</v>
      </c>
      <c r="C697" s="4" t="s">
        <v>1890</v>
      </c>
      <c r="D697" s="4" t="s">
        <v>2108</v>
      </c>
      <c r="E697" s="4"/>
      <c r="F697" s="4"/>
    </row>
    <row r="698" spans="1:6" x14ac:dyDescent="0.25">
      <c r="A698" s="4">
        <f t="shared" si="10"/>
        <v>697</v>
      </c>
      <c r="B698" s="4" t="s">
        <v>1896</v>
      </c>
      <c r="C698" s="4" t="s">
        <v>1890</v>
      </c>
      <c r="D698" s="4" t="s">
        <v>2343</v>
      </c>
      <c r="E698" s="4"/>
      <c r="F698" s="4"/>
    </row>
    <row r="699" spans="1:6" x14ac:dyDescent="0.25">
      <c r="A699" s="4">
        <f t="shared" si="10"/>
        <v>698</v>
      </c>
      <c r="B699" s="4" t="s">
        <v>1899</v>
      </c>
      <c r="C699" s="4" t="s">
        <v>1900</v>
      </c>
      <c r="D699" s="4" t="s">
        <v>2152</v>
      </c>
      <c r="E699" s="4"/>
      <c r="F699" s="4"/>
    </row>
    <row r="700" spans="1:6" x14ac:dyDescent="0.25">
      <c r="A700" s="4">
        <f t="shared" si="10"/>
        <v>699</v>
      </c>
      <c r="B700" s="4" t="s">
        <v>1903</v>
      </c>
      <c r="C700" s="4" t="s">
        <v>1900</v>
      </c>
      <c r="D700" s="4" t="s">
        <v>13669</v>
      </c>
      <c r="E700" s="4"/>
      <c r="F700" s="4"/>
    </row>
    <row r="701" spans="1:6" x14ac:dyDescent="0.25">
      <c r="A701" s="4">
        <f t="shared" si="10"/>
        <v>700</v>
      </c>
      <c r="B701" s="4" t="s">
        <v>1906</v>
      </c>
      <c r="C701" s="4" t="s">
        <v>1890</v>
      </c>
      <c r="D701" s="4" t="s">
        <v>1543</v>
      </c>
      <c r="E701" s="4"/>
      <c r="F701" s="4"/>
    </row>
    <row r="702" spans="1:6" x14ac:dyDescent="0.25">
      <c r="A702" s="4">
        <f t="shared" si="10"/>
        <v>701</v>
      </c>
      <c r="B702" s="4" t="s">
        <v>1908</v>
      </c>
      <c r="C702" s="4" t="s">
        <v>1909</v>
      </c>
      <c r="D702" s="4" t="s">
        <v>174</v>
      </c>
      <c r="E702" s="4"/>
      <c r="F702" s="4"/>
    </row>
    <row r="703" spans="1:6" x14ac:dyDescent="0.25">
      <c r="A703" s="4">
        <f t="shared" si="10"/>
        <v>702</v>
      </c>
      <c r="B703" s="4" t="s">
        <v>1912</v>
      </c>
      <c r="C703" s="4" t="s">
        <v>1913</v>
      </c>
      <c r="D703" s="4" t="s">
        <v>13546</v>
      </c>
      <c r="E703" s="4"/>
      <c r="F703" s="4"/>
    </row>
    <row r="704" spans="1:6" x14ac:dyDescent="0.25">
      <c r="A704" s="4">
        <f t="shared" si="10"/>
        <v>703</v>
      </c>
      <c r="B704" s="4" t="s">
        <v>1916</v>
      </c>
      <c r="C704" s="4" t="s">
        <v>1913</v>
      </c>
      <c r="D704" s="4" t="s">
        <v>14284</v>
      </c>
      <c r="E704" s="4"/>
      <c r="F704" s="4"/>
    </row>
    <row r="705" spans="1:6" x14ac:dyDescent="0.25">
      <c r="A705" s="4">
        <f t="shared" si="10"/>
        <v>704</v>
      </c>
      <c r="B705" s="4" t="s">
        <v>1919</v>
      </c>
      <c r="C705" s="4" t="s">
        <v>1890</v>
      </c>
      <c r="D705" s="4" t="s">
        <v>7538</v>
      </c>
      <c r="E705" s="4"/>
      <c r="F705" s="4"/>
    </row>
    <row r="706" spans="1:6" x14ac:dyDescent="0.25">
      <c r="A706" s="4">
        <f t="shared" si="10"/>
        <v>705</v>
      </c>
      <c r="B706" s="4" t="s">
        <v>1922</v>
      </c>
      <c r="C706" s="4" t="s">
        <v>1923</v>
      </c>
      <c r="D706" s="4" t="s">
        <v>14093</v>
      </c>
      <c r="E706" s="4"/>
      <c r="F706" s="4"/>
    </row>
    <row r="707" spans="1:6" x14ac:dyDescent="0.25">
      <c r="A707" s="4">
        <f t="shared" ref="A707:A770" si="11">1+A706</f>
        <v>706</v>
      </c>
      <c r="B707" s="4" t="s">
        <v>1925</v>
      </c>
      <c r="C707" s="4" t="s">
        <v>1890</v>
      </c>
      <c r="D707" s="4" t="s">
        <v>531</v>
      </c>
      <c r="E707" s="4"/>
      <c r="F707" s="4"/>
    </row>
    <row r="708" spans="1:6" x14ac:dyDescent="0.25">
      <c r="A708" s="4">
        <f t="shared" si="11"/>
        <v>707</v>
      </c>
      <c r="B708" s="4" t="s">
        <v>1927</v>
      </c>
      <c r="C708" s="4" t="s">
        <v>1890</v>
      </c>
      <c r="D708" s="4" t="s">
        <v>10924</v>
      </c>
      <c r="E708" s="4"/>
      <c r="F708" s="4"/>
    </row>
    <row r="709" spans="1:6" x14ac:dyDescent="0.25">
      <c r="A709" s="4">
        <f t="shared" si="11"/>
        <v>708</v>
      </c>
      <c r="B709" s="4" t="s">
        <v>1930</v>
      </c>
      <c r="C709" s="4" t="s">
        <v>1931</v>
      </c>
      <c r="D709" s="4" t="s">
        <v>2578</v>
      </c>
      <c r="E709" s="4"/>
      <c r="F709" s="4"/>
    </row>
    <row r="710" spans="1:6" x14ac:dyDescent="0.25">
      <c r="A710" s="4">
        <f t="shared" si="11"/>
        <v>709</v>
      </c>
      <c r="B710" s="4" t="s">
        <v>1933</v>
      </c>
      <c r="C710" s="4" t="s">
        <v>1934</v>
      </c>
      <c r="D710" s="4" t="s">
        <v>2004</v>
      </c>
      <c r="E710" s="4"/>
      <c r="F710" s="4"/>
    </row>
    <row r="711" spans="1:6" x14ac:dyDescent="0.25">
      <c r="A711" s="4">
        <f t="shared" si="11"/>
        <v>710</v>
      </c>
      <c r="B711" s="4" t="s">
        <v>1936</v>
      </c>
      <c r="C711" s="4" t="s">
        <v>1937</v>
      </c>
      <c r="D711" s="4">
        <v>0</v>
      </c>
      <c r="E711" s="4"/>
      <c r="F711" s="4"/>
    </row>
    <row r="712" spans="1:6" x14ac:dyDescent="0.25">
      <c r="A712" s="4">
        <f t="shared" si="11"/>
        <v>711</v>
      </c>
      <c r="B712" s="4" t="s">
        <v>1939</v>
      </c>
      <c r="C712" s="4" t="s">
        <v>1940</v>
      </c>
      <c r="D712" s="4">
        <v>0</v>
      </c>
      <c r="E712" s="4"/>
      <c r="F712" s="4"/>
    </row>
    <row r="713" spans="1:6" x14ac:dyDescent="0.25">
      <c r="A713" s="4">
        <f t="shared" si="11"/>
        <v>712</v>
      </c>
      <c r="B713" s="4" t="s">
        <v>1943</v>
      </c>
      <c r="C713" s="4" t="s">
        <v>1944</v>
      </c>
      <c r="D713" s="4">
        <v>0</v>
      </c>
      <c r="E713" s="4"/>
      <c r="F713" s="4"/>
    </row>
    <row r="714" spans="1:6" x14ac:dyDescent="0.25">
      <c r="A714" s="4">
        <f t="shared" si="11"/>
        <v>713</v>
      </c>
      <c r="B714" s="4" t="s">
        <v>1947</v>
      </c>
      <c r="C714" s="4" t="s">
        <v>1944</v>
      </c>
      <c r="D714" s="4" t="s">
        <v>14434</v>
      </c>
      <c r="E714" s="4"/>
      <c r="F714" s="4"/>
    </row>
    <row r="715" spans="1:6" x14ac:dyDescent="0.25">
      <c r="A715" s="4">
        <f t="shared" si="11"/>
        <v>714</v>
      </c>
      <c r="B715" s="4" t="s">
        <v>1950</v>
      </c>
      <c r="C715" s="4"/>
      <c r="D715" s="4" t="s">
        <v>2742</v>
      </c>
      <c r="E715" s="4"/>
      <c r="F715" s="4"/>
    </row>
    <row r="716" spans="1:6" x14ac:dyDescent="0.25">
      <c r="A716" s="4">
        <f t="shared" si="11"/>
        <v>715</v>
      </c>
      <c r="B716" s="4" t="s">
        <v>1952</v>
      </c>
      <c r="C716" s="4"/>
      <c r="D716" s="4">
        <v>0</v>
      </c>
      <c r="E716" s="4"/>
      <c r="F716" s="4"/>
    </row>
    <row r="717" spans="1:6" x14ac:dyDescent="0.25">
      <c r="A717" s="4">
        <f t="shared" si="11"/>
        <v>716</v>
      </c>
      <c r="B717" s="4" t="s">
        <v>1954</v>
      </c>
      <c r="C717" s="4" t="s">
        <v>1955</v>
      </c>
      <c r="D717" s="4" t="s">
        <v>14968</v>
      </c>
      <c r="E717" s="4"/>
      <c r="F717" s="4"/>
    </row>
    <row r="718" spans="1:6" x14ac:dyDescent="0.25">
      <c r="A718" s="4">
        <f t="shared" si="11"/>
        <v>717</v>
      </c>
      <c r="B718" s="4" t="s">
        <v>1957</v>
      </c>
      <c r="C718" s="4" t="s">
        <v>1955</v>
      </c>
      <c r="D718" s="4" t="s">
        <v>14725</v>
      </c>
      <c r="E718" s="4"/>
      <c r="F718" s="4"/>
    </row>
    <row r="719" spans="1:6" x14ac:dyDescent="0.25">
      <c r="A719" s="4">
        <f t="shared" si="11"/>
        <v>718</v>
      </c>
      <c r="B719" s="4" t="s">
        <v>1960</v>
      </c>
      <c r="C719" s="4" t="s">
        <v>1940</v>
      </c>
      <c r="D719" s="4" t="s">
        <v>905</v>
      </c>
      <c r="E719" s="4"/>
      <c r="F719" s="4"/>
    </row>
    <row r="720" spans="1:6" x14ac:dyDescent="0.25">
      <c r="A720" s="4">
        <f t="shared" si="11"/>
        <v>719</v>
      </c>
      <c r="B720" s="4" t="s">
        <v>1963</v>
      </c>
      <c r="C720" s="4" t="s">
        <v>950</v>
      </c>
      <c r="D720" s="4" t="s">
        <v>14534</v>
      </c>
      <c r="E720" s="4"/>
      <c r="F720" s="4"/>
    </row>
    <row r="721" spans="1:6" x14ac:dyDescent="0.25">
      <c r="A721" s="4">
        <f t="shared" si="11"/>
        <v>720</v>
      </c>
      <c r="B721" s="4" t="s">
        <v>1966</v>
      </c>
      <c r="C721" s="4" t="s">
        <v>1967</v>
      </c>
      <c r="D721" s="4" t="s">
        <v>2507</v>
      </c>
      <c r="E721" s="4"/>
      <c r="F721" s="4"/>
    </row>
    <row r="722" spans="1:6" x14ac:dyDescent="0.25">
      <c r="A722" s="4">
        <f t="shared" si="11"/>
        <v>721</v>
      </c>
      <c r="B722" s="4" t="s">
        <v>1969</v>
      </c>
      <c r="C722" s="4" t="s">
        <v>1155</v>
      </c>
      <c r="D722" s="4">
        <v>0</v>
      </c>
      <c r="E722" s="4"/>
      <c r="F722" s="4"/>
    </row>
    <row r="723" spans="1:6" x14ac:dyDescent="0.25">
      <c r="A723" s="4">
        <f t="shared" si="11"/>
        <v>722</v>
      </c>
      <c r="B723" s="4" t="s">
        <v>1972</v>
      </c>
      <c r="C723" s="4" t="s">
        <v>1973</v>
      </c>
      <c r="D723" s="4">
        <v>0</v>
      </c>
      <c r="E723" s="4"/>
      <c r="F723" s="4"/>
    </row>
    <row r="724" spans="1:6" x14ac:dyDescent="0.25">
      <c r="A724" s="4">
        <f t="shared" si="11"/>
        <v>723</v>
      </c>
      <c r="B724" s="4" t="s">
        <v>1976</v>
      </c>
      <c r="C724" s="4" t="s">
        <v>1675</v>
      </c>
      <c r="D724" s="4" t="s">
        <v>11271</v>
      </c>
      <c r="E724" s="4"/>
      <c r="F724" s="4"/>
    </row>
    <row r="725" spans="1:6" x14ac:dyDescent="0.25">
      <c r="A725" s="4">
        <f t="shared" si="11"/>
        <v>724</v>
      </c>
      <c r="B725" s="4" t="s">
        <v>1978</v>
      </c>
      <c r="C725" s="4" t="s">
        <v>1675</v>
      </c>
      <c r="D725" s="4" t="s">
        <v>13318</v>
      </c>
      <c r="E725" s="4"/>
      <c r="F725" s="4"/>
    </row>
    <row r="726" spans="1:6" x14ac:dyDescent="0.25">
      <c r="A726" s="4">
        <f t="shared" si="11"/>
        <v>725</v>
      </c>
      <c r="B726" s="4" t="s">
        <v>1980</v>
      </c>
      <c r="C726" s="4" t="s">
        <v>1675</v>
      </c>
      <c r="D726" s="4" t="s">
        <v>10202</v>
      </c>
      <c r="E726" s="4"/>
      <c r="F726" s="4"/>
    </row>
    <row r="727" spans="1:6" x14ac:dyDescent="0.25">
      <c r="A727" s="4">
        <f t="shared" si="11"/>
        <v>726</v>
      </c>
      <c r="B727" s="4" t="s">
        <v>1982</v>
      </c>
      <c r="C727" s="4" t="s">
        <v>1675</v>
      </c>
      <c r="D727" s="4" t="s">
        <v>5402</v>
      </c>
      <c r="E727" s="4"/>
      <c r="F727" s="4"/>
    </row>
    <row r="728" spans="1:6" x14ac:dyDescent="0.25">
      <c r="A728" s="4">
        <f t="shared" si="11"/>
        <v>727</v>
      </c>
      <c r="B728" s="4" t="s">
        <v>1985</v>
      </c>
      <c r="C728" s="4" t="s">
        <v>1675</v>
      </c>
      <c r="D728" s="4" t="s">
        <v>10150</v>
      </c>
      <c r="E728" s="4"/>
      <c r="F728" s="4"/>
    </row>
    <row r="729" spans="1:6" x14ac:dyDescent="0.25">
      <c r="A729" s="4">
        <f t="shared" si="11"/>
        <v>728</v>
      </c>
      <c r="B729" s="4" t="s">
        <v>1988</v>
      </c>
      <c r="C729" s="4" t="s">
        <v>1675</v>
      </c>
      <c r="D729" s="4" t="s">
        <v>1686</v>
      </c>
      <c r="E729" s="4"/>
      <c r="F729" s="4"/>
    </row>
    <row r="730" spans="1:6" x14ac:dyDescent="0.25">
      <c r="A730" s="4">
        <f t="shared" si="11"/>
        <v>729</v>
      </c>
      <c r="B730" s="4" t="s">
        <v>1991</v>
      </c>
      <c r="C730" s="4"/>
      <c r="D730" s="4" t="s">
        <v>1686</v>
      </c>
      <c r="E730" s="4"/>
      <c r="F730" s="4"/>
    </row>
    <row r="731" spans="1:6" x14ac:dyDescent="0.25">
      <c r="A731" s="4">
        <f t="shared" si="11"/>
        <v>730</v>
      </c>
      <c r="B731" s="4" t="s">
        <v>16682</v>
      </c>
      <c r="C731" s="4" t="s">
        <v>1994</v>
      </c>
      <c r="D731" s="4" t="s">
        <v>2590</v>
      </c>
      <c r="E731" s="4"/>
      <c r="F731" s="4"/>
    </row>
    <row r="732" spans="1:6" x14ac:dyDescent="0.25">
      <c r="A732" s="4">
        <f t="shared" si="11"/>
        <v>731</v>
      </c>
      <c r="B732" s="4" t="s">
        <v>16683</v>
      </c>
      <c r="C732" s="4" t="s">
        <v>218</v>
      </c>
      <c r="D732" s="4" t="s">
        <v>908</v>
      </c>
      <c r="E732" s="4"/>
      <c r="F732" s="4"/>
    </row>
    <row r="733" spans="1:6" x14ac:dyDescent="0.25">
      <c r="A733" s="4">
        <f t="shared" si="11"/>
        <v>732</v>
      </c>
      <c r="B733" s="4" t="s">
        <v>16684</v>
      </c>
      <c r="C733" s="4" t="s">
        <v>218</v>
      </c>
      <c r="D733" s="4" t="s">
        <v>1478</v>
      </c>
      <c r="E733" s="4"/>
      <c r="F733" s="4"/>
    </row>
    <row r="734" spans="1:6" x14ac:dyDescent="0.25">
      <c r="A734" s="4">
        <f t="shared" si="11"/>
        <v>733</v>
      </c>
      <c r="B734" s="4" t="s">
        <v>2001</v>
      </c>
      <c r="C734" s="4" t="s">
        <v>2002</v>
      </c>
      <c r="D734" s="4">
        <v>0</v>
      </c>
      <c r="E734" s="4"/>
      <c r="F734" s="4"/>
    </row>
    <row r="735" spans="1:6" x14ac:dyDescent="0.25">
      <c r="A735" s="4">
        <f t="shared" si="11"/>
        <v>734</v>
      </c>
      <c r="B735" s="4" t="s">
        <v>2005</v>
      </c>
      <c r="C735" s="4" t="s">
        <v>2002</v>
      </c>
      <c r="D735" s="4">
        <v>0</v>
      </c>
      <c r="E735" s="4"/>
      <c r="F735" s="4"/>
    </row>
    <row r="736" spans="1:6" x14ac:dyDescent="0.25">
      <c r="A736" s="4">
        <f t="shared" si="11"/>
        <v>735</v>
      </c>
      <c r="B736" s="4" t="s">
        <v>2008</v>
      </c>
      <c r="C736" s="4" t="s">
        <v>94</v>
      </c>
      <c r="D736" s="4">
        <v>0</v>
      </c>
      <c r="E736" s="4"/>
      <c r="F736" s="4"/>
    </row>
    <row r="737" spans="1:6" x14ac:dyDescent="0.25">
      <c r="A737" s="4">
        <f t="shared" si="11"/>
        <v>736</v>
      </c>
      <c r="B737" s="4" t="s">
        <v>2011</v>
      </c>
      <c r="C737" s="4" t="s">
        <v>987</v>
      </c>
      <c r="D737" s="4">
        <v>0</v>
      </c>
      <c r="E737" s="4"/>
      <c r="F737" s="4"/>
    </row>
    <row r="738" spans="1:6" x14ac:dyDescent="0.25">
      <c r="A738" s="4">
        <f t="shared" si="11"/>
        <v>737</v>
      </c>
      <c r="B738" s="4" t="s">
        <v>2014</v>
      </c>
      <c r="C738" s="4"/>
      <c r="D738" s="4" t="s">
        <v>6894</v>
      </c>
      <c r="E738" s="4"/>
      <c r="F738" s="4"/>
    </row>
    <row r="739" spans="1:6" x14ac:dyDescent="0.25">
      <c r="A739" s="4">
        <f t="shared" si="11"/>
        <v>738</v>
      </c>
      <c r="B739" s="4" t="s">
        <v>2017</v>
      </c>
      <c r="C739" s="4" t="s">
        <v>2018</v>
      </c>
      <c r="D739" s="4" t="s">
        <v>1763</v>
      </c>
      <c r="E739" s="4"/>
      <c r="F739" s="4"/>
    </row>
    <row r="740" spans="1:6" x14ac:dyDescent="0.25">
      <c r="A740" s="4">
        <f t="shared" si="11"/>
        <v>739</v>
      </c>
      <c r="B740" s="4" t="s">
        <v>2021</v>
      </c>
      <c r="C740" s="4"/>
      <c r="D740" s="4" t="s">
        <v>6809</v>
      </c>
      <c r="E740" s="4"/>
      <c r="F740" s="4"/>
    </row>
    <row r="741" spans="1:6" x14ac:dyDescent="0.25">
      <c r="A741" s="4">
        <f t="shared" si="11"/>
        <v>740</v>
      </c>
      <c r="B741" s="4" t="s">
        <v>2024</v>
      </c>
      <c r="C741" s="4" t="s">
        <v>2025</v>
      </c>
      <c r="D741" s="4">
        <v>0</v>
      </c>
      <c r="E741" s="4"/>
      <c r="F741" s="4"/>
    </row>
    <row r="742" spans="1:6" x14ac:dyDescent="0.25">
      <c r="A742" s="4">
        <f t="shared" si="11"/>
        <v>741</v>
      </c>
      <c r="B742" s="4" t="s">
        <v>2027</v>
      </c>
      <c r="C742" s="4"/>
      <c r="D742" s="4" t="s">
        <v>15158</v>
      </c>
      <c r="E742" s="4"/>
      <c r="F742" s="4"/>
    </row>
    <row r="743" spans="1:6" x14ac:dyDescent="0.25">
      <c r="A743" s="4">
        <f t="shared" si="11"/>
        <v>742</v>
      </c>
      <c r="B743" s="4" t="s">
        <v>2029</v>
      </c>
      <c r="C743" s="4" t="s">
        <v>418</v>
      </c>
      <c r="D743" s="4" t="s">
        <v>11167</v>
      </c>
      <c r="E743" s="4"/>
      <c r="F743" s="4"/>
    </row>
    <row r="744" spans="1:6" x14ac:dyDescent="0.25">
      <c r="A744" s="4">
        <f t="shared" si="11"/>
        <v>743</v>
      </c>
      <c r="B744" s="4" t="s">
        <v>2031</v>
      </c>
      <c r="C744" s="4"/>
      <c r="D744" s="4">
        <v>0</v>
      </c>
      <c r="E744" s="4"/>
      <c r="F744" s="4"/>
    </row>
    <row r="745" spans="1:6" x14ac:dyDescent="0.25">
      <c r="A745" s="4">
        <f t="shared" si="11"/>
        <v>744</v>
      </c>
      <c r="B745" s="4" t="s">
        <v>2034</v>
      </c>
      <c r="C745" s="4" t="s">
        <v>2035</v>
      </c>
      <c r="D745" s="4">
        <v>0</v>
      </c>
      <c r="E745" s="4"/>
      <c r="F745" s="4"/>
    </row>
    <row r="746" spans="1:6" x14ac:dyDescent="0.25">
      <c r="A746" s="4">
        <f t="shared" si="11"/>
        <v>745</v>
      </c>
      <c r="B746" s="4" t="s">
        <v>2038</v>
      </c>
      <c r="C746" s="4" t="s">
        <v>2035</v>
      </c>
      <c r="D746" s="4">
        <v>0</v>
      </c>
      <c r="E746" s="4"/>
      <c r="F746" s="4"/>
    </row>
    <row r="747" spans="1:6" x14ac:dyDescent="0.25">
      <c r="A747" s="4">
        <f t="shared" si="11"/>
        <v>746</v>
      </c>
      <c r="B747" s="4" t="s">
        <v>2041</v>
      </c>
      <c r="C747" s="4" t="s">
        <v>2042</v>
      </c>
      <c r="D747" s="4">
        <v>0</v>
      </c>
      <c r="E747" s="4"/>
      <c r="F747" s="4"/>
    </row>
    <row r="748" spans="1:6" x14ac:dyDescent="0.25">
      <c r="A748" s="4">
        <f t="shared" si="11"/>
        <v>747</v>
      </c>
      <c r="B748" s="4" t="s">
        <v>2045</v>
      </c>
      <c r="C748" s="4" t="s">
        <v>428</v>
      </c>
      <c r="D748" s="4">
        <v>0</v>
      </c>
      <c r="E748" s="4"/>
      <c r="F748" s="4"/>
    </row>
    <row r="749" spans="1:6" x14ac:dyDescent="0.25">
      <c r="A749" s="4">
        <f t="shared" si="11"/>
        <v>748</v>
      </c>
      <c r="B749" s="4" t="s">
        <v>2048</v>
      </c>
      <c r="C749" s="4" t="s">
        <v>860</v>
      </c>
      <c r="D749" s="4">
        <v>0</v>
      </c>
      <c r="E749" s="4"/>
      <c r="F749" s="4"/>
    </row>
    <row r="750" spans="1:6" x14ac:dyDescent="0.25">
      <c r="A750" s="4">
        <f t="shared" si="11"/>
        <v>749</v>
      </c>
      <c r="B750" s="4" t="s">
        <v>2051</v>
      </c>
      <c r="C750" s="4" t="s">
        <v>428</v>
      </c>
      <c r="D750" s="4">
        <v>0</v>
      </c>
      <c r="E750" s="4"/>
      <c r="F750" s="4"/>
    </row>
    <row r="751" spans="1:6" x14ac:dyDescent="0.25">
      <c r="A751" s="4">
        <f t="shared" si="11"/>
        <v>750</v>
      </c>
      <c r="B751" s="4" t="s">
        <v>2053</v>
      </c>
      <c r="C751" s="4" t="s">
        <v>428</v>
      </c>
      <c r="D751" s="4">
        <v>0</v>
      </c>
      <c r="E751" s="4"/>
      <c r="F751" s="4"/>
    </row>
    <row r="752" spans="1:6" x14ac:dyDescent="0.25">
      <c r="A752" s="4">
        <f t="shared" si="11"/>
        <v>751</v>
      </c>
      <c r="B752" s="4" t="s">
        <v>16685</v>
      </c>
      <c r="C752" s="4"/>
      <c r="D752" s="4">
        <v>0</v>
      </c>
      <c r="E752" s="4"/>
      <c r="F752" s="4"/>
    </row>
    <row r="753" spans="1:6" x14ac:dyDescent="0.25">
      <c r="A753" s="4">
        <f t="shared" si="11"/>
        <v>752</v>
      </c>
      <c r="B753" s="4" t="s">
        <v>2058</v>
      </c>
      <c r="C753" s="4" t="s">
        <v>1521</v>
      </c>
      <c r="D753" s="4">
        <v>0</v>
      </c>
      <c r="E753" s="4"/>
      <c r="F753" s="4"/>
    </row>
    <row r="754" spans="1:6" x14ac:dyDescent="0.25">
      <c r="A754" s="4">
        <f t="shared" si="11"/>
        <v>753</v>
      </c>
      <c r="B754" s="4" t="s">
        <v>16686</v>
      </c>
      <c r="C754" s="4" t="s">
        <v>2060</v>
      </c>
      <c r="D754" s="4">
        <v>0</v>
      </c>
      <c r="E754" s="4"/>
      <c r="F754" s="4"/>
    </row>
    <row r="755" spans="1:6" x14ac:dyDescent="0.25">
      <c r="A755" s="4">
        <f t="shared" si="11"/>
        <v>754</v>
      </c>
      <c r="B755" s="4" t="s">
        <v>16687</v>
      </c>
      <c r="C755" s="4"/>
      <c r="D755" s="4" t="s">
        <v>4269</v>
      </c>
      <c r="E755" s="4"/>
      <c r="F755" s="4"/>
    </row>
    <row r="756" spans="1:6" x14ac:dyDescent="0.25">
      <c r="A756" s="4">
        <f t="shared" si="11"/>
        <v>755</v>
      </c>
      <c r="B756" s="4" t="s">
        <v>2065</v>
      </c>
      <c r="C756" s="4" t="s">
        <v>2066</v>
      </c>
      <c r="D756" s="4">
        <v>0</v>
      </c>
      <c r="E756" s="4"/>
      <c r="F756" s="4"/>
    </row>
    <row r="757" spans="1:6" x14ac:dyDescent="0.25">
      <c r="A757" s="4">
        <f t="shared" si="11"/>
        <v>756</v>
      </c>
      <c r="B757" s="4" t="s">
        <v>2069</v>
      </c>
      <c r="C757" s="4" t="s">
        <v>2070</v>
      </c>
      <c r="D757" s="4">
        <v>0</v>
      </c>
      <c r="E757" s="4"/>
      <c r="F757" s="4"/>
    </row>
    <row r="758" spans="1:6" x14ac:dyDescent="0.25">
      <c r="A758" s="4">
        <f t="shared" si="11"/>
        <v>757</v>
      </c>
      <c r="B758" s="4" t="s">
        <v>2072</v>
      </c>
      <c r="C758" s="4" t="s">
        <v>2070</v>
      </c>
      <c r="D758" s="4" t="s">
        <v>11960</v>
      </c>
      <c r="E758" s="4"/>
      <c r="F758" s="4"/>
    </row>
    <row r="759" spans="1:6" x14ac:dyDescent="0.25">
      <c r="A759" s="4">
        <f t="shared" si="11"/>
        <v>758</v>
      </c>
      <c r="B759" s="4" t="s">
        <v>2074</v>
      </c>
      <c r="C759" s="4"/>
      <c r="D759" s="4">
        <v>0</v>
      </c>
      <c r="E759" s="4"/>
      <c r="F759" s="4"/>
    </row>
    <row r="760" spans="1:6" x14ac:dyDescent="0.25">
      <c r="A760" s="4">
        <f t="shared" si="11"/>
        <v>759</v>
      </c>
      <c r="B760" s="4" t="s">
        <v>2076</v>
      </c>
      <c r="C760" s="4"/>
      <c r="D760" s="4">
        <v>0</v>
      </c>
      <c r="E760" s="4"/>
      <c r="F760" s="4"/>
    </row>
    <row r="761" spans="1:6" x14ac:dyDescent="0.25">
      <c r="A761" s="4">
        <f t="shared" si="11"/>
        <v>760</v>
      </c>
      <c r="B761" s="4" t="s">
        <v>2079</v>
      </c>
      <c r="C761" s="4"/>
      <c r="D761" s="4" t="s">
        <v>9935</v>
      </c>
      <c r="E761" s="4"/>
      <c r="F761" s="4"/>
    </row>
    <row r="762" spans="1:6" x14ac:dyDescent="0.25">
      <c r="A762" s="4">
        <f t="shared" si="11"/>
        <v>761</v>
      </c>
      <c r="B762" s="4" t="s">
        <v>2082</v>
      </c>
      <c r="C762" s="4" t="s">
        <v>2070</v>
      </c>
      <c r="D762" s="4">
        <v>0</v>
      </c>
      <c r="E762" s="4"/>
      <c r="F762" s="4"/>
    </row>
    <row r="763" spans="1:6" x14ac:dyDescent="0.25">
      <c r="A763" s="4">
        <f t="shared" si="11"/>
        <v>762</v>
      </c>
      <c r="B763" s="4" t="s">
        <v>2084</v>
      </c>
      <c r="C763" s="4" t="s">
        <v>2070</v>
      </c>
      <c r="D763" s="4">
        <v>0</v>
      </c>
      <c r="E763" s="4"/>
      <c r="F763" s="4"/>
    </row>
    <row r="764" spans="1:6" x14ac:dyDescent="0.25">
      <c r="A764" s="4">
        <f t="shared" si="11"/>
        <v>763</v>
      </c>
      <c r="B764" s="4" t="s">
        <v>2086</v>
      </c>
      <c r="C764" s="4"/>
      <c r="D764" s="4">
        <v>0</v>
      </c>
      <c r="E764" s="4"/>
      <c r="F764" s="4"/>
    </row>
    <row r="765" spans="1:6" x14ac:dyDescent="0.25">
      <c r="A765" s="4">
        <f t="shared" si="11"/>
        <v>764</v>
      </c>
      <c r="B765" s="4" t="s">
        <v>2088</v>
      </c>
      <c r="C765" s="4"/>
      <c r="D765" s="4">
        <v>0</v>
      </c>
      <c r="E765" s="4"/>
      <c r="F765" s="4"/>
    </row>
    <row r="766" spans="1:6" x14ac:dyDescent="0.25">
      <c r="A766" s="4">
        <f t="shared" si="11"/>
        <v>765</v>
      </c>
      <c r="B766" s="4" t="s">
        <v>2090</v>
      </c>
      <c r="C766" s="4"/>
      <c r="D766" s="4">
        <v>0</v>
      </c>
      <c r="E766" s="4"/>
      <c r="F766" s="4"/>
    </row>
    <row r="767" spans="1:6" x14ac:dyDescent="0.25">
      <c r="A767" s="4">
        <f t="shared" si="11"/>
        <v>766</v>
      </c>
      <c r="B767" s="4" t="s">
        <v>2093</v>
      </c>
      <c r="C767" s="4" t="s">
        <v>1513</v>
      </c>
      <c r="D767" s="4" t="s">
        <v>9800</v>
      </c>
      <c r="E767" s="4"/>
      <c r="F767" s="4"/>
    </row>
    <row r="768" spans="1:6" x14ac:dyDescent="0.25">
      <c r="A768" s="4">
        <f t="shared" si="11"/>
        <v>767</v>
      </c>
      <c r="B768" s="4" t="s">
        <v>2096</v>
      </c>
      <c r="C768" s="4" t="s">
        <v>1513</v>
      </c>
      <c r="D768" s="4" t="s">
        <v>768</v>
      </c>
      <c r="E768" s="4"/>
      <c r="F768" s="4"/>
    </row>
    <row r="769" spans="1:6" x14ac:dyDescent="0.25">
      <c r="A769" s="4">
        <f t="shared" si="11"/>
        <v>768</v>
      </c>
      <c r="B769" s="4" t="s">
        <v>2099</v>
      </c>
      <c r="C769" s="4" t="s">
        <v>536</v>
      </c>
      <c r="D769" s="4">
        <v>0</v>
      </c>
      <c r="E769" s="4"/>
      <c r="F769" s="4"/>
    </row>
    <row r="770" spans="1:6" x14ac:dyDescent="0.25">
      <c r="A770" s="4">
        <f t="shared" si="11"/>
        <v>769</v>
      </c>
      <c r="B770" s="4" t="s">
        <v>2101</v>
      </c>
      <c r="C770" s="4" t="s">
        <v>2102</v>
      </c>
      <c r="D770" s="4">
        <v>0</v>
      </c>
      <c r="E770" s="4"/>
      <c r="F770" s="4"/>
    </row>
    <row r="771" spans="1:6" x14ac:dyDescent="0.25">
      <c r="A771" s="4">
        <f t="shared" ref="A771:A834" si="12">1+A770</f>
        <v>770</v>
      </c>
      <c r="B771" s="4" t="s">
        <v>2104</v>
      </c>
      <c r="C771" s="4" t="s">
        <v>2102</v>
      </c>
      <c r="D771" s="4">
        <v>0</v>
      </c>
      <c r="E771" s="4"/>
      <c r="F771" s="4"/>
    </row>
    <row r="772" spans="1:6" x14ac:dyDescent="0.25">
      <c r="A772" s="4">
        <f t="shared" si="12"/>
        <v>771</v>
      </c>
      <c r="B772" s="4" t="s">
        <v>16688</v>
      </c>
      <c r="C772" s="4" t="s">
        <v>176</v>
      </c>
      <c r="D772" s="4">
        <v>0</v>
      </c>
      <c r="E772" s="4"/>
      <c r="F772" s="4"/>
    </row>
    <row r="773" spans="1:6" x14ac:dyDescent="0.25">
      <c r="A773" s="4">
        <f t="shared" si="12"/>
        <v>772</v>
      </c>
      <c r="B773" s="4" t="s">
        <v>2109</v>
      </c>
      <c r="C773" s="4" t="s">
        <v>2110</v>
      </c>
      <c r="D773" s="4">
        <v>0</v>
      </c>
      <c r="E773" s="4"/>
      <c r="F773" s="4"/>
    </row>
    <row r="774" spans="1:6" x14ac:dyDescent="0.25">
      <c r="A774" s="4">
        <f t="shared" si="12"/>
        <v>773</v>
      </c>
      <c r="B774" s="4" t="s">
        <v>2113</v>
      </c>
      <c r="C774" s="4" t="s">
        <v>2110</v>
      </c>
      <c r="D774" s="4">
        <v>0</v>
      </c>
      <c r="E774" s="4"/>
      <c r="F774" s="4"/>
    </row>
    <row r="775" spans="1:6" x14ac:dyDescent="0.25">
      <c r="A775" s="4">
        <f t="shared" si="12"/>
        <v>774</v>
      </c>
      <c r="B775" s="4" t="s">
        <v>2116</v>
      </c>
      <c r="C775" s="4" t="s">
        <v>1155</v>
      </c>
      <c r="D775" s="4">
        <v>0</v>
      </c>
      <c r="E775" s="4"/>
      <c r="F775" s="4"/>
    </row>
    <row r="776" spans="1:6" x14ac:dyDescent="0.25">
      <c r="A776" s="4">
        <f t="shared" si="12"/>
        <v>775</v>
      </c>
      <c r="B776" s="4" t="s">
        <v>2119</v>
      </c>
      <c r="C776" s="4" t="s">
        <v>2110</v>
      </c>
      <c r="D776" s="4">
        <v>0</v>
      </c>
      <c r="E776" s="4"/>
      <c r="F776" s="4"/>
    </row>
    <row r="777" spans="1:6" x14ac:dyDescent="0.25">
      <c r="A777" s="4">
        <f t="shared" si="12"/>
        <v>776</v>
      </c>
      <c r="B777" s="4" t="s">
        <v>2121</v>
      </c>
      <c r="C777" s="4" t="s">
        <v>2110</v>
      </c>
      <c r="D777" s="4">
        <v>0</v>
      </c>
      <c r="E777" s="4"/>
      <c r="F777" s="4"/>
    </row>
    <row r="778" spans="1:6" x14ac:dyDescent="0.25">
      <c r="A778" s="4">
        <f t="shared" si="12"/>
        <v>777</v>
      </c>
      <c r="B778" s="4" t="s">
        <v>2123</v>
      </c>
      <c r="C778" s="4" t="s">
        <v>588</v>
      </c>
      <c r="D778" s="4">
        <v>0</v>
      </c>
      <c r="E778" s="4"/>
      <c r="F778" s="4"/>
    </row>
    <row r="779" spans="1:6" x14ac:dyDescent="0.25">
      <c r="A779" s="4">
        <f t="shared" si="12"/>
        <v>778</v>
      </c>
      <c r="B779" s="4" t="s">
        <v>2125</v>
      </c>
      <c r="C779" s="4" t="s">
        <v>588</v>
      </c>
      <c r="D779" s="4" t="s">
        <v>960</v>
      </c>
      <c r="E779" s="4"/>
      <c r="F779" s="4"/>
    </row>
    <row r="780" spans="1:6" x14ac:dyDescent="0.25">
      <c r="A780" s="4">
        <f t="shared" si="12"/>
        <v>779</v>
      </c>
      <c r="B780" s="4" t="s">
        <v>2128</v>
      </c>
      <c r="C780" s="4"/>
      <c r="D780" s="4">
        <v>0</v>
      </c>
      <c r="E780" s="4"/>
      <c r="F780" s="4"/>
    </row>
    <row r="781" spans="1:6" x14ac:dyDescent="0.25">
      <c r="A781" s="4">
        <f t="shared" si="12"/>
        <v>780</v>
      </c>
      <c r="B781" s="4" t="s">
        <v>2131</v>
      </c>
      <c r="C781" s="4"/>
      <c r="D781" s="4">
        <v>0</v>
      </c>
      <c r="E781" s="4"/>
      <c r="F781" s="4"/>
    </row>
    <row r="782" spans="1:6" x14ac:dyDescent="0.25">
      <c r="A782" s="4">
        <f t="shared" si="12"/>
        <v>781</v>
      </c>
      <c r="B782" s="4" t="s">
        <v>2134</v>
      </c>
      <c r="C782" s="4"/>
      <c r="D782" s="4">
        <v>0</v>
      </c>
      <c r="E782" s="4"/>
      <c r="F782" s="4"/>
    </row>
    <row r="783" spans="1:6" x14ac:dyDescent="0.25">
      <c r="A783" s="4">
        <f t="shared" si="12"/>
        <v>782</v>
      </c>
      <c r="B783" s="4" t="s">
        <v>2137</v>
      </c>
      <c r="C783" s="4"/>
      <c r="D783" s="4">
        <v>0</v>
      </c>
      <c r="E783" s="4"/>
      <c r="F783" s="4"/>
    </row>
    <row r="784" spans="1:6" x14ac:dyDescent="0.25">
      <c r="A784" s="4">
        <f t="shared" si="12"/>
        <v>783</v>
      </c>
      <c r="B784" s="4" t="s">
        <v>2139</v>
      </c>
      <c r="C784" s="4"/>
      <c r="D784" s="4">
        <v>0</v>
      </c>
      <c r="E784" s="4"/>
      <c r="F784" s="4"/>
    </row>
    <row r="785" spans="1:6" x14ac:dyDescent="0.25">
      <c r="A785" s="4">
        <f t="shared" si="12"/>
        <v>784</v>
      </c>
      <c r="B785" s="4" t="s">
        <v>2142</v>
      </c>
      <c r="C785" s="4"/>
      <c r="D785" s="4">
        <v>0</v>
      </c>
      <c r="E785" s="4"/>
      <c r="F785" s="4"/>
    </row>
    <row r="786" spans="1:6" x14ac:dyDescent="0.25">
      <c r="A786" s="4">
        <f t="shared" si="12"/>
        <v>785</v>
      </c>
      <c r="B786" s="4" t="s">
        <v>2144</v>
      </c>
      <c r="C786" s="4"/>
      <c r="D786" s="4">
        <v>0</v>
      </c>
      <c r="E786" s="4"/>
      <c r="F786" s="4"/>
    </row>
    <row r="787" spans="1:6" x14ac:dyDescent="0.25">
      <c r="A787" s="4">
        <f t="shared" si="12"/>
        <v>786</v>
      </c>
      <c r="B787" s="4" t="s">
        <v>2147</v>
      </c>
      <c r="C787" s="4"/>
      <c r="D787" s="4">
        <v>0</v>
      </c>
      <c r="E787" s="4"/>
      <c r="F787" s="4"/>
    </row>
    <row r="788" spans="1:6" x14ac:dyDescent="0.25">
      <c r="A788" s="4">
        <f t="shared" si="12"/>
        <v>787</v>
      </c>
      <c r="B788" s="4" t="s">
        <v>16689</v>
      </c>
      <c r="C788" s="4" t="s">
        <v>536</v>
      </c>
      <c r="D788" s="4" t="s">
        <v>14451</v>
      </c>
      <c r="E788" s="4"/>
      <c r="F788" s="4"/>
    </row>
    <row r="789" spans="1:6" x14ac:dyDescent="0.25">
      <c r="A789" s="4">
        <f t="shared" si="12"/>
        <v>788</v>
      </c>
      <c r="B789" s="4" t="s">
        <v>2150</v>
      </c>
      <c r="C789" s="4" t="s">
        <v>335</v>
      </c>
      <c r="D789" s="4" t="s">
        <v>12025</v>
      </c>
      <c r="E789" s="4"/>
      <c r="F789" s="4"/>
    </row>
    <row r="790" spans="1:6" x14ac:dyDescent="0.25">
      <c r="A790" s="4">
        <f t="shared" si="12"/>
        <v>789</v>
      </c>
      <c r="B790" s="4" t="s">
        <v>16690</v>
      </c>
      <c r="C790" s="4" t="s">
        <v>2153</v>
      </c>
      <c r="D790" s="4">
        <v>0</v>
      </c>
      <c r="E790" s="4"/>
      <c r="F790" s="4"/>
    </row>
    <row r="791" spans="1:6" x14ac:dyDescent="0.25">
      <c r="A791" s="4">
        <f t="shared" si="12"/>
        <v>790</v>
      </c>
      <c r="B791" s="4" t="s">
        <v>2155</v>
      </c>
      <c r="C791" s="4"/>
      <c r="D791" s="4">
        <v>0</v>
      </c>
      <c r="E791" s="4"/>
      <c r="F791" s="4"/>
    </row>
    <row r="792" spans="1:6" x14ac:dyDescent="0.25">
      <c r="A792" s="4">
        <f t="shared" si="12"/>
        <v>791</v>
      </c>
      <c r="B792" s="4" t="s">
        <v>16691</v>
      </c>
      <c r="C792" s="4" t="s">
        <v>2153</v>
      </c>
      <c r="D792" s="4">
        <v>0</v>
      </c>
      <c r="E792" s="4"/>
      <c r="F792" s="4"/>
    </row>
    <row r="793" spans="1:6" x14ac:dyDescent="0.25">
      <c r="A793" s="4">
        <f t="shared" si="12"/>
        <v>792</v>
      </c>
      <c r="B793" s="4" t="s">
        <v>16692</v>
      </c>
      <c r="C793" s="4" t="s">
        <v>2153</v>
      </c>
      <c r="D793" s="4">
        <v>0</v>
      </c>
      <c r="E793" s="4"/>
      <c r="F793" s="4"/>
    </row>
    <row r="794" spans="1:6" x14ac:dyDescent="0.25">
      <c r="A794" s="4">
        <f t="shared" si="12"/>
        <v>793</v>
      </c>
      <c r="B794" s="4" t="s">
        <v>2161</v>
      </c>
      <c r="C794" s="4"/>
      <c r="D794" s="4" t="s">
        <v>1147</v>
      </c>
      <c r="E794" s="4"/>
      <c r="F794" s="4"/>
    </row>
    <row r="795" spans="1:6" x14ac:dyDescent="0.25">
      <c r="A795" s="4">
        <f t="shared" si="12"/>
        <v>794</v>
      </c>
      <c r="B795" s="4" t="s">
        <v>2164</v>
      </c>
      <c r="C795" s="4" t="s">
        <v>2165</v>
      </c>
      <c r="D795" s="4" t="s">
        <v>4734</v>
      </c>
      <c r="E795" s="4"/>
      <c r="F795" s="4"/>
    </row>
    <row r="796" spans="1:6" x14ac:dyDescent="0.25">
      <c r="A796" s="4">
        <f t="shared" si="12"/>
        <v>795</v>
      </c>
      <c r="B796" s="4" t="s">
        <v>2168</v>
      </c>
      <c r="C796" s="4"/>
      <c r="D796" s="4" t="s">
        <v>12679</v>
      </c>
      <c r="E796" s="4"/>
      <c r="F796" s="4"/>
    </row>
    <row r="797" spans="1:6" x14ac:dyDescent="0.25">
      <c r="A797" s="4">
        <f t="shared" si="12"/>
        <v>796</v>
      </c>
      <c r="B797" s="4" t="s">
        <v>16693</v>
      </c>
      <c r="C797" s="4" t="s">
        <v>585</v>
      </c>
      <c r="D797" s="4" t="s">
        <v>1537</v>
      </c>
      <c r="E797" s="4"/>
      <c r="F797" s="4"/>
    </row>
    <row r="798" spans="1:6" x14ac:dyDescent="0.25">
      <c r="A798" s="4">
        <f t="shared" si="12"/>
        <v>797</v>
      </c>
      <c r="B798" s="4" t="s">
        <v>2172</v>
      </c>
      <c r="C798" s="4" t="s">
        <v>94</v>
      </c>
      <c r="D798" s="4" t="s">
        <v>1537</v>
      </c>
      <c r="E798" s="4"/>
      <c r="F798" s="4"/>
    </row>
    <row r="799" spans="1:6" x14ac:dyDescent="0.25">
      <c r="A799" s="4">
        <f t="shared" si="12"/>
        <v>798</v>
      </c>
      <c r="B799" s="4" t="s">
        <v>16694</v>
      </c>
      <c r="C799" s="4" t="s">
        <v>176</v>
      </c>
      <c r="D799" s="4" t="s">
        <v>14335</v>
      </c>
      <c r="E799" s="4"/>
      <c r="F799" s="4"/>
    </row>
    <row r="800" spans="1:6" x14ac:dyDescent="0.25">
      <c r="A800" s="4">
        <f t="shared" si="12"/>
        <v>799</v>
      </c>
      <c r="B800" s="4" t="s">
        <v>2177</v>
      </c>
      <c r="C800" s="4" t="s">
        <v>9</v>
      </c>
      <c r="D800" s="4">
        <v>0</v>
      </c>
      <c r="E800" s="4"/>
      <c r="F800" s="4"/>
    </row>
    <row r="801" spans="1:6" x14ac:dyDescent="0.25">
      <c r="A801" s="4">
        <f t="shared" si="12"/>
        <v>800</v>
      </c>
      <c r="B801" s="4" t="s">
        <v>2180</v>
      </c>
      <c r="C801" s="4" t="s">
        <v>9</v>
      </c>
      <c r="D801" s="4">
        <v>0</v>
      </c>
      <c r="E801" s="4"/>
      <c r="F801" s="4"/>
    </row>
    <row r="802" spans="1:6" x14ac:dyDescent="0.25">
      <c r="A802" s="4">
        <f t="shared" si="12"/>
        <v>801</v>
      </c>
      <c r="B802" s="4" t="s">
        <v>2183</v>
      </c>
      <c r="C802" s="4" t="s">
        <v>2184</v>
      </c>
      <c r="D802" s="4" t="s">
        <v>804</v>
      </c>
      <c r="E802" s="4"/>
      <c r="F802" s="4"/>
    </row>
    <row r="803" spans="1:6" x14ac:dyDescent="0.25">
      <c r="A803" s="4">
        <f t="shared" si="12"/>
        <v>802</v>
      </c>
      <c r="B803" s="4" t="s">
        <v>2187</v>
      </c>
      <c r="C803" s="4" t="s">
        <v>2184</v>
      </c>
      <c r="D803" s="4">
        <v>0</v>
      </c>
      <c r="E803" s="4"/>
      <c r="F803" s="4"/>
    </row>
    <row r="804" spans="1:6" x14ac:dyDescent="0.25">
      <c r="A804" s="4">
        <f t="shared" si="12"/>
        <v>803</v>
      </c>
      <c r="B804" s="4" t="s">
        <v>16695</v>
      </c>
      <c r="C804" s="4"/>
      <c r="D804" s="4">
        <v>0</v>
      </c>
      <c r="E804" s="4"/>
      <c r="F804" s="4"/>
    </row>
    <row r="805" spans="1:6" x14ac:dyDescent="0.25">
      <c r="A805" s="4">
        <f t="shared" si="12"/>
        <v>804</v>
      </c>
      <c r="B805" s="4" t="s">
        <v>16696</v>
      </c>
      <c r="C805" s="4" t="s">
        <v>468</v>
      </c>
      <c r="D805" s="4">
        <v>0</v>
      </c>
      <c r="E805" s="4"/>
      <c r="F805" s="4"/>
    </row>
    <row r="806" spans="1:6" x14ac:dyDescent="0.25">
      <c r="A806" s="4">
        <f t="shared" si="12"/>
        <v>805</v>
      </c>
      <c r="B806" s="4" t="s">
        <v>16697</v>
      </c>
      <c r="C806" s="4" t="s">
        <v>468</v>
      </c>
      <c r="D806" s="4" t="s">
        <v>9935</v>
      </c>
      <c r="E806" s="4"/>
      <c r="F806" s="4"/>
    </row>
    <row r="807" spans="1:6" x14ac:dyDescent="0.25">
      <c r="A807" s="4">
        <f t="shared" si="12"/>
        <v>806</v>
      </c>
      <c r="B807" s="4" t="s">
        <v>2195</v>
      </c>
      <c r="C807" s="4" t="s">
        <v>1155</v>
      </c>
      <c r="D807" s="4">
        <v>0</v>
      </c>
      <c r="E807" s="4"/>
      <c r="F807" s="4"/>
    </row>
    <row r="808" spans="1:6" x14ac:dyDescent="0.25">
      <c r="A808" s="4">
        <f t="shared" si="12"/>
        <v>807</v>
      </c>
      <c r="B808" s="4" t="s">
        <v>2198</v>
      </c>
      <c r="C808" s="4" t="s">
        <v>2199</v>
      </c>
      <c r="D808" s="4">
        <v>0</v>
      </c>
      <c r="E808" s="4"/>
      <c r="F808" s="4"/>
    </row>
    <row r="809" spans="1:6" x14ac:dyDescent="0.25">
      <c r="A809" s="4">
        <f t="shared" si="12"/>
        <v>808</v>
      </c>
      <c r="B809" s="4" t="s">
        <v>2201</v>
      </c>
      <c r="C809" s="4" t="s">
        <v>2202</v>
      </c>
      <c r="D809" s="4">
        <v>0</v>
      </c>
      <c r="E809" s="4"/>
      <c r="F809" s="4"/>
    </row>
    <row r="810" spans="1:6" x14ac:dyDescent="0.25">
      <c r="A810" s="4">
        <f t="shared" si="12"/>
        <v>809</v>
      </c>
      <c r="B810" s="4" t="s">
        <v>16698</v>
      </c>
      <c r="C810" s="4"/>
      <c r="D810" s="4" t="s">
        <v>1277</v>
      </c>
      <c r="E810" s="4"/>
      <c r="F810" s="4"/>
    </row>
    <row r="811" spans="1:6" x14ac:dyDescent="0.25">
      <c r="A811" s="4">
        <f t="shared" si="12"/>
        <v>810</v>
      </c>
      <c r="B811" s="4" t="s">
        <v>2207</v>
      </c>
      <c r="C811" s="4" t="s">
        <v>533</v>
      </c>
      <c r="D811" s="4">
        <v>0</v>
      </c>
      <c r="E811" s="4"/>
      <c r="F811" s="4"/>
    </row>
    <row r="812" spans="1:6" x14ac:dyDescent="0.25">
      <c r="A812" s="4">
        <f t="shared" si="12"/>
        <v>811</v>
      </c>
      <c r="B812" s="4" t="s">
        <v>2210</v>
      </c>
      <c r="C812" s="4" t="s">
        <v>533</v>
      </c>
      <c r="D812" s="4" t="s">
        <v>8578</v>
      </c>
      <c r="E812" s="4"/>
      <c r="F812" s="4"/>
    </row>
    <row r="813" spans="1:6" x14ac:dyDescent="0.25">
      <c r="A813" s="4">
        <f t="shared" si="12"/>
        <v>812</v>
      </c>
      <c r="B813" s="4" t="s">
        <v>2213</v>
      </c>
      <c r="C813" s="4" t="s">
        <v>533</v>
      </c>
      <c r="D813" s="4" t="s">
        <v>344</v>
      </c>
      <c r="E813" s="4"/>
      <c r="F813" s="4"/>
    </row>
    <row r="814" spans="1:6" x14ac:dyDescent="0.25">
      <c r="A814" s="4">
        <f t="shared" si="12"/>
        <v>813</v>
      </c>
      <c r="B814" s="4" t="s">
        <v>2216</v>
      </c>
      <c r="C814" s="4" t="s">
        <v>533</v>
      </c>
      <c r="D814" s="4" t="s">
        <v>8381</v>
      </c>
      <c r="E814" s="4"/>
      <c r="F814" s="4"/>
    </row>
    <row r="815" spans="1:6" x14ac:dyDescent="0.25">
      <c r="A815" s="4">
        <f t="shared" si="12"/>
        <v>814</v>
      </c>
      <c r="B815" s="4" t="s">
        <v>2219</v>
      </c>
      <c r="C815" s="4" t="s">
        <v>533</v>
      </c>
      <c r="D815" s="4" t="s">
        <v>2256</v>
      </c>
      <c r="E815" s="4"/>
      <c r="F815" s="4"/>
    </row>
    <row r="816" spans="1:6" x14ac:dyDescent="0.25">
      <c r="A816" s="4">
        <f t="shared" si="12"/>
        <v>815</v>
      </c>
      <c r="B816" s="4" t="s">
        <v>2222</v>
      </c>
      <c r="C816" s="4"/>
      <c r="D816" s="4" t="s">
        <v>4471</v>
      </c>
      <c r="E816" s="4"/>
      <c r="F816" s="4"/>
    </row>
    <row r="817" spans="1:6" x14ac:dyDescent="0.25">
      <c r="A817" s="4">
        <f t="shared" si="12"/>
        <v>816</v>
      </c>
      <c r="B817" s="4" t="s">
        <v>2224</v>
      </c>
      <c r="C817" s="4"/>
      <c r="D817" s="4" t="s">
        <v>6452</v>
      </c>
      <c r="E817" s="4"/>
      <c r="F817" s="4"/>
    </row>
    <row r="818" spans="1:6" x14ac:dyDescent="0.25">
      <c r="A818" s="4">
        <f t="shared" si="12"/>
        <v>817</v>
      </c>
      <c r="B818" s="4" t="s">
        <v>2226</v>
      </c>
      <c r="C818" s="4" t="s">
        <v>705</v>
      </c>
      <c r="D818" s="4" t="s">
        <v>14635</v>
      </c>
      <c r="E818" s="4"/>
      <c r="F818" s="4"/>
    </row>
    <row r="819" spans="1:6" x14ac:dyDescent="0.25">
      <c r="A819" s="4">
        <f t="shared" si="12"/>
        <v>818</v>
      </c>
      <c r="B819" s="4" t="s">
        <v>2228</v>
      </c>
      <c r="C819" s="4" t="s">
        <v>2229</v>
      </c>
      <c r="D819" s="4" t="s">
        <v>14635</v>
      </c>
      <c r="E819" s="4"/>
      <c r="F819" s="4"/>
    </row>
    <row r="820" spans="1:6" x14ac:dyDescent="0.25">
      <c r="A820" s="4">
        <f t="shared" si="12"/>
        <v>819</v>
      </c>
      <c r="B820" s="4" t="s">
        <v>2232</v>
      </c>
      <c r="C820" s="4"/>
      <c r="D820" s="4">
        <v>0</v>
      </c>
      <c r="E820" s="4"/>
      <c r="F820" s="4"/>
    </row>
    <row r="821" spans="1:6" x14ac:dyDescent="0.25">
      <c r="A821" s="4">
        <f t="shared" si="12"/>
        <v>820</v>
      </c>
      <c r="B821" s="4" t="s">
        <v>2235</v>
      </c>
      <c r="C821" s="4" t="s">
        <v>335</v>
      </c>
      <c r="D821" s="4" t="s">
        <v>14717</v>
      </c>
      <c r="E821" s="4"/>
      <c r="F821" s="4"/>
    </row>
    <row r="822" spans="1:6" x14ac:dyDescent="0.25">
      <c r="A822" s="4">
        <f t="shared" si="12"/>
        <v>821</v>
      </c>
      <c r="B822" s="4" t="s">
        <v>16699</v>
      </c>
      <c r="C822" s="4" t="s">
        <v>585</v>
      </c>
      <c r="D822" s="4" t="s">
        <v>2412</v>
      </c>
      <c r="E822" s="4"/>
      <c r="F822" s="4"/>
    </row>
    <row r="823" spans="1:6" x14ac:dyDescent="0.25">
      <c r="A823" s="4">
        <f t="shared" si="12"/>
        <v>822</v>
      </c>
      <c r="B823" s="4" t="s">
        <v>2239</v>
      </c>
      <c r="C823" s="4" t="s">
        <v>112</v>
      </c>
      <c r="D823" s="4">
        <v>0</v>
      </c>
      <c r="E823" s="4"/>
      <c r="F823" s="4"/>
    </row>
    <row r="824" spans="1:6" x14ac:dyDescent="0.25">
      <c r="A824" s="4">
        <f t="shared" si="12"/>
        <v>823</v>
      </c>
      <c r="B824" s="4" t="s">
        <v>2242</v>
      </c>
      <c r="C824" s="4" t="s">
        <v>1042</v>
      </c>
      <c r="D824" s="4">
        <v>0</v>
      </c>
      <c r="E824" s="4"/>
      <c r="F824" s="4"/>
    </row>
    <row r="825" spans="1:6" x14ac:dyDescent="0.25">
      <c r="A825" s="4">
        <f t="shared" si="12"/>
        <v>824</v>
      </c>
      <c r="B825" s="4" t="s">
        <v>16700</v>
      </c>
      <c r="C825" s="4"/>
      <c r="D825" s="4">
        <v>0</v>
      </c>
      <c r="E825" s="4"/>
      <c r="F825" s="4"/>
    </row>
    <row r="826" spans="1:6" x14ac:dyDescent="0.25">
      <c r="A826" s="4">
        <f t="shared" si="12"/>
        <v>825</v>
      </c>
      <c r="B826" s="4" t="s">
        <v>16701</v>
      </c>
      <c r="C826" s="4" t="s">
        <v>2247</v>
      </c>
      <c r="D826" s="4">
        <v>0</v>
      </c>
      <c r="E826" s="4"/>
      <c r="F826" s="4"/>
    </row>
    <row r="827" spans="1:6" x14ac:dyDescent="0.25">
      <c r="A827" s="4">
        <f t="shared" si="12"/>
        <v>826</v>
      </c>
      <c r="B827" s="4" t="s">
        <v>16702</v>
      </c>
      <c r="C827" s="4"/>
      <c r="D827" s="4">
        <v>0</v>
      </c>
      <c r="E827" s="4"/>
      <c r="F827" s="4"/>
    </row>
    <row r="828" spans="1:6" x14ac:dyDescent="0.25">
      <c r="A828" s="4">
        <f t="shared" si="12"/>
        <v>827</v>
      </c>
      <c r="B828" s="4" t="s">
        <v>2252</v>
      </c>
      <c r="C828" s="4" t="s">
        <v>588</v>
      </c>
      <c r="D828" s="4">
        <v>0</v>
      </c>
      <c r="E828" s="4"/>
      <c r="F828" s="4"/>
    </row>
    <row r="829" spans="1:6" x14ac:dyDescent="0.25">
      <c r="A829" s="4">
        <f t="shared" si="12"/>
        <v>828</v>
      </c>
      <c r="B829" s="4" t="s">
        <v>16703</v>
      </c>
      <c r="C829" s="4" t="s">
        <v>588</v>
      </c>
      <c r="D829" s="4">
        <v>0</v>
      </c>
      <c r="E829" s="4"/>
      <c r="F829" s="4"/>
    </row>
    <row r="830" spans="1:6" x14ac:dyDescent="0.25">
      <c r="A830" s="4">
        <f t="shared" si="12"/>
        <v>829</v>
      </c>
      <c r="B830" s="4" t="s">
        <v>16704</v>
      </c>
      <c r="C830" s="4"/>
      <c r="D830" s="4">
        <v>0</v>
      </c>
      <c r="E830" s="4"/>
      <c r="F830" s="4"/>
    </row>
    <row r="831" spans="1:6" x14ac:dyDescent="0.25">
      <c r="A831" s="4">
        <f t="shared" si="12"/>
        <v>830</v>
      </c>
      <c r="B831" s="4" t="s">
        <v>16705</v>
      </c>
      <c r="C831" s="4" t="s">
        <v>588</v>
      </c>
      <c r="D831" s="4">
        <v>0</v>
      </c>
      <c r="E831" s="4"/>
      <c r="F831" s="4"/>
    </row>
    <row r="832" spans="1:6" x14ac:dyDescent="0.25">
      <c r="A832" s="4">
        <f t="shared" si="12"/>
        <v>831</v>
      </c>
      <c r="B832" s="4" t="s">
        <v>16706</v>
      </c>
      <c r="C832" s="4" t="s">
        <v>588</v>
      </c>
      <c r="D832" s="4">
        <v>0</v>
      </c>
      <c r="E832" s="4"/>
      <c r="F832" s="4"/>
    </row>
    <row r="833" spans="1:6" x14ac:dyDescent="0.25">
      <c r="A833" s="4">
        <f t="shared" si="12"/>
        <v>832</v>
      </c>
      <c r="B833" s="4" t="s">
        <v>16707</v>
      </c>
      <c r="C833" s="4" t="s">
        <v>2263</v>
      </c>
      <c r="D833" s="4" t="s">
        <v>1133</v>
      </c>
      <c r="E833" s="4"/>
      <c r="F833" s="4"/>
    </row>
    <row r="834" spans="1:6" x14ac:dyDescent="0.25">
      <c r="A834" s="4">
        <f t="shared" si="12"/>
        <v>833</v>
      </c>
      <c r="B834" s="4" t="s">
        <v>2265</v>
      </c>
      <c r="C834" s="4" t="s">
        <v>9</v>
      </c>
      <c r="D834" s="4" t="s">
        <v>15146</v>
      </c>
      <c r="E834" s="4"/>
      <c r="F834" s="4"/>
    </row>
    <row r="835" spans="1:6" x14ac:dyDescent="0.25">
      <c r="A835" s="4">
        <f t="shared" ref="A835:A898" si="13">1+A834</f>
        <v>834</v>
      </c>
      <c r="B835" s="4" t="s">
        <v>2267</v>
      </c>
      <c r="C835" s="4" t="s">
        <v>112</v>
      </c>
      <c r="D835" s="4" t="s">
        <v>8702</v>
      </c>
      <c r="E835" s="4"/>
      <c r="F835" s="4"/>
    </row>
    <row r="836" spans="1:6" x14ac:dyDescent="0.25">
      <c r="A836" s="4">
        <f t="shared" si="13"/>
        <v>835</v>
      </c>
      <c r="B836" s="4" t="s">
        <v>2270</v>
      </c>
      <c r="C836" s="4" t="s">
        <v>112</v>
      </c>
      <c r="D836" s="4" t="s">
        <v>545</v>
      </c>
      <c r="E836" s="4"/>
      <c r="F836" s="4"/>
    </row>
    <row r="837" spans="1:6" x14ac:dyDescent="0.25">
      <c r="A837" s="4">
        <f t="shared" si="13"/>
        <v>836</v>
      </c>
      <c r="B837" s="4" t="s">
        <v>2273</v>
      </c>
      <c r="C837" s="4" t="s">
        <v>112</v>
      </c>
      <c r="D837" s="4">
        <v>0</v>
      </c>
      <c r="E837" s="4"/>
      <c r="F837" s="4"/>
    </row>
    <row r="838" spans="1:6" x14ac:dyDescent="0.25">
      <c r="A838" s="4">
        <f t="shared" si="13"/>
        <v>837</v>
      </c>
      <c r="B838" s="4" t="s">
        <v>2275</v>
      </c>
      <c r="C838" s="4"/>
      <c r="D838" s="4" t="s">
        <v>1227</v>
      </c>
      <c r="E838" s="4"/>
      <c r="F838" s="4"/>
    </row>
    <row r="839" spans="1:6" x14ac:dyDescent="0.25">
      <c r="A839" s="4">
        <f t="shared" si="13"/>
        <v>838</v>
      </c>
      <c r="B839" s="4" t="s">
        <v>2278</v>
      </c>
      <c r="C839" s="4"/>
      <c r="D839" s="4">
        <v>0</v>
      </c>
      <c r="E839" s="4"/>
      <c r="F839" s="4"/>
    </row>
    <row r="840" spans="1:6" x14ac:dyDescent="0.25">
      <c r="A840" s="4">
        <f t="shared" si="13"/>
        <v>839</v>
      </c>
      <c r="B840" s="4" t="s">
        <v>2280</v>
      </c>
      <c r="C840" s="4" t="s">
        <v>112</v>
      </c>
      <c r="D840" s="4" t="s">
        <v>8250</v>
      </c>
      <c r="E840" s="4"/>
      <c r="F840" s="4"/>
    </row>
    <row r="841" spans="1:6" x14ac:dyDescent="0.25">
      <c r="A841" s="4">
        <f t="shared" si="13"/>
        <v>840</v>
      </c>
      <c r="B841" s="4" t="s">
        <v>2282</v>
      </c>
      <c r="C841" s="4"/>
      <c r="D841" s="4">
        <v>0</v>
      </c>
      <c r="E841" s="4"/>
      <c r="F841" s="4"/>
    </row>
    <row r="842" spans="1:6" x14ac:dyDescent="0.25">
      <c r="A842" s="4">
        <f t="shared" si="13"/>
        <v>841</v>
      </c>
      <c r="B842" s="4" t="s">
        <v>2284</v>
      </c>
      <c r="C842" s="4"/>
      <c r="D842" s="4" t="s">
        <v>15007</v>
      </c>
      <c r="E842" s="4"/>
      <c r="F842" s="4"/>
    </row>
    <row r="843" spans="1:6" x14ac:dyDescent="0.25">
      <c r="A843" s="4">
        <f t="shared" si="13"/>
        <v>842</v>
      </c>
      <c r="B843" s="4" t="s">
        <v>16708</v>
      </c>
      <c r="C843" s="4" t="s">
        <v>94</v>
      </c>
      <c r="D843" s="4" t="s">
        <v>13950</v>
      </c>
      <c r="E843" s="4"/>
      <c r="F843" s="4"/>
    </row>
    <row r="844" spans="1:6" x14ac:dyDescent="0.25">
      <c r="A844" s="4">
        <f t="shared" si="13"/>
        <v>843</v>
      </c>
      <c r="B844" s="4" t="s">
        <v>2288</v>
      </c>
      <c r="C844" s="4" t="s">
        <v>2289</v>
      </c>
      <c r="D844" s="4" t="s">
        <v>13556</v>
      </c>
      <c r="E844" s="4"/>
      <c r="F844" s="4"/>
    </row>
    <row r="845" spans="1:6" x14ac:dyDescent="0.25">
      <c r="A845" s="4">
        <f t="shared" si="13"/>
        <v>844</v>
      </c>
      <c r="B845" s="4" t="s">
        <v>16709</v>
      </c>
      <c r="C845" s="4" t="s">
        <v>987</v>
      </c>
      <c r="D845" s="4">
        <v>0</v>
      </c>
      <c r="E845" s="4"/>
      <c r="F845" s="4"/>
    </row>
    <row r="846" spans="1:6" x14ac:dyDescent="0.25">
      <c r="A846" s="4">
        <f t="shared" si="13"/>
        <v>845</v>
      </c>
      <c r="B846" s="4" t="s">
        <v>2294</v>
      </c>
      <c r="C846" s="4" t="s">
        <v>987</v>
      </c>
      <c r="D846" s="4">
        <v>0</v>
      </c>
      <c r="E846" s="4"/>
      <c r="F846" s="4"/>
    </row>
    <row r="847" spans="1:6" x14ac:dyDescent="0.25">
      <c r="A847" s="4">
        <f t="shared" si="13"/>
        <v>846</v>
      </c>
      <c r="B847" s="4" t="s">
        <v>2296</v>
      </c>
      <c r="C847" s="4" t="s">
        <v>2297</v>
      </c>
      <c r="D847" s="4">
        <v>0</v>
      </c>
      <c r="E847" s="4"/>
      <c r="F847" s="4"/>
    </row>
    <row r="848" spans="1:6" x14ac:dyDescent="0.25">
      <c r="A848" s="4">
        <f t="shared" si="13"/>
        <v>847</v>
      </c>
      <c r="B848" s="4" t="s">
        <v>2300</v>
      </c>
      <c r="C848" s="4" t="s">
        <v>2297</v>
      </c>
      <c r="D848" s="4">
        <v>0</v>
      </c>
      <c r="E848" s="4"/>
      <c r="F848" s="4"/>
    </row>
    <row r="849" spans="1:6" x14ac:dyDescent="0.25">
      <c r="A849" s="4">
        <f t="shared" si="13"/>
        <v>848</v>
      </c>
      <c r="B849" s="4" t="s">
        <v>2302</v>
      </c>
      <c r="C849" s="4" t="s">
        <v>1344</v>
      </c>
      <c r="D849" s="4" t="s">
        <v>2873</v>
      </c>
      <c r="E849" s="4"/>
      <c r="F849" s="4"/>
    </row>
    <row r="850" spans="1:6" x14ac:dyDescent="0.25">
      <c r="A850" s="4">
        <f t="shared" si="13"/>
        <v>849</v>
      </c>
      <c r="B850" s="4" t="s">
        <v>2305</v>
      </c>
      <c r="C850" s="4" t="s">
        <v>1344</v>
      </c>
      <c r="D850" s="4" t="s">
        <v>1555</v>
      </c>
      <c r="E850" s="4"/>
      <c r="F850" s="4"/>
    </row>
    <row r="851" spans="1:6" x14ac:dyDescent="0.25">
      <c r="A851" s="4">
        <f t="shared" si="13"/>
        <v>850</v>
      </c>
      <c r="B851" s="4" t="s">
        <v>2307</v>
      </c>
      <c r="C851" s="4"/>
      <c r="D851" s="4" t="s">
        <v>11012</v>
      </c>
      <c r="E851" s="4"/>
      <c r="F851" s="4"/>
    </row>
    <row r="852" spans="1:6" x14ac:dyDescent="0.25">
      <c r="A852" s="4">
        <f t="shared" si="13"/>
        <v>851</v>
      </c>
      <c r="B852" s="4" t="s">
        <v>2310</v>
      </c>
      <c r="C852" s="4"/>
      <c r="D852" s="4" t="s">
        <v>6316</v>
      </c>
      <c r="E852" s="4"/>
      <c r="F852" s="4"/>
    </row>
    <row r="853" spans="1:6" x14ac:dyDescent="0.25">
      <c r="A853" s="4">
        <f t="shared" si="13"/>
        <v>852</v>
      </c>
      <c r="B853" s="4" t="s">
        <v>2312</v>
      </c>
      <c r="C853" s="4"/>
      <c r="D853" s="4" t="s">
        <v>10116</v>
      </c>
      <c r="E853" s="4"/>
      <c r="F853" s="4"/>
    </row>
    <row r="854" spans="1:6" x14ac:dyDescent="0.25">
      <c r="A854" s="4">
        <f t="shared" si="13"/>
        <v>853</v>
      </c>
      <c r="B854" s="4" t="s">
        <v>2314</v>
      </c>
      <c r="C854" s="4" t="s">
        <v>2315</v>
      </c>
      <c r="D854" s="4">
        <v>0</v>
      </c>
      <c r="E854" s="4"/>
      <c r="F854" s="4"/>
    </row>
    <row r="855" spans="1:6" x14ac:dyDescent="0.25">
      <c r="A855" s="4">
        <f t="shared" si="13"/>
        <v>854</v>
      </c>
      <c r="B855" s="4" t="s">
        <v>2318</v>
      </c>
      <c r="C855" s="4" t="s">
        <v>1669</v>
      </c>
      <c r="D855" s="4" t="s">
        <v>14296</v>
      </c>
      <c r="E855" s="4"/>
      <c r="F855" s="4"/>
    </row>
    <row r="856" spans="1:6" x14ac:dyDescent="0.25">
      <c r="A856" s="4">
        <f t="shared" si="13"/>
        <v>855</v>
      </c>
      <c r="B856" s="4" t="s">
        <v>2320</v>
      </c>
      <c r="C856" s="4" t="s">
        <v>1669</v>
      </c>
      <c r="D856" s="4" t="s">
        <v>579</v>
      </c>
      <c r="E856" s="4"/>
      <c r="F856" s="4"/>
    </row>
    <row r="857" spans="1:6" x14ac:dyDescent="0.25">
      <c r="A857" s="4">
        <f t="shared" si="13"/>
        <v>856</v>
      </c>
      <c r="B857" s="4" t="s">
        <v>2322</v>
      </c>
      <c r="C857" s="4" t="s">
        <v>2323</v>
      </c>
      <c r="D857" s="4">
        <v>0</v>
      </c>
      <c r="E857" s="4"/>
      <c r="F857" s="4"/>
    </row>
    <row r="858" spans="1:6" x14ac:dyDescent="0.25">
      <c r="A858" s="4">
        <f t="shared" si="13"/>
        <v>857</v>
      </c>
      <c r="B858" s="4" t="s">
        <v>2326</v>
      </c>
      <c r="C858" s="4"/>
      <c r="D858" s="4">
        <v>0</v>
      </c>
      <c r="E858" s="4"/>
      <c r="F858" s="4"/>
    </row>
    <row r="859" spans="1:6" x14ac:dyDescent="0.25">
      <c r="A859" s="4">
        <f t="shared" si="13"/>
        <v>858</v>
      </c>
      <c r="B859" s="4" t="s">
        <v>16710</v>
      </c>
      <c r="C859" s="4"/>
      <c r="D859" s="4" t="s">
        <v>2960</v>
      </c>
      <c r="E859" s="4"/>
      <c r="F859" s="4"/>
    </row>
    <row r="860" spans="1:6" x14ac:dyDescent="0.25">
      <c r="A860" s="4">
        <f t="shared" si="13"/>
        <v>859</v>
      </c>
      <c r="B860" s="4" t="s">
        <v>2331</v>
      </c>
      <c r="C860" s="4"/>
      <c r="D860" s="4" t="s">
        <v>2960</v>
      </c>
      <c r="E860" s="4"/>
      <c r="F860" s="4"/>
    </row>
    <row r="861" spans="1:6" x14ac:dyDescent="0.25">
      <c r="A861" s="4">
        <f t="shared" si="13"/>
        <v>860</v>
      </c>
      <c r="B861" s="4" t="s">
        <v>16711</v>
      </c>
      <c r="C861" s="4" t="s">
        <v>45</v>
      </c>
      <c r="D861" s="4" t="s">
        <v>2866</v>
      </c>
      <c r="E861" s="4"/>
      <c r="F861" s="4"/>
    </row>
    <row r="862" spans="1:6" x14ac:dyDescent="0.25">
      <c r="A862" s="4">
        <f t="shared" si="13"/>
        <v>861</v>
      </c>
      <c r="B862" s="4" t="s">
        <v>16712</v>
      </c>
      <c r="C862" s="4" t="s">
        <v>45</v>
      </c>
      <c r="D862" s="4">
        <v>0</v>
      </c>
      <c r="E862" s="4"/>
      <c r="F862" s="4"/>
    </row>
    <row r="863" spans="1:6" x14ac:dyDescent="0.25">
      <c r="A863" s="4">
        <f t="shared" si="13"/>
        <v>862</v>
      </c>
      <c r="B863" s="4" t="s">
        <v>16713</v>
      </c>
      <c r="C863" s="4" t="s">
        <v>34</v>
      </c>
      <c r="D863" s="4" t="s">
        <v>1382</v>
      </c>
      <c r="E863" s="4"/>
      <c r="F863" s="4"/>
    </row>
    <row r="864" spans="1:6" x14ac:dyDescent="0.25">
      <c r="A864" s="4">
        <f t="shared" si="13"/>
        <v>863</v>
      </c>
      <c r="B864" s="4" t="s">
        <v>16714</v>
      </c>
      <c r="C864" s="4" t="s">
        <v>45</v>
      </c>
      <c r="D864" s="4" t="s">
        <v>2915</v>
      </c>
      <c r="E864" s="4"/>
      <c r="F864" s="4"/>
    </row>
    <row r="865" spans="1:6" x14ac:dyDescent="0.25">
      <c r="A865" s="4">
        <f t="shared" si="13"/>
        <v>864</v>
      </c>
      <c r="B865" s="4" t="s">
        <v>2341</v>
      </c>
      <c r="C865" s="4"/>
      <c r="D865" s="4">
        <v>0</v>
      </c>
      <c r="E865" s="4"/>
      <c r="F865" s="4"/>
    </row>
    <row r="866" spans="1:6" x14ac:dyDescent="0.25">
      <c r="A866" s="4">
        <f t="shared" si="13"/>
        <v>865</v>
      </c>
      <c r="B866" s="4" t="s">
        <v>16715</v>
      </c>
      <c r="C866" s="4" t="s">
        <v>112</v>
      </c>
      <c r="D866" s="4">
        <v>0</v>
      </c>
      <c r="E866" s="4"/>
      <c r="F866" s="4"/>
    </row>
    <row r="867" spans="1:6" x14ac:dyDescent="0.25">
      <c r="A867" s="4">
        <f t="shared" si="13"/>
        <v>866</v>
      </c>
      <c r="B867" s="4" t="s">
        <v>16716</v>
      </c>
      <c r="C867" s="4"/>
      <c r="D867" s="4" t="s">
        <v>1308</v>
      </c>
      <c r="E867" s="4"/>
      <c r="F867" s="4"/>
    </row>
    <row r="868" spans="1:6" x14ac:dyDescent="0.25">
      <c r="A868" s="4">
        <f t="shared" si="13"/>
        <v>867</v>
      </c>
      <c r="B868" s="4" t="s">
        <v>16717</v>
      </c>
      <c r="C868" s="4"/>
      <c r="D868" s="4" t="s">
        <v>1625</v>
      </c>
      <c r="E868" s="4"/>
      <c r="F868" s="4"/>
    </row>
    <row r="869" spans="1:6" x14ac:dyDescent="0.25">
      <c r="A869" s="4">
        <f t="shared" si="13"/>
        <v>868</v>
      </c>
      <c r="B869" s="4" t="s">
        <v>2350</v>
      </c>
      <c r="C869" s="4"/>
      <c r="D869" s="4" t="s">
        <v>12620</v>
      </c>
      <c r="E869" s="4"/>
      <c r="F869" s="4"/>
    </row>
    <row r="870" spans="1:6" x14ac:dyDescent="0.25">
      <c r="A870" s="4">
        <f t="shared" si="13"/>
        <v>869</v>
      </c>
      <c r="B870" s="4" t="s">
        <v>2353</v>
      </c>
      <c r="C870" s="4" t="s">
        <v>1521</v>
      </c>
      <c r="D870" s="4">
        <v>0</v>
      </c>
      <c r="E870" s="4"/>
      <c r="F870" s="4"/>
    </row>
    <row r="871" spans="1:6" x14ac:dyDescent="0.25">
      <c r="A871" s="4">
        <f t="shared" si="13"/>
        <v>870</v>
      </c>
      <c r="B871" s="4" t="s">
        <v>16718</v>
      </c>
      <c r="C871" s="4" t="s">
        <v>2356</v>
      </c>
      <c r="D871" s="4">
        <v>0</v>
      </c>
      <c r="E871" s="4"/>
      <c r="F871" s="4"/>
    </row>
    <row r="872" spans="1:6" x14ac:dyDescent="0.25">
      <c r="A872" s="4">
        <f t="shared" si="13"/>
        <v>871</v>
      </c>
      <c r="B872" s="4" t="s">
        <v>16719</v>
      </c>
      <c r="C872" s="4" t="s">
        <v>2356</v>
      </c>
      <c r="D872" s="4">
        <v>0</v>
      </c>
      <c r="E872" s="4"/>
      <c r="F872" s="4"/>
    </row>
    <row r="873" spans="1:6" x14ac:dyDescent="0.25">
      <c r="A873" s="4">
        <f t="shared" si="13"/>
        <v>872</v>
      </c>
      <c r="B873" s="4" t="s">
        <v>2361</v>
      </c>
      <c r="C873" s="4" t="s">
        <v>950</v>
      </c>
      <c r="D873" s="4" t="s">
        <v>13816</v>
      </c>
      <c r="E873" s="4"/>
      <c r="F873" s="4"/>
    </row>
    <row r="874" spans="1:6" x14ac:dyDescent="0.25">
      <c r="A874" s="4">
        <f t="shared" si="13"/>
        <v>873</v>
      </c>
      <c r="B874" s="4" t="s">
        <v>16720</v>
      </c>
      <c r="C874" s="4" t="s">
        <v>1265</v>
      </c>
      <c r="D874" s="4">
        <v>0</v>
      </c>
      <c r="E874" s="4"/>
      <c r="F874" s="4"/>
    </row>
    <row r="875" spans="1:6" x14ac:dyDescent="0.25">
      <c r="A875" s="4">
        <f t="shared" si="13"/>
        <v>874</v>
      </c>
      <c r="B875" s="4" t="s">
        <v>2366</v>
      </c>
      <c r="C875" s="4"/>
      <c r="D875" s="4">
        <v>0</v>
      </c>
      <c r="E875" s="4"/>
      <c r="F875" s="4"/>
    </row>
    <row r="876" spans="1:6" x14ac:dyDescent="0.25">
      <c r="A876" s="4">
        <f t="shared" si="13"/>
        <v>875</v>
      </c>
      <c r="B876" s="4" t="s">
        <v>2368</v>
      </c>
      <c r="C876" s="4" t="s">
        <v>2369</v>
      </c>
      <c r="D876" s="4" t="s">
        <v>12320</v>
      </c>
      <c r="E876" s="4"/>
      <c r="F876" s="4"/>
    </row>
    <row r="877" spans="1:6" x14ac:dyDescent="0.25">
      <c r="A877" s="4">
        <f t="shared" si="13"/>
        <v>876</v>
      </c>
      <c r="B877" s="4" t="s">
        <v>2371</v>
      </c>
      <c r="C877" s="4"/>
      <c r="D877" s="4">
        <v>0</v>
      </c>
      <c r="E877" s="4"/>
      <c r="F877" s="4"/>
    </row>
    <row r="878" spans="1:6" x14ac:dyDescent="0.25">
      <c r="A878" s="4">
        <f t="shared" si="13"/>
        <v>877</v>
      </c>
      <c r="B878" s="4" t="s">
        <v>16721</v>
      </c>
      <c r="C878" s="4" t="s">
        <v>588</v>
      </c>
      <c r="D878" s="4" t="s">
        <v>14064</v>
      </c>
      <c r="E878" s="4"/>
      <c r="F878" s="4"/>
    </row>
    <row r="879" spans="1:6" x14ac:dyDescent="0.25">
      <c r="A879" s="4">
        <f t="shared" si="13"/>
        <v>878</v>
      </c>
      <c r="B879" s="4" t="s">
        <v>16722</v>
      </c>
      <c r="C879" s="4" t="s">
        <v>588</v>
      </c>
      <c r="D879" s="4">
        <v>0</v>
      </c>
      <c r="E879" s="4"/>
      <c r="F879" s="4"/>
    </row>
    <row r="880" spans="1:6" x14ac:dyDescent="0.25">
      <c r="A880" s="4">
        <f t="shared" si="13"/>
        <v>879</v>
      </c>
      <c r="B880" s="4" t="s">
        <v>16723</v>
      </c>
      <c r="C880" s="4" t="s">
        <v>588</v>
      </c>
      <c r="D880" s="4">
        <v>0</v>
      </c>
      <c r="E880" s="4"/>
      <c r="F880" s="4"/>
    </row>
    <row r="881" spans="1:6" x14ac:dyDescent="0.25">
      <c r="A881" s="4">
        <f t="shared" si="13"/>
        <v>880</v>
      </c>
      <c r="B881" s="4" t="s">
        <v>2378</v>
      </c>
      <c r="C881" s="4"/>
      <c r="D881" s="4">
        <v>0</v>
      </c>
      <c r="E881" s="4"/>
      <c r="F881" s="4"/>
    </row>
    <row r="882" spans="1:6" x14ac:dyDescent="0.25">
      <c r="A882" s="4">
        <f t="shared" si="13"/>
        <v>881</v>
      </c>
      <c r="B882" s="4" t="s">
        <v>2381</v>
      </c>
      <c r="C882" s="4"/>
      <c r="D882" s="4" t="s">
        <v>4817</v>
      </c>
      <c r="E882" s="4"/>
      <c r="F882" s="4"/>
    </row>
    <row r="883" spans="1:6" x14ac:dyDescent="0.25">
      <c r="A883" s="4">
        <f t="shared" si="13"/>
        <v>882</v>
      </c>
      <c r="B883" s="4" t="s">
        <v>2384</v>
      </c>
      <c r="C883" s="4" t="s">
        <v>2385</v>
      </c>
      <c r="D883" s="4" t="s">
        <v>4992</v>
      </c>
      <c r="E883" s="4"/>
      <c r="F883" s="4"/>
    </row>
    <row r="884" spans="1:6" x14ac:dyDescent="0.25">
      <c r="A884" s="4">
        <f t="shared" si="13"/>
        <v>883</v>
      </c>
      <c r="B884" s="4" t="s">
        <v>2388</v>
      </c>
      <c r="C884" s="4" t="s">
        <v>2389</v>
      </c>
      <c r="D884" s="4" t="s">
        <v>6436</v>
      </c>
      <c r="E884" s="4"/>
      <c r="F884" s="4"/>
    </row>
    <row r="885" spans="1:6" x14ac:dyDescent="0.25">
      <c r="A885" s="4">
        <f t="shared" si="13"/>
        <v>884</v>
      </c>
      <c r="B885" s="4" t="s">
        <v>2391</v>
      </c>
      <c r="C885" s="4"/>
      <c r="D885" s="4">
        <v>0</v>
      </c>
      <c r="E885" s="4"/>
      <c r="F885" s="4"/>
    </row>
    <row r="886" spans="1:6" x14ac:dyDescent="0.25">
      <c r="A886" s="4">
        <f t="shared" si="13"/>
        <v>885</v>
      </c>
      <c r="B886" s="4" t="s">
        <v>2394</v>
      </c>
      <c r="C886" s="4" t="s">
        <v>2395</v>
      </c>
      <c r="D886" s="4">
        <v>0</v>
      </c>
      <c r="E886" s="4"/>
      <c r="F886" s="4"/>
    </row>
    <row r="887" spans="1:6" x14ac:dyDescent="0.25">
      <c r="A887" s="4">
        <f t="shared" si="13"/>
        <v>886</v>
      </c>
      <c r="B887" s="4" t="s">
        <v>2398</v>
      </c>
      <c r="C887" s="4" t="s">
        <v>2395</v>
      </c>
      <c r="D887" s="4">
        <v>0</v>
      </c>
      <c r="E887" s="4"/>
      <c r="F887" s="4"/>
    </row>
    <row r="888" spans="1:6" x14ac:dyDescent="0.25">
      <c r="A888" s="4">
        <f t="shared" si="13"/>
        <v>887</v>
      </c>
      <c r="B888" s="4" t="s">
        <v>2401</v>
      </c>
      <c r="C888" s="4" t="s">
        <v>2395</v>
      </c>
      <c r="D888" s="4">
        <v>0</v>
      </c>
      <c r="E888" s="4"/>
      <c r="F888" s="4"/>
    </row>
    <row r="889" spans="1:6" x14ac:dyDescent="0.25">
      <c r="A889" s="4">
        <f t="shared" si="13"/>
        <v>888</v>
      </c>
      <c r="B889" s="4" t="s">
        <v>2404</v>
      </c>
      <c r="C889" s="4" t="s">
        <v>2395</v>
      </c>
      <c r="D889" s="4">
        <v>0</v>
      </c>
      <c r="E889" s="4"/>
      <c r="F889" s="4"/>
    </row>
    <row r="890" spans="1:6" x14ac:dyDescent="0.25">
      <c r="A890" s="4">
        <f t="shared" si="13"/>
        <v>889</v>
      </c>
      <c r="B890" s="4" t="s">
        <v>2407</v>
      </c>
      <c r="C890" s="4"/>
      <c r="D890" s="4" t="s">
        <v>14865</v>
      </c>
      <c r="E890" s="4"/>
      <c r="F890" s="4"/>
    </row>
    <row r="891" spans="1:6" x14ac:dyDescent="0.25">
      <c r="A891" s="4">
        <f t="shared" si="13"/>
        <v>890</v>
      </c>
      <c r="B891" s="4" t="s">
        <v>2409</v>
      </c>
      <c r="C891" s="4"/>
      <c r="D891" s="4">
        <v>0</v>
      </c>
      <c r="E891" s="4"/>
      <c r="F891" s="4"/>
    </row>
    <row r="892" spans="1:6" x14ac:dyDescent="0.25">
      <c r="A892" s="4">
        <f t="shared" si="13"/>
        <v>891</v>
      </c>
      <c r="B892" s="4" t="s">
        <v>2410</v>
      </c>
      <c r="C892" s="4" t="s">
        <v>2229</v>
      </c>
      <c r="D892" s="4">
        <v>0</v>
      </c>
      <c r="E892" s="4"/>
      <c r="F892" s="4"/>
    </row>
    <row r="893" spans="1:6" x14ac:dyDescent="0.25">
      <c r="A893" s="4">
        <f t="shared" si="13"/>
        <v>892</v>
      </c>
      <c r="B893" s="4" t="s">
        <v>2413</v>
      </c>
      <c r="C893" s="4"/>
      <c r="D893" s="4">
        <v>0</v>
      </c>
      <c r="E893" s="4"/>
      <c r="F893" s="4"/>
    </row>
    <row r="894" spans="1:6" x14ac:dyDescent="0.25">
      <c r="A894" s="4">
        <f t="shared" si="13"/>
        <v>893</v>
      </c>
      <c r="B894" s="4" t="s">
        <v>2416</v>
      </c>
      <c r="C894" s="4" t="s">
        <v>2417</v>
      </c>
      <c r="D894" s="4">
        <v>0</v>
      </c>
      <c r="E894" s="4"/>
      <c r="F894" s="4"/>
    </row>
    <row r="895" spans="1:6" x14ac:dyDescent="0.25">
      <c r="A895" s="4">
        <f t="shared" si="13"/>
        <v>894</v>
      </c>
      <c r="B895" s="4" t="s">
        <v>2420</v>
      </c>
      <c r="C895" s="4"/>
      <c r="D895" s="4">
        <v>0</v>
      </c>
      <c r="E895" s="4"/>
      <c r="F895" s="4"/>
    </row>
    <row r="896" spans="1:6" x14ac:dyDescent="0.25">
      <c r="A896" s="4">
        <f t="shared" si="13"/>
        <v>895</v>
      </c>
      <c r="B896" s="4" t="s">
        <v>16724</v>
      </c>
      <c r="C896" s="4"/>
      <c r="D896" s="4" t="s">
        <v>322</v>
      </c>
      <c r="E896" s="4"/>
      <c r="F896" s="4"/>
    </row>
    <row r="897" spans="1:6" x14ac:dyDescent="0.25">
      <c r="A897" s="4">
        <f t="shared" si="13"/>
        <v>896</v>
      </c>
      <c r="B897" s="4" t="s">
        <v>16725</v>
      </c>
      <c r="C897" s="4"/>
      <c r="D897" s="4" t="s">
        <v>1747</v>
      </c>
      <c r="E897" s="4"/>
      <c r="F897" s="4"/>
    </row>
    <row r="898" spans="1:6" x14ac:dyDescent="0.25">
      <c r="A898" s="4">
        <f t="shared" si="13"/>
        <v>897</v>
      </c>
      <c r="B898" s="4" t="s">
        <v>2425</v>
      </c>
      <c r="C898" s="4"/>
      <c r="D898" s="4" t="s">
        <v>1455</v>
      </c>
      <c r="E898" s="4"/>
      <c r="F898" s="4"/>
    </row>
    <row r="899" spans="1:6" x14ac:dyDescent="0.25">
      <c r="A899" s="4">
        <f t="shared" ref="A899:A962" si="14">1+A898</f>
        <v>898</v>
      </c>
      <c r="B899" s="4" t="s">
        <v>2428</v>
      </c>
      <c r="C899" s="4"/>
      <c r="D899" s="4" t="s">
        <v>11473</v>
      </c>
      <c r="E899" s="4"/>
      <c r="F899" s="4"/>
    </row>
    <row r="900" spans="1:6" x14ac:dyDescent="0.25">
      <c r="A900" s="4">
        <f t="shared" si="14"/>
        <v>899</v>
      </c>
      <c r="B900" s="4" t="s">
        <v>2431</v>
      </c>
      <c r="C900" s="4"/>
      <c r="D900" s="4" t="s">
        <v>2081</v>
      </c>
      <c r="E900" s="4"/>
      <c r="F900" s="4"/>
    </row>
    <row r="901" spans="1:6" x14ac:dyDescent="0.25">
      <c r="A901" s="4">
        <f t="shared" si="14"/>
        <v>900</v>
      </c>
      <c r="B901" s="4" t="s">
        <v>2434</v>
      </c>
      <c r="C901" s="4"/>
      <c r="D901" s="4">
        <v>0</v>
      </c>
      <c r="E901" s="4"/>
      <c r="F901" s="4"/>
    </row>
    <row r="902" spans="1:6" x14ac:dyDescent="0.25">
      <c r="A902" s="4">
        <f t="shared" si="14"/>
        <v>901</v>
      </c>
      <c r="B902" s="4" t="s">
        <v>2436</v>
      </c>
      <c r="C902" s="4" t="s">
        <v>2437</v>
      </c>
      <c r="D902" s="4" t="s">
        <v>10275</v>
      </c>
      <c r="E902" s="4"/>
      <c r="F902" s="4"/>
    </row>
    <row r="903" spans="1:6" x14ac:dyDescent="0.25">
      <c r="A903" s="4">
        <f t="shared" si="14"/>
        <v>902</v>
      </c>
      <c r="B903" s="4" t="s">
        <v>2439</v>
      </c>
      <c r="C903" s="4" t="s">
        <v>2437</v>
      </c>
      <c r="D903" s="4">
        <v>0</v>
      </c>
      <c r="E903" s="4"/>
      <c r="F903" s="4"/>
    </row>
    <row r="904" spans="1:6" x14ac:dyDescent="0.25">
      <c r="A904" s="4">
        <f t="shared" si="14"/>
        <v>903</v>
      </c>
      <c r="B904" s="4" t="s">
        <v>2442</v>
      </c>
      <c r="C904" s="4" t="s">
        <v>2437</v>
      </c>
      <c r="D904" s="4">
        <v>0</v>
      </c>
      <c r="E904" s="4"/>
      <c r="F904" s="4"/>
    </row>
    <row r="905" spans="1:6" x14ac:dyDescent="0.25">
      <c r="A905" s="4">
        <f t="shared" si="14"/>
        <v>904</v>
      </c>
      <c r="B905" s="4" t="s">
        <v>2444</v>
      </c>
      <c r="C905" s="4" t="s">
        <v>2437</v>
      </c>
      <c r="D905" s="4">
        <v>0</v>
      </c>
      <c r="E905" s="4"/>
      <c r="F905" s="4"/>
    </row>
    <row r="906" spans="1:6" x14ac:dyDescent="0.25">
      <c r="A906" s="4">
        <f t="shared" si="14"/>
        <v>905</v>
      </c>
      <c r="B906" s="4" t="s">
        <v>2446</v>
      </c>
      <c r="C906" s="4" t="s">
        <v>2437</v>
      </c>
      <c r="D906" s="4" t="s">
        <v>1612</v>
      </c>
      <c r="E906" s="4"/>
      <c r="F906" s="4"/>
    </row>
    <row r="907" spans="1:6" x14ac:dyDescent="0.25">
      <c r="A907" s="4">
        <f t="shared" si="14"/>
        <v>906</v>
      </c>
      <c r="B907" s="4" t="s">
        <v>2449</v>
      </c>
      <c r="C907" s="4" t="s">
        <v>2437</v>
      </c>
      <c r="D907" s="4" t="s">
        <v>10068</v>
      </c>
      <c r="E907" s="4"/>
      <c r="F907" s="4"/>
    </row>
    <row r="908" spans="1:6" x14ac:dyDescent="0.25">
      <c r="A908" s="4">
        <f t="shared" si="14"/>
        <v>907</v>
      </c>
      <c r="B908" s="4" t="s">
        <v>2452</v>
      </c>
      <c r="C908" s="4" t="s">
        <v>366</v>
      </c>
      <c r="D908" s="4">
        <v>0</v>
      </c>
      <c r="E908" s="4"/>
      <c r="F908" s="4"/>
    </row>
    <row r="909" spans="1:6" x14ac:dyDescent="0.25">
      <c r="A909" s="4">
        <f t="shared" si="14"/>
        <v>908</v>
      </c>
      <c r="B909" s="4" t="s">
        <v>2455</v>
      </c>
      <c r="C909" s="4" t="s">
        <v>366</v>
      </c>
      <c r="D909" s="4">
        <v>0</v>
      </c>
      <c r="E909" s="4"/>
      <c r="F909" s="4"/>
    </row>
    <row r="910" spans="1:6" x14ac:dyDescent="0.25">
      <c r="A910" s="4">
        <f t="shared" si="14"/>
        <v>909</v>
      </c>
      <c r="B910" s="4" t="s">
        <v>16726</v>
      </c>
      <c r="C910" s="4"/>
      <c r="D910" s="4">
        <v>0</v>
      </c>
      <c r="E910" s="4"/>
      <c r="F910" s="4"/>
    </row>
    <row r="911" spans="1:6" x14ac:dyDescent="0.25">
      <c r="A911" s="4">
        <f t="shared" si="14"/>
        <v>910</v>
      </c>
      <c r="B911" s="4" t="s">
        <v>2460</v>
      </c>
      <c r="C911" s="4"/>
      <c r="D911" s="4" t="s">
        <v>11012</v>
      </c>
      <c r="E911" s="4"/>
      <c r="F911" s="4"/>
    </row>
    <row r="912" spans="1:6" x14ac:dyDescent="0.25">
      <c r="A912" s="4">
        <f t="shared" si="14"/>
        <v>911</v>
      </c>
      <c r="B912" s="4" t="s">
        <v>2463</v>
      </c>
      <c r="C912" s="4"/>
      <c r="D912" s="4">
        <v>0</v>
      </c>
      <c r="E912" s="4"/>
      <c r="F912" s="4"/>
    </row>
    <row r="913" spans="1:6" x14ac:dyDescent="0.25">
      <c r="A913" s="4">
        <f t="shared" si="14"/>
        <v>912</v>
      </c>
      <c r="B913" s="4" t="s">
        <v>2465</v>
      </c>
      <c r="C913" s="4" t="s">
        <v>2466</v>
      </c>
      <c r="D913" s="4">
        <v>0</v>
      </c>
      <c r="E913" s="4"/>
      <c r="F913" s="4"/>
    </row>
    <row r="914" spans="1:6" x14ac:dyDescent="0.25">
      <c r="A914" s="4">
        <f t="shared" si="14"/>
        <v>913</v>
      </c>
      <c r="B914" s="4" t="s">
        <v>2468</v>
      </c>
      <c r="C914" s="4"/>
      <c r="D914" s="4">
        <v>0</v>
      </c>
      <c r="E914" s="4"/>
      <c r="F914" s="4"/>
    </row>
    <row r="915" spans="1:6" x14ac:dyDescent="0.25">
      <c r="A915" s="4">
        <f t="shared" si="14"/>
        <v>914</v>
      </c>
      <c r="B915" s="4" t="s">
        <v>2471</v>
      </c>
      <c r="C915" s="4" t="s">
        <v>965</v>
      </c>
      <c r="D915" s="4">
        <v>0</v>
      </c>
      <c r="E915" s="4"/>
      <c r="F915" s="4"/>
    </row>
    <row r="916" spans="1:6" x14ac:dyDescent="0.25">
      <c r="A916" s="4">
        <f t="shared" si="14"/>
        <v>915</v>
      </c>
      <c r="B916" s="4" t="s">
        <v>2473</v>
      </c>
      <c r="C916" s="4" t="s">
        <v>950</v>
      </c>
      <c r="D916" s="4" t="s">
        <v>2033</v>
      </c>
      <c r="E916" s="4"/>
      <c r="F916" s="4"/>
    </row>
    <row r="917" spans="1:6" x14ac:dyDescent="0.25">
      <c r="A917" s="4">
        <f t="shared" si="14"/>
        <v>916</v>
      </c>
      <c r="B917" s="4" t="s">
        <v>2475</v>
      </c>
      <c r="C917" s="4" t="s">
        <v>887</v>
      </c>
      <c r="D917" s="4" t="s">
        <v>11869</v>
      </c>
      <c r="E917" s="4"/>
      <c r="F917" s="4"/>
    </row>
    <row r="918" spans="1:6" x14ac:dyDescent="0.25">
      <c r="A918" s="4">
        <f t="shared" si="14"/>
        <v>917</v>
      </c>
      <c r="B918" s="4" t="s">
        <v>2478</v>
      </c>
      <c r="C918" s="4" t="s">
        <v>887</v>
      </c>
      <c r="D918" s="4" t="s">
        <v>1049</v>
      </c>
      <c r="E918" s="4"/>
      <c r="F918" s="4"/>
    </row>
    <row r="919" spans="1:6" x14ac:dyDescent="0.25">
      <c r="A919" s="4">
        <f t="shared" si="14"/>
        <v>918</v>
      </c>
      <c r="B919" s="4" t="s">
        <v>2481</v>
      </c>
      <c r="C919" s="4" t="s">
        <v>1155</v>
      </c>
      <c r="D919" s="4">
        <v>0</v>
      </c>
      <c r="E919" s="4"/>
      <c r="F919" s="4"/>
    </row>
    <row r="920" spans="1:6" x14ac:dyDescent="0.25">
      <c r="A920" s="4">
        <f t="shared" si="14"/>
        <v>919</v>
      </c>
      <c r="B920" s="4" t="s">
        <v>2483</v>
      </c>
      <c r="C920" s="4" t="s">
        <v>1155</v>
      </c>
      <c r="D920" s="4">
        <v>0</v>
      </c>
      <c r="E920" s="4"/>
      <c r="F920" s="4"/>
    </row>
    <row r="921" spans="1:6" x14ac:dyDescent="0.25">
      <c r="A921" s="4">
        <f t="shared" si="14"/>
        <v>920</v>
      </c>
      <c r="B921" s="4" t="s">
        <v>2486</v>
      </c>
      <c r="C921" s="4" t="s">
        <v>887</v>
      </c>
      <c r="D921" s="4">
        <v>0</v>
      </c>
      <c r="E921" s="4"/>
      <c r="F921" s="4"/>
    </row>
    <row r="922" spans="1:6" x14ac:dyDescent="0.25">
      <c r="A922" s="4">
        <f t="shared" si="14"/>
        <v>921</v>
      </c>
      <c r="B922" s="4" t="s">
        <v>2489</v>
      </c>
      <c r="C922" s="4" t="s">
        <v>950</v>
      </c>
      <c r="D922" s="4" t="s">
        <v>14239</v>
      </c>
      <c r="E922" s="4"/>
      <c r="F922" s="4"/>
    </row>
    <row r="923" spans="1:6" x14ac:dyDescent="0.25">
      <c r="A923" s="4">
        <f t="shared" si="14"/>
        <v>922</v>
      </c>
      <c r="B923" s="4" t="s">
        <v>16727</v>
      </c>
      <c r="C923" s="4" t="s">
        <v>1369</v>
      </c>
      <c r="D923" s="4" t="s">
        <v>924</v>
      </c>
      <c r="E923" s="4"/>
      <c r="F923" s="4"/>
    </row>
    <row r="924" spans="1:6" x14ac:dyDescent="0.25">
      <c r="A924" s="4">
        <f t="shared" si="14"/>
        <v>923</v>
      </c>
      <c r="B924" s="4" t="s">
        <v>16728</v>
      </c>
      <c r="C924" s="4" t="s">
        <v>1369</v>
      </c>
      <c r="D924" s="4">
        <v>0</v>
      </c>
      <c r="E924" s="4"/>
      <c r="F924" s="4"/>
    </row>
    <row r="925" spans="1:6" x14ac:dyDescent="0.25">
      <c r="A925" s="4">
        <f t="shared" si="14"/>
        <v>924</v>
      </c>
      <c r="B925" s="4" t="s">
        <v>16729</v>
      </c>
      <c r="C925" s="4" t="s">
        <v>362</v>
      </c>
      <c r="D925" s="4">
        <v>0</v>
      </c>
      <c r="E925" s="4"/>
      <c r="F925" s="4"/>
    </row>
    <row r="926" spans="1:6" x14ac:dyDescent="0.25">
      <c r="A926" s="4">
        <f t="shared" si="14"/>
        <v>925</v>
      </c>
      <c r="B926" s="4" t="s">
        <v>2497</v>
      </c>
      <c r="C926" s="4" t="s">
        <v>2498</v>
      </c>
      <c r="D926" s="4" t="s">
        <v>4686</v>
      </c>
      <c r="E926" s="4"/>
      <c r="F926" s="4"/>
    </row>
    <row r="927" spans="1:6" x14ac:dyDescent="0.25">
      <c r="A927" s="4">
        <f t="shared" si="14"/>
        <v>926</v>
      </c>
      <c r="B927" s="4" t="s">
        <v>2501</v>
      </c>
      <c r="C927" s="4"/>
      <c r="D927" s="4" t="s">
        <v>8038</v>
      </c>
      <c r="E927" s="4"/>
      <c r="F927" s="4"/>
    </row>
    <row r="928" spans="1:6" x14ac:dyDescent="0.25">
      <c r="A928" s="4">
        <f t="shared" si="14"/>
        <v>927</v>
      </c>
      <c r="B928" s="4" t="s">
        <v>2504</v>
      </c>
      <c r="C928" s="4" t="s">
        <v>2505</v>
      </c>
      <c r="D928" s="4">
        <v>0</v>
      </c>
      <c r="E928" s="4"/>
      <c r="F928" s="4"/>
    </row>
    <row r="929" spans="1:6" x14ac:dyDescent="0.25">
      <c r="A929" s="4">
        <f t="shared" si="14"/>
        <v>928</v>
      </c>
      <c r="B929" s="4" t="s">
        <v>2508</v>
      </c>
      <c r="C929" s="4"/>
      <c r="D929" s="4" t="s">
        <v>11018</v>
      </c>
      <c r="E929" s="4"/>
      <c r="F929" s="4"/>
    </row>
    <row r="930" spans="1:6" x14ac:dyDescent="0.25">
      <c r="A930" s="4">
        <f t="shared" si="14"/>
        <v>929</v>
      </c>
      <c r="B930" s="4" t="s">
        <v>2510</v>
      </c>
      <c r="C930" s="4" t="s">
        <v>1369</v>
      </c>
      <c r="D930" s="4">
        <v>0</v>
      </c>
      <c r="E930" s="4"/>
      <c r="F930" s="4"/>
    </row>
    <row r="931" spans="1:6" x14ac:dyDescent="0.25">
      <c r="A931" s="4">
        <f t="shared" si="14"/>
        <v>930</v>
      </c>
      <c r="B931" s="4" t="s">
        <v>2513</v>
      </c>
      <c r="C931" s="4"/>
      <c r="D931" s="4" t="s">
        <v>4650</v>
      </c>
      <c r="E931" s="4"/>
      <c r="F931" s="4"/>
    </row>
    <row r="932" spans="1:6" x14ac:dyDescent="0.25">
      <c r="A932" s="4">
        <f t="shared" si="14"/>
        <v>931</v>
      </c>
      <c r="B932" s="4" t="s">
        <v>2516</v>
      </c>
      <c r="C932" s="4"/>
      <c r="D932" s="4">
        <v>0</v>
      </c>
      <c r="E932" s="4"/>
      <c r="F932" s="4"/>
    </row>
    <row r="933" spans="1:6" x14ac:dyDescent="0.25">
      <c r="A933" s="4">
        <f t="shared" si="14"/>
        <v>932</v>
      </c>
      <c r="B933" s="4" t="s">
        <v>2519</v>
      </c>
      <c r="C933" s="4"/>
      <c r="D933" s="4">
        <v>0</v>
      </c>
      <c r="E933" s="4"/>
      <c r="F933" s="4"/>
    </row>
    <row r="934" spans="1:6" x14ac:dyDescent="0.25">
      <c r="A934" s="4">
        <f t="shared" si="14"/>
        <v>933</v>
      </c>
      <c r="B934" s="4" t="s">
        <v>2522</v>
      </c>
      <c r="C934" s="4"/>
      <c r="D934" s="4" t="s">
        <v>6479</v>
      </c>
      <c r="E934" s="4"/>
      <c r="F934" s="4"/>
    </row>
    <row r="935" spans="1:6" x14ac:dyDescent="0.25">
      <c r="A935" s="4">
        <f t="shared" si="14"/>
        <v>934</v>
      </c>
      <c r="B935" s="4" t="s">
        <v>2525</v>
      </c>
      <c r="C935" s="4" t="s">
        <v>2417</v>
      </c>
      <c r="D935" s="4" t="s">
        <v>1157</v>
      </c>
      <c r="E935" s="4"/>
      <c r="F935" s="4"/>
    </row>
    <row r="936" spans="1:6" x14ac:dyDescent="0.25">
      <c r="A936" s="4">
        <f t="shared" si="14"/>
        <v>935</v>
      </c>
      <c r="B936" s="4" t="s">
        <v>2528</v>
      </c>
      <c r="C936" s="4"/>
      <c r="D936" s="4" t="s">
        <v>8038</v>
      </c>
      <c r="E936" s="4"/>
      <c r="F936" s="4"/>
    </row>
    <row r="937" spans="1:6" x14ac:dyDescent="0.25">
      <c r="A937" s="4">
        <f t="shared" si="14"/>
        <v>936</v>
      </c>
      <c r="B937" s="4" t="s">
        <v>2530</v>
      </c>
      <c r="C937" s="4" t="s">
        <v>1399</v>
      </c>
      <c r="D937" s="4">
        <v>0</v>
      </c>
      <c r="E937" s="4"/>
      <c r="F937" s="4"/>
    </row>
    <row r="938" spans="1:6" x14ac:dyDescent="0.25">
      <c r="A938" s="4">
        <f t="shared" si="14"/>
        <v>937</v>
      </c>
      <c r="B938" s="4" t="s">
        <v>16730</v>
      </c>
      <c r="C938" s="4" t="s">
        <v>2263</v>
      </c>
      <c r="D938" s="4" t="s">
        <v>1555</v>
      </c>
      <c r="E938" s="4"/>
      <c r="F938" s="4"/>
    </row>
    <row r="939" spans="1:6" x14ac:dyDescent="0.25">
      <c r="A939" s="4">
        <f t="shared" si="14"/>
        <v>938</v>
      </c>
      <c r="B939" s="4" t="s">
        <v>16731</v>
      </c>
      <c r="C939" s="4"/>
      <c r="D939" s="4" t="s">
        <v>535</v>
      </c>
      <c r="E939" s="4"/>
      <c r="F939" s="4"/>
    </row>
    <row r="940" spans="1:6" x14ac:dyDescent="0.25">
      <c r="A940" s="4">
        <f t="shared" si="14"/>
        <v>939</v>
      </c>
      <c r="B940" s="4" t="s">
        <v>2536</v>
      </c>
      <c r="C940" s="4" t="s">
        <v>127</v>
      </c>
      <c r="D940" s="4" t="s">
        <v>13631</v>
      </c>
      <c r="E940" s="4"/>
      <c r="F940" s="4"/>
    </row>
    <row r="941" spans="1:6" x14ac:dyDescent="0.25">
      <c r="A941" s="4">
        <f t="shared" si="14"/>
        <v>940</v>
      </c>
      <c r="B941" s="4" t="s">
        <v>2538</v>
      </c>
      <c r="C941" s="4" t="s">
        <v>127</v>
      </c>
      <c r="D941" s="4" t="s">
        <v>13631</v>
      </c>
      <c r="E941" s="4"/>
      <c r="F941" s="4"/>
    </row>
    <row r="942" spans="1:6" x14ac:dyDescent="0.25">
      <c r="A942" s="4">
        <f t="shared" si="14"/>
        <v>941</v>
      </c>
      <c r="B942" s="4" t="s">
        <v>2541</v>
      </c>
      <c r="C942" s="4" t="s">
        <v>2542</v>
      </c>
      <c r="D942" s="4" t="s">
        <v>14279</v>
      </c>
      <c r="E942" s="4"/>
      <c r="F942" s="4"/>
    </row>
    <row r="943" spans="1:6" x14ac:dyDescent="0.25">
      <c r="A943" s="4">
        <f t="shared" si="14"/>
        <v>942</v>
      </c>
      <c r="B943" s="4" t="s">
        <v>2545</v>
      </c>
      <c r="C943" s="4" t="s">
        <v>309</v>
      </c>
      <c r="D943" s="4" t="s">
        <v>7400</v>
      </c>
      <c r="E943" s="4"/>
      <c r="F943" s="4"/>
    </row>
    <row r="944" spans="1:6" x14ac:dyDescent="0.25">
      <c r="A944" s="4">
        <f t="shared" si="14"/>
        <v>943</v>
      </c>
      <c r="B944" s="4" t="s">
        <v>2548</v>
      </c>
      <c r="C944" s="4" t="s">
        <v>2549</v>
      </c>
      <c r="D944" s="4" t="s">
        <v>1719</v>
      </c>
      <c r="E944" s="4"/>
      <c r="F944" s="4"/>
    </row>
    <row r="945" spans="1:6" x14ac:dyDescent="0.25">
      <c r="A945" s="4">
        <f t="shared" si="14"/>
        <v>944</v>
      </c>
      <c r="B945" s="4" t="s">
        <v>2552</v>
      </c>
      <c r="C945" s="4" t="s">
        <v>2549</v>
      </c>
      <c r="D945" s="4" t="s">
        <v>801</v>
      </c>
      <c r="E945" s="4"/>
      <c r="F945" s="4"/>
    </row>
    <row r="946" spans="1:6" x14ac:dyDescent="0.25">
      <c r="A946" s="4">
        <f t="shared" si="14"/>
        <v>945</v>
      </c>
      <c r="B946" s="4" t="s">
        <v>16732</v>
      </c>
      <c r="C946" s="4"/>
      <c r="D946" s="4" t="s">
        <v>1509</v>
      </c>
      <c r="E946" s="4"/>
      <c r="F946" s="4"/>
    </row>
    <row r="947" spans="1:6" x14ac:dyDescent="0.25">
      <c r="A947" s="4">
        <f t="shared" si="14"/>
        <v>946</v>
      </c>
      <c r="B947" s="4" t="s">
        <v>2557</v>
      </c>
      <c r="C947" s="4"/>
      <c r="D947" s="4">
        <v>0</v>
      </c>
      <c r="E947" s="4"/>
      <c r="F947" s="4"/>
    </row>
    <row r="948" spans="1:6" x14ac:dyDescent="0.25">
      <c r="A948" s="4">
        <f t="shared" si="14"/>
        <v>947</v>
      </c>
      <c r="B948" s="4" t="s">
        <v>16733</v>
      </c>
      <c r="C948" s="4" t="s">
        <v>2560</v>
      </c>
      <c r="D948" s="4" t="s">
        <v>497</v>
      </c>
      <c r="E948" s="4"/>
      <c r="F948" s="4"/>
    </row>
    <row r="949" spans="1:6" x14ac:dyDescent="0.25">
      <c r="A949" s="4">
        <f t="shared" si="14"/>
        <v>948</v>
      </c>
      <c r="B949" s="4" t="s">
        <v>2563</v>
      </c>
      <c r="C949" s="4"/>
      <c r="D949" s="4" t="s">
        <v>497</v>
      </c>
      <c r="E949" s="4"/>
      <c r="F949" s="4"/>
    </row>
    <row r="950" spans="1:6" x14ac:dyDescent="0.25">
      <c r="A950" s="4">
        <f t="shared" si="14"/>
        <v>949</v>
      </c>
      <c r="B950" s="4" t="s">
        <v>16734</v>
      </c>
      <c r="C950" s="4" t="s">
        <v>424</v>
      </c>
      <c r="D950" s="4">
        <v>0</v>
      </c>
      <c r="E950" s="4"/>
      <c r="F950" s="4"/>
    </row>
    <row r="951" spans="1:6" x14ac:dyDescent="0.25">
      <c r="A951" s="4">
        <f t="shared" si="14"/>
        <v>950</v>
      </c>
      <c r="B951" s="4" t="s">
        <v>2568</v>
      </c>
      <c r="C951" s="4" t="s">
        <v>1642</v>
      </c>
      <c r="D951" s="4">
        <v>0</v>
      </c>
      <c r="E951" s="4"/>
      <c r="F951" s="4"/>
    </row>
    <row r="952" spans="1:6" x14ac:dyDescent="0.25">
      <c r="A952" s="4">
        <f t="shared" si="14"/>
        <v>951</v>
      </c>
      <c r="B952" s="4" t="s">
        <v>2570</v>
      </c>
      <c r="C952" s="4" t="s">
        <v>1642</v>
      </c>
      <c r="D952" s="4">
        <v>0</v>
      </c>
      <c r="E952" s="4"/>
      <c r="F952" s="4"/>
    </row>
    <row r="953" spans="1:6" x14ac:dyDescent="0.25">
      <c r="A953" s="4">
        <f t="shared" si="14"/>
        <v>952</v>
      </c>
      <c r="B953" s="4" t="s">
        <v>2572</v>
      </c>
      <c r="C953" s="4"/>
      <c r="D953" s="4" t="s">
        <v>1543</v>
      </c>
      <c r="E953" s="4"/>
      <c r="F953" s="4"/>
    </row>
    <row r="954" spans="1:6" x14ac:dyDescent="0.25">
      <c r="A954" s="4">
        <f t="shared" si="14"/>
        <v>953</v>
      </c>
      <c r="B954" s="4" t="s">
        <v>2574</v>
      </c>
      <c r="C954" s="4"/>
      <c r="D954" s="4">
        <v>0</v>
      </c>
      <c r="E954" s="4"/>
      <c r="F954" s="4"/>
    </row>
    <row r="955" spans="1:6" x14ac:dyDescent="0.25">
      <c r="A955" s="4">
        <f t="shared" si="14"/>
        <v>954</v>
      </c>
      <c r="B955" s="4" t="s">
        <v>16735</v>
      </c>
      <c r="C955" s="4"/>
      <c r="D955" s="4" t="s">
        <v>1264</v>
      </c>
      <c r="E955" s="4"/>
      <c r="F955" s="4"/>
    </row>
    <row r="956" spans="1:6" x14ac:dyDescent="0.25">
      <c r="A956" s="4">
        <f t="shared" si="14"/>
        <v>955</v>
      </c>
      <c r="B956" s="4" t="s">
        <v>16736</v>
      </c>
      <c r="C956" s="4" t="s">
        <v>2579</v>
      </c>
      <c r="D956" s="4" t="s">
        <v>15853</v>
      </c>
      <c r="E956" s="4"/>
      <c r="F956" s="4"/>
    </row>
    <row r="957" spans="1:6" x14ac:dyDescent="0.25">
      <c r="A957" s="4">
        <f t="shared" si="14"/>
        <v>956</v>
      </c>
      <c r="B957" s="4" t="s">
        <v>2582</v>
      </c>
      <c r="C957" s="4"/>
      <c r="D957" s="4">
        <v>0</v>
      </c>
      <c r="E957" s="4"/>
      <c r="F957" s="4"/>
    </row>
    <row r="958" spans="1:6" x14ac:dyDescent="0.25">
      <c r="A958" s="4">
        <f t="shared" si="14"/>
        <v>957</v>
      </c>
      <c r="B958" s="4" t="s">
        <v>2585</v>
      </c>
      <c r="C958" s="4" t="s">
        <v>2586</v>
      </c>
      <c r="D958" s="4">
        <v>0</v>
      </c>
      <c r="E958" s="4"/>
      <c r="F958" s="4"/>
    </row>
    <row r="959" spans="1:6" x14ac:dyDescent="0.25">
      <c r="A959" s="4">
        <f t="shared" si="14"/>
        <v>958</v>
      </c>
      <c r="B959" s="4" t="s">
        <v>16737</v>
      </c>
      <c r="C959" s="4" t="s">
        <v>50</v>
      </c>
      <c r="D959" s="4" t="s">
        <v>14296</v>
      </c>
      <c r="E959" s="4"/>
      <c r="F959" s="4"/>
    </row>
    <row r="960" spans="1:6" x14ac:dyDescent="0.25">
      <c r="A960" s="4">
        <f t="shared" si="14"/>
        <v>959</v>
      </c>
      <c r="B960" s="4" t="s">
        <v>2591</v>
      </c>
      <c r="C960" s="4" t="s">
        <v>215</v>
      </c>
      <c r="D960" s="4" t="s">
        <v>13118</v>
      </c>
      <c r="E960" s="4"/>
      <c r="F960" s="4"/>
    </row>
    <row r="961" spans="1:6" x14ac:dyDescent="0.25">
      <c r="A961" s="4">
        <f t="shared" si="14"/>
        <v>960</v>
      </c>
      <c r="B961" s="4" t="s">
        <v>16738</v>
      </c>
      <c r="C961" s="4" t="s">
        <v>50</v>
      </c>
      <c r="D961" s="4" t="s">
        <v>2728</v>
      </c>
      <c r="E961" s="4"/>
      <c r="F961" s="4"/>
    </row>
    <row r="962" spans="1:6" x14ac:dyDescent="0.25">
      <c r="A962" s="4">
        <f t="shared" si="14"/>
        <v>961</v>
      </c>
      <c r="B962" s="4" t="s">
        <v>16739</v>
      </c>
      <c r="C962" s="4" t="s">
        <v>50</v>
      </c>
      <c r="D962" s="4" t="s">
        <v>2013</v>
      </c>
      <c r="E962" s="4"/>
      <c r="F962" s="4"/>
    </row>
    <row r="963" spans="1:6" x14ac:dyDescent="0.25">
      <c r="A963" s="4">
        <f t="shared" ref="A963:A1026" si="15">1+A962</f>
        <v>962</v>
      </c>
      <c r="B963" s="4" t="s">
        <v>2597</v>
      </c>
      <c r="C963" s="4" t="s">
        <v>1004</v>
      </c>
      <c r="D963" s="4" t="s">
        <v>8616</v>
      </c>
      <c r="E963" s="4"/>
      <c r="F963" s="4"/>
    </row>
    <row r="964" spans="1:6" x14ac:dyDescent="0.25">
      <c r="A964" s="4">
        <f t="shared" si="15"/>
        <v>963</v>
      </c>
      <c r="B964" s="4" t="s">
        <v>16740</v>
      </c>
      <c r="C964" s="4" t="s">
        <v>50</v>
      </c>
      <c r="D964" s="4">
        <v>0</v>
      </c>
      <c r="E964" s="4"/>
      <c r="F964" s="4"/>
    </row>
    <row r="965" spans="1:6" x14ac:dyDescent="0.25">
      <c r="A965" s="4">
        <f t="shared" si="15"/>
        <v>964</v>
      </c>
      <c r="B965" s="4" t="s">
        <v>2602</v>
      </c>
      <c r="C965" s="4"/>
      <c r="D965" s="4" t="s">
        <v>15353</v>
      </c>
      <c r="E965" s="4"/>
      <c r="F965" s="4"/>
    </row>
    <row r="966" spans="1:6" x14ac:dyDescent="0.25">
      <c r="A966" s="4">
        <f t="shared" si="15"/>
        <v>965</v>
      </c>
      <c r="B966" s="4" t="s">
        <v>16741</v>
      </c>
      <c r="C966" s="4" t="s">
        <v>2263</v>
      </c>
      <c r="D966" s="4">
        <v>0</v>
      </c>
      <c r="E966" s="4"/>
      <c r="F966" s="4"/>
    </row>
    <row r="967" spans="1:6" x14ac:dyDescent="0.25">
      <c r="A967" s="4">
        <f t="shared" si="15"/>
        <v>966</v>
      </c>
      <c r="B967" s="4" t="s">
        <v>2607</v>
      </c>
      <c r="C967" s="4" t="s">
        <v>57</v>
      </c>
      <c r="D967" s="4" t="s">
        <v>1108</v>
      </c>
      <c r="E967" s="4"/>
      <c r="F967" s="4"/>
    </row>
    <row r="968" spans="1:6" x14ac:dyDescent="0.25">
      <c r="A968" s="4">
        <f t="shared" si="15"/>
        <v>967</v>
      </c>
      <c r="B968" s="4" t="s">
        <v>2610</v>
      </c>
      <c r="C968" s="4"/>
      <c r="D968" s="4" t="s">
        <v>1223</v>
      </c>
      <c r="E968" s="4"/>
      <c r="F968" s="4"/>
    </row>
    <row r="969" spans="1:6" x14ac:dyDescent="0.25">
      <c r="A969" s="4">
        <f t="shared" si="15"/>
        <v>968</v>
      </c>
      <c r="B969" s="4" t="s">
        <v>16742</v>
      </c>
      <c r="C969" s="4" t="s">
        <v>112</v>
      </c>
      <c r="D969" s="4" t="s">
        <v>11289</v>
      </c>
      <c r="E969" s="4"/>
      <c r="F969" s="4"/>
    </row>
    <row r="970" spans="1:6" x14ac:dyDescent="0.25">
      <c r="A970" s="4">
        <f t="shared" si="15"/>
        <v>969</v>
      </c>
      <c r="B970" s="4" t="s">
        <v>2615</v>
      </c>
      <c r="C970" s="4" t="s">
        <v>2616</v>
      </c>
      <c r="D970" s="4" t="s">
        <v>9501</v>
      </c>
      <c r="E970" s="4"/>
      <c r="F970" s="4"/>
    </row>
    <row r="971" spans="1:6" x14ac:dyDescent="0.25">
      <c r="A971" s="4">
        <f t="shared" si="15"/>
        <v>970</v>
      </c>
      <c r="B971" s="4" t="s">
        <v>2619</v>
      </c>
      <c r="C971" s="4" t="s">
        <v>1042</v>
      </c>
      <c r="D971" s="4">
        <v>0</v>
      </c>
      <c r="E971" s="4"/>
      <c r="F971" s="4"/>
    </row>
    <row r="972" spans="1:6" x14ac:dyDescent="0.25">
      <c r="A972" s="4">
        <f t="shared" si="15"/>
        <v>971</v>
      </c>
      <c r="B972" s="4" t="s">
        <v>2622</v>
      </c>
      <c r="C972" s="4"/>
      <c r="D972" s="4" t="s">
        <v>15485</v>
      </c>
      <c r="E972" s="4"/>
      <c r="F972" s="4"/>
    </row>
    <row r="973" spans="1:6" x14ac:dyDescent="0.25">
      <c r="A973" s="4">
        <f t="shared" si="15"/>
        <v>972</v>
      </c>
      <c r="B973" s="4" t="s">
        <v>2625</v>
      </c>
      <c r="C973" s="4"/>
      <c r="D973" s="4" t="s">
        <v>15788</v>
      </c>
      <c r="E973" s="4"/>
      <c r="F973" s="4"/>
    </row>
    <row r="974" spans="1:6" x14ac:dyDescent="0.25">
      <c r="A974" s="4">
        <f t="shared" si="15"/>
        <v>973</v>
      </c>
      <c r="B974" s="4" t="s">
        <v>2628</v>
      </c>
      <c r="C974" s="4"/>
      <c r="D974" s="4" t="s">
        <v>1815</v>
      </c>
      <c r="E974" s="4"/>
      <c r="F974" s="4"/>
    </row>
    <row r="975" spans="1:6" x14ac:dyDescent="0.25">
      <c r="A975" s="4">
        <f t="shared" si="15"/>
        <v>974</v>
      </c>
      <c r="B975" s="4" t="s">
        <v>16743</v>
      </c>
      <c r="C975" s="4" t="s">
        <v>595</v>
      </c>
      <c r="D975" s="4" t="s">
        <v>13784</v>
      </c>
      <c r="E975" s="4"/>
      <c r="F975" s="4"/>
    </row>
    <row r="976" spans="1:6" x14ac:dyDescent="0.25">
      <c r="A976" s="4">
        <f t="shared" si="15"/>
        <v>975</v>
      </c>
      <c r="B976" s="4" t="s">
        <v>2633</v>
      </c>
      <c r="C976" s="4"/>
      <c r="D976" s="4">
        <v>0</v>
      </c>
      <c r="E976" s="4"/>
      <c r="F976" s="4"/>
    </row>
    <row r="977" spans="1:6" x14ac:dyDescent="0.25">
      <c r="A977" s="4">
        <f t="shared" si="15"/>
        <v>976</v>
      </c>
      <c r="B977" s="4" t="s">
        <v>2636</v>
      </c>
      <c r="C977" s="4" t="s">
        <v>673</v>
      </c>
      <c r="D977" s="4" t="s">
        <v>12320</v>
      </c>
      <c r="E977" s="4"/>
      <c r="F977" s="4"/>
    </row>
    <row r="978" spans="1:6" x14ac:dyDescent="0.25">
      <c r="A978" s="4">
        <f t="shared" si="15"/>
        <v>977</v>
      </c>
      <c r="B978" s="4" t="s">
        <v>2639</v>
      </c>
      <c r="C978" s="4" t="s">
        <v>673</v>
      </c>
      <c r="D978" s="4">
        <v>0</v>
      </c>
      <c r="E978" s="4"/>
      <c r="F978" s="4"/>
    </row>
    <row r="979" spans="1:6" x14ac:dyDescent="0.25">
      <c r="A979" s="4">
        <f t="shared" si="15"/>
        <v>978</v>
      </c>
      <c r="B979" s="4" t="s">
        <v>2642</v>
      </c>
      <c r="C979" s="4"/>
      <c r="D979" s="4">
        <v>0</v>
      </c>
      <c r="E979" s="4"/>
      <c r="F979" s="4"/>
    </row>
    <row r="980" spans="1:6" x14ac:dyDescent="0.25">
      <c r="A980" s="4">
        <f t="shared" si="15"/>
        <v>979</v>
      </c>
      <c r="B980" s="4" t="s">
        <v>16744</v>
      </c>
      <c r="C980" s="4" t="s">
        <v>176</v>
      </c>
      <c r="D980" s="4">
        <v>0</v>
      </c>
      <c r="E980" s="4"/>
      <c r="F980" s="4"/>
    </row>
    <row r="981" spans="1:6" x14ac:dyDescent="0.25">
      <c r="A981" s="4">
        <f t="shared" si="15"/>
        <v>980</v>
      </c>
      <c r="B981" s="4" t="s">
        <v>2647</v>
      </c>
      <c r="C981" s="4"/>
      <c r="D981" s="4">
        <v>0</v>
      </c>
      <c r="E981" s="4"/>
      <c r="F981" s="4"/>
    </row>
    <row r="982" spans="1:6" x14ac:dyDescent="0.25">
      <c r="A982" s="4">
        <f t="shared" si="15"/>
        <v>981</v>
      </c>
      <c r="B982" s="4" t="s">
        <v>2650</v>
      </c>
      <c r="C982" s="4" t="s">
        <v>1727</v>
      </c>
      <c r="D982" s="4" t="s">
        <v>2241</v>
      </c>
      <c r="E982" s="4"/>
      <c r="F982" s="4"/>
    </row>
    <row r="983" spans="1:6" x14ac:dyDescent="0.25">
      <c r="A983" s="4">
        <f t="shared" si="15"/>
        <v>982</v>
      </c>
      <c r="B983" s="4" t="s">
        <v>2653</v>
      </c>
      <c r="C983" s="4" t="s">
        <v>2654</v>
      </c>
      <c r="D983" s="4" t="s">
        <v>11490</v>
      </c>
      <c r="E983" s="4"/>
      <c r="F983" s="4"/>
    </row>
    <row r="984" spans="1:6" x14ac:dyDescent="0.25">
      <c r="A984" s="4">
        <f t="shared" si="15"/>
        <v>983</v>
      </c>
      <c r="B984" s="4" t="s">
        <v>2657</v>
      </c>
      <c r="C984" s="4" t="s">
        <v>2654</v>
      </c>
      <c r="D984" s="4" t="s">
        <v>11490</v>
      </c>
      <c r="E984" s="4"/>
      <c r="F984" s="4"/>
    </row>
    <row r="985" spans="1:6" x14ac:dyDescent="0.25">
      <c r="A985" s="4">
        <f t="shared" si="15"/>
        <v>984</v>
      </c>
      <c r="B985" s="4" t="s">
        <v>2660</v>
      </c>
      <c r="C985" s="4" t="s">
        <v>438</v>
      </c>
      <c r="D985" s="4" t="s">
        <v>1390</v>
      </c>
      <c r="E985" s="4"/>
      <c r="F985" s="4"/>
    </row>
    <row r="986" spans="1:6" x14ac:dyDescent="0.25">
      <c r="A986" s="4">
        <f t="shared" si="15"/>
        <v>985</v>
      </c>
      <c r="B986" s="4" t="s">
        <v>2662</v>
      </c>
      <c r="C986" s="4" t="s">
        <v>2663</v>
      </c>
      <c r="D986" s="4" t="s">
        <v>2146</v>
      </c>
      <c r="E986" s="4"/>
      <c r="F986" s="4"/>
    </row>
    <row r="987" spans="1:6" x14ac:dyDescent="0.25">
      <c r="A987" s="4">
        <f t="shared" si="15"/>
        <v>986</v>
      </c>
      <c r="B987" s="4" t="s">
        <v>2665</v>
      </c>
      <c r="C987" s="4" t="s">
        <v>2663</v>
      </c>
      <c r="D987" s="4" t="s">
        <v>1352</v>
      </c>
      <c r="E987" s="4"/>
      <c r="F987" s="4"/>
    </row>
    <row r="988" spans="1:6" x14ac:dyDescent="0.25">
      <c r="A988" s="4">
        <f t="shared" si="15"/>
        <v>987</v>
      </c>
      <c r="B988" s="4" t="s">
        <v>2668</v>
      </c>
      <c r="C988" s="4" t="s">
        <v>1106</v>
      </c>
      <c r="D988" s="4" t="s">
        <v>1127</v>
      </c>
      <c r="E988" s="4"/>
      <c r="F988" s="4"/>
    </row>
    <row r="989" spans="1:6" x14ac:dyDescent="0.25">
      <c r="A989" s="4">
        <f t="shared" si="15"/>
        <v>988</v>
      </c>
      <c r="B989" s="4" t="s">
        <v>2670</v>
      </c>
      <c r="C989" s="4" t="s">
        <v>2671</v>
      </c>
      <c r="D989" s="4">
        <v>0</v>
      </c>
      <c r="E989" s="4"/>
      <c r="F989" s="4"/>
    </row>
    <row r="990" spans="1:6" x14ac:dyDescent="0.25">
      <c r="A990" s="4">
        <f t="shared" si="15"/>
        <v>989</v>
      </c>
      <c r="B990" s="4" t="s">
        <v>2674</v>
      </c>
      <c r="C990" s="4" t="s">
        <v>2671</v>
      </c>
      <c r="D990" s="4">
        <v>0</v>
      </c>
      <c r="E990" s="4"/>
      <c r="F990" s="4"/>
    </row>
    <row r="991" spans="1:6" x14ac:dyDescent="0.25">
      <c r="A991" s="4">
        <f t="shared" si="15"/>
        <v>990</v>
      </c>
      <c r="B991" s="4" t="s">
        <v>2677</v>
      </c>
      <c r="C991" s="4" t="s">
        <v>2678</v>
      </c>
      <c r="D991" s="4">
        <v>0</v>
      </c>
      <c r="E991" s="4"/>
      <c r="F991" s="4"/>
    </row>
    <row r="992" spans="1:6" x14ac:dyDescent="0.25">
      <c r="A992" s="4">
        <f t="shared" si="15"/>
        <v>991</v>
      </c>
      <c r="B992" s="4" t="s">
        <v>2681</v>
      </c>
      <c r="C992" s="4" t="s">
        <v>1539</v>
      </c>
      <c r="D992" s="4">
        <v>0</v>
      </c>
      <c r="E992" s="4"/>
      <c r="F992" s="4"/>
    </row>
    <row r="993" spans="1:6" x14ac:dyDescent="0.25">
      <c r="A993" s="4">
        <f t="shared" si="15"/>
        <v>992</v>
      </c>
      <c r="B993" s="4" t="s">
        <v>2684</v>
      </c>
      <c r="C993" s="4" t="s">
        <v>1539</v>
      </c>
      <c r="D993" s="4">
        <v>0</v>
      </c>
      <c r="E993" s="4"/>
      <c r="F993" s="4"/>
    </row>
    <row r="994" spans="1:6" x14ac:dyDescent="0.25">
      <c r="A994" s="4">
        <f t="shared" si="15"/>
        <v>993</v>
      </c>
      <c r="B994" s="4" t="s">
        <v>2687</v>
      </c>
      <c r="C994" s="4" t="s">
        <v>1539</v>
      </c>
      <c r="D994" s="4">
        <v>0</v>
      </c>
      <c r="E994" s="4"/>
      <c r="F994" s="4"/>
    </row>
    <row r="995" spans="1:6" x14ac:dyDescent="0.25">
      <c r="A995" s="4">
        <f t="shared" si="15"/>
        <v>994</v>
      </c>
      <c r="B995" s="4" t="s">
        <v>2690</v>
      </c>
      <c r="C995" s="4" t="s">
        <v>1539</v>
      </c>
      <c r="D995" s="4">
        <v>0</v>
      </c>
      <c r="E995" s="4"/>
      <c r="F995" s="4"/>
    </row>
    <row r="996" spans="1:6" x14ac:dyDescent="0.25">
      <c r="A996" s="4">
        <f t="shared" si="15"/>
        <v>995</v>
      </c>
      <c r="B996" s="4" t="s">
        <v>2692</v>
      </c>
      <c r="C996" s="4" t="s">
        <v>712</v>
      </c>
      <c r="D996" s="4">
        <v>0</v>
      </c>
      <c r="E996" s="4"/>
      <c r="F996" s="4"/>
    </row>
    <row r="997" spans="1:6" x14ac:dyDescent="0.25">
      <c r="A997" s="4">
        <f t="shared" si="15"/>
        <v>996</v>
      </c>
      <c r="B997" s="4" t="s">
        <v>2695</v>
      </c>
      <c r="C997" s="4"/>
      <c r="D997" s="4">
        <v>0</v>
      </c>
      <c r="E997" s="4"/>
      <c r="F997" s="4"/>
    </row>
    <row r="998" spans="1:6" x14ac:dyDescent="0.25">
      <c r="A998" s="4">
        <f t="shared" si="15"/>
        <v>997</v>
      </c>
      <c r="B998" s="4" t="s">
        <v>2698</v>
      </c>
      <c r="C998" s="4" t="s">
        <v>2699</v>
      </c>
      <c r="D998" s="4" t="s">
        <v>1087</v>
      </c>
      <c r="E998" s="4"/>
      <c r="F998" s="4"/>
    </row>
    <row r="999" spans="1:6" x14ac:dyDescent="0.25">
      <c r="A999" s="4">
        <f t="shared" si="15"/>
        <v>998</v>
      </c>
      <c r="B999" s="4" t="s">
        <v>2702</v>
      </c>
      <c r="C999" s="4" t="s">
        <v>2699</v>
      </c>
      <c r="D999" s="4">
        <v>0</v>
      </c>
      <c r="E999" s="4"/>
      <c r="F999" s="4"/>
    </row>
    <row r="1000" spans="1:6" x14ac:dyDescent="0.25">
      <c r="A1000" s="4">
        <f t="shared" si="15"/>
        <v>999</v>
      </c>
      <c r="B1000" s="4" t="s">
        <v>2704</v>
      </c>
      <c r="C1000" s="4" t="s">
        <v>2705</v>
      </c>
      <c r="D1000" s="4" t="s">
        <v>7212</v>
      </c>
      <c r="E1000" s="4"/>
      <c r="F1000" s="4"/>
    </row>
    <row r="1001" spans="1:6" x14ac:dyDescent="0.25">
      <c r="A1001" s="4">
        <f t="shared" si="15"/>
        <v>1000</v>
      </c>
      <c r="B1001" s="4" t="s">
        <v>2708</v>
      </c>
      <c r="C1001" s="4"/>
      <c r="D1001" s="4">
        <v>0</v>
      </c>
      <c r="E1001" s="4"/>
      <c r="F1001" s="4"/>
    </row>
    <row r="1002" spans="1:6" x14ac:dyDescent="0.25">
      <c r="A1002" s="4">
        <f t="shared" si="15"/>
        <v>1001</v>
      </c>
      <c r="B1002" s="4" t="s">
        <v>2711</v>
      </c>
      <c r="C1002" s="4" t="s">
        <v>2705</v>
      </c>
      <c r="D1002" s="4" t="s">
        <v>7453</v>
      </c>
      <c r="E1002" s="4"/>
      <c r="F1002" s="4"/>
    </row>
    <row r="1003" spans="1:6" x14ac:dyDescent="0.25">
      <c r="A1003" s="4">
        <f t="shared" si="15"/>
        <v>1002</v>
      </c>
      <c r="B1003" s="4" t="s">
        <v>2714</v>
      </c>
      <c r="C1003" s="4" t="s">
        <v>2699</v>
      </c>
      <c r="D1003" s="4" t="s">
        <v>8645</v>
      </c>
      <c r="E1003" s="4"/>
      <c r="F1003" s="4"/>
    </row>
    <row r="1004" spans="1:6" x14ac:dyDescent="0.25">
      <c r="A1004" s="4">
        <f t="shared" si="15"/>
        <v>1003</v>
      </c>
      <c r="B1004" s="4" t="s">
        <v>2716</v>
      </c>
      <c r="C1004" s="4"/>
      <c r="D1004" s="4">
        <v>0</v>
      </c>
      <c r="E1004" s="4"/>
      <c r="F1004" s="4"/>
    </row>
    <row r="1005" spans="1:6" x14ac:dyDescent="0.25">
      <c r="A1005" s="4">
        <f t="shared" si="15"/>
        <v>1004</v>
      </c>
      <c r="B1005" s="4" t="s">
        <v>2719</v>
      </c>
      <c r="C1005" s="4" t="s">
        <v>335</v>
      </c>
      <c r="D1005" s="4" t="s">
        <v>2518</v>
      </c>
      <c r="E1005" s="4"/>
      <c r="F1005" s="4"/>
    </row>
    <row r="1006" spans="1:6" x14ac:dyDescent="0.25">
      <c r="A1006" s="4">
        <f t="shared" si="15"/>
        <v>1005</v>
      </c>
      <c r="B1006" s="4" t="s">
        <v>2722</v>
      </c>
      <c r="C1006" s="4"/>
      <c r="D1006" s="4">
        <v>0</v>
      </c>
      <c r="E1006" s="4"/>
      <c r="F1006" s="4"/>
    </row>
    <row r="1007" spans="1:6" x14ac:dyDescent="0.25">
      <c r="A1007" s="4">
        <f t="shared" si="15"/>
        <v>1006</v>
      </c>
      <c r="B1007" s="4" t="s">
        <v>2725</v>
      </c>
      <c r="C1007" s="4" t="s">
        <v>2726</v>
      </c>
      <c r="D1007" s="4" t="s">
        <v>10164</v>
      </c>
      <c r="E1007" s="4"/>
      <c r="F1007" s="4"/>
    </row>
    <row r="1008" spans="1:6" x14ac:dyDescent="0.25">
      <c r="A1008" s="4">
        <f t="shared" si="15"/>
        <v>1007</v>
      </c>
      <c r="B1008" s="4" t="s">
        <v>2729</v>
      </c>
      <c r="C1008" s="4" t="s">
        <v>1695</v>
      </c>
      <c r="D1008" s="4">
        <v>0</v>
      </c>
      <c r="E1008" s="4"/>
      <c r="F1008" s="4"/>
    </row>
    <row r="1009" spans="1:6" x14ac:dyDescent="0.25">
      <c r="A1009" s="4">
        <f t="shared" si="15"/>
        <v>1008</v>
      </c>
      <c r="B1009" s="4" t="s">
        <v>2732</v>
      </c>
      <c r="C1009" s="4" t="s">
        <v>1695</v>
      </c>
      <c r="D1009" s="4">
        <v>0</v>
      </c>
      <c r="E1009" s="4"/>
      <c r="F1009" s="4"/>
    </row>
    <row r="1010" spans="1:6" x14ac:dyDescent="0.25">
      <c r="A1010" s="4">
        <f t="shared" si="15"/>
        <v>1009</v>
      </c>
      <c r="B1010" s="4" t="s">
        <v>2735</v>
      </c>
      <c r="C1010" s="4" t="s">
        <v>1695</v>
      </c>
      <c r="D1010" s="4">
        <v>0</v>
      </c>
      <c r="E1010" s="4"/>
      <c r="F1010" s="4"/>
    </row>
    <row r="1011" spans="1:6" x14ac:dyDescent="0.25">
      <c r="A1011" s="4">
        <f t="shared" si="15"/>
        <v>1010</v>
      </c>
      <c r="B1011" s="4" t="s">
        <v>2738</v>
      </c>
      <c r="C1011" s="4"/>
      <c r="D1011" s="4" t="s">
        <v>12171</v>
      </c>
      <c r="E1011" s="4"/>
      <c r="F1011" s="4"/>
    </row>
    <row r="1012" spans="1:6" x14ac:dyDescent="0.25">
      <c r="A1012" s="4">
        <f t="shared" si="15"/>
        <v>1011</v>
      </c>
      <c r="B1012" s="4" t="s">
        <v>2740</v>
      </c>
      <c r="C1012" s="4" t="s">
        <v>1539</v>
      </c>
      <c r="D1012" s="4">
        <v>0</v>
      </c>
      <c r="E1012" s="4"/>
      <c r="F1012" s="4"/>
    </row>
    <row r="1013" spans="1:6" x14ac:dyDescent="0.25">
      <c r="A1013" s="4">
        <f t="shared" si="15"/>
        <v>1012</v>
      </c>
      <c r="B1013" s="4" t="s">
        <v>2743</v>
      </c>
      <c r="C1013" s="4"/>
      <c r="D1013" s="4">
        <v>0</v>
      </c>
      <c r="E1013" s="4"/>
      <c r="F1013" s="4"/>
    </row>
    <row r="1014" spans="1:6" x14ac:dyDescent="0.25">
      <c r="A1014" s="4">
        <f t="shared" si="15"/>
        <v>1013</v>
      </c>
      <c r="B1014" s="4" t="s">
        <v>2746</v>
      </c>
      <c r="C1014" s="4"/>
      <c r="D1014" s="4" t="s">
        <v>100</v>
      </c>
      <c r="E1014" s="4"/>
      <c r="F1014" s="4"/>
    </row>
    <row r="1015" spans="1:6" x14ac:dyDescent="0.25">
      <c r="A1015" s="4">
        <f t="shared" si="15"/>
        <v>1014</v>
      </c>
      <c r="B1015" s="4" t="s">
        <v>2749</v>
      </c>
      <c r="C1015" s="4" t="s">
        <v>2750</v>
      </c>
      <c r="D1015" s="4" t="s">
        <v>2112</v>
      </c>
      <c r="E1015" s="4"/>
      <c r="F1015" s="4"/>
    </row>
    <row r="1016" spans="1:6" x14ac:dyDescent="0.25">
      <c r="A1016" s="4">
        <f t="shared" si="15"/>
        <v>1015</v>
      </c>
      <c r="B1016" s="4" t="s">
        <v>2753</v>
      </c>
      <c r="C1016" s="4"/>
      <c r="D1016" s="4" t="s">
        <v>13016</v>
      </c>
      <c r="E1016" s="4"/>
      <c r="F1016" s="4"/>
    </row>
    <row r="1017" spans="1:6" x14ac:dyDescent="0.25">
      <c r="A1017" s="4">
        <f t="shared" si="15"/>
        <v>1016</v>
      </c>
      <c r="B1017" s="4" t="s">
        <v>2756</v>
      </c>
      <c r="C1017" s="4" t="s">
        <v>2750</v>
      </c>
      <c r="D1017" s="4" t="s">
        <v>1410</v>
      </c>
      <c r="E1017" s="4"/>
      <c r="F1017" s="4"/>
    </row>
    <row r="1018" spans="1:6" x14ac:dyDescent="0.25">
      <c r="A1018" s="4">
        <f t="shared" si="15"/>
        <v>1017</v>
      </c>
      <c r="B1018" s="4" t="s">
        <v>2759</v>
      </c>
      <c r="C1018" s="4" t="s">
        <v>2750</v>
      </c>
      <c r="D1018" s="4" t="s">
        <v>11546</v>
      </c>
      <c r="E1018" s="4"/>
      <c r="F1018" s="4"/>
    </row>
    <row r="1019" spans="1:6" x14ac:dyDescent="0.25">
      <c r="A1019" s="4">
        <f t="shared" si="15"/>
        <v>1018</v>
      </c>
      <c r="B1019" s="4" t="s">
        <v>16745</v>
      </c>
      <c r="C1019" s="4" t="s">
        <v>45</v>
      </c>
      <c r="D1019" s="4">
        <v>0</v>
      </c>
      <c r="E1019" s="4"/>
      <c r="F1019" s="4"/>
    </row>
    <row r="1020" spans="1:6" x14ac:dyDescent="0.25">
      <c r="A1020" s="4">
        <f t="shared" si="15"/>
        <v>1019</v>
      </c>
      <c r="B1020" s="4" t="s">
        <v>2764</v>
      </c>
      <c r="C1020" s="4"/>
      <c r="D1020" s="4">
        <v>0</v>
      </c>
      <c r="E1020" s="4"/>
      <c r="F1020" s="4"/>
    </row>
    <row r="1021" spans="1:6" x14ac:dyDescent="0.25">
      <c r="A1021" s="4">
        <f t="shared" si="15"/>
        <v>1020</v>
      </c>
      <c r="B1021" s="4" t="s">
        <v>2767</v>
      </c>
      <c r="C1021" s="4" t="s">
        <v>2768</v>
      </c>
      <c r="D1021" s="4">
        <v>0</v>
      </c>
      <c r="E1021" s="4"/>
      <c r="F1021" s="4"/>
    </row>
    <row r="1022" spans="1:6" x14ac:dyDescent="0.25">
      <c r="A1022" s="4">
        <f t="shared" si="15"/>
        <v>1021</v>
      </c>
      <c r="B1022" s="4" t="s">
        <v>2771</v>
      </c>
      <c r="C1022" s="4"/>
      <c r="D1022" s="4">
        <v>0</v>
      </c>
      <c r="E1022" s="4"/>
      <c r="F1022" s="4"/>
    </row>
    <row r="1023" spans="1:6" x14ac:dyDescent="0.25">
      <c r="A1023" s="4">
        <f t="shared" si="15"/>
        <v>1022</v>
      </c>
      <c r="B1023" s="4" t="s">
        <v>2774</v>
      </c>
      <c r="C1023" s="4" t="s">
        <v>1695</v>
      </c>
      <c r="D1023" s="4" t="s">
        <v>1114</v>
      </c>
      <c r="E1023" s="4"/>
      <c r="F1023" s="4"/>
    </row>
    <row r="1024" spans="1:6" x14ac:dyDescent="0.25">
      <c r="A1024" s="4">
        <f t="shared" si="15"/>
        <v>1023</v>
      </c>
      <c r="B1024" s="4" t="s">
        <v>2777</v>
      </c>
      <c r="C1024" s="4" t="s">
        <v>122</v>
      </c>
      <c r="D1024" s="4">
        <v>0</v>
      </c>
      <c r="E1024" s="4"/>
      <c r="F1024" s="4"/>
    </row>
    <row r="1025" spans="1:6" x14ac:dyDescent="0.25">
      <c r="A1025" s="4">
        <f t="shared" si="15"/>
        <v>1024</v>
      </c>
      <c r="B1025" s="4" t="s">
        <v>16746</v>
      </c>
      <c r="C1025" s="4" t="s">
        <v>122</v>
      </c>
      <c r="D1025" s="4" t="s">
        <v>12012</v>
      </c>
      <c r="E1025" s="4"/>
      <c r="F1025" s="4"/>
    </row>
    <row r="1026" spans="1:6" x14ac:dyDescent="0.25">
      <c r="A1026" s="4">
        <f t="shared" si="15"/>
        <v>1025</v>
      </c>
      <c r="B1026" s="4" t="s">
        <v>2782</v>
      </c>
      <c r="C1026" s="4" t="s">
        <v>1004</v>
      </c>
      <c r="D1026" s="4">
        <v>0</v>
      </c>
      <c r="E1026" s="4"/>
      <c r="F1026" s="4"/>
    </row>
    <row r="1027" spans="1:6" x14ac:dyDescent="0.25">
      <c r="A1027" s="4">
        <f t="shared" ref="A1027:A1090" si="16">1+A1026</f>
        <v>1026</v>
      </c>
      <c r="B1027" s="4" t="s">
        <v>16747</v>
      </c>
      <c r="C1027" s="4" t="s">
        <v>1004</v>
      </c>
      <c r="D1027" s="4" t="s">
        <v>14103</v>
      </c>
      <c r="E1027" s="4"/>
      <c r="F1027" s="4"/>
    </row>
    <row r="1028" spans="1:6" x14ac:dyDescent="0.25">
      <c r="A1028" s="4">
        <f t="shared" si="16"/>
        <v>1027</v>
      </c>
      <c r="B1028" s="4" t="s">
        <v>16748</v>
      </c>
      <c r="C1028" s="4"/>
      <c r="D1028" s="4" t="s">
        <v>2055</v>
      </c>
      <c r="E1028" s="4"/>
      <c r="F1028" s="4"/>
    </row>
    <row r="1029" spans="1:6" x14ac:dyDescent="0.25">
      <c r="A1029" s="4">
        <f t="shared" si="16"/>
        <v>1028</v>
      </c>
      <c r="B1029" s="4" t="s">
        <v>2788</v>
      </c>
      <c r="C1029" s="4" t="s">
        <v>218</v>
      </c>
      <c r="D1029" s="4">
        <v>0</v>
      </c>
      <c r="E1029" s="4"/>
      <c r="F1029" s="4"/>
    </row>
    <row r="1030" spans="1:6" x14ac:dyDescent="0.25">
      <c r="A1030" s="4">
        <f t="shared" si="16"/>
        <v>1029</v>
      </c>
      <c r="B1030" s="4" t="s">
        <v>2790</v>
      </c>
      <c r="C1030" s="4" t="s">
        <v>218</v>
      </c>
      <c r="D1030" s="4">
        <v>0</v>
      </c>
      <c r="E1030" s="4"/>
      <c r="F1030" s="4"/>
    </row>
    <row r="1031" spans="1:6" x14ac:dyDescent="0.25">
      <c r="A1031" s="4">
        <f t="shared" si="16"/>
        <v>1030</v>
      </c>
      <c r="B1031" s="4" t="s">
        <v>2792</v>
      </c>
      <c r="C1031" s="4" t="s">
        <v>552</v>
      </c>
      <c r="D1031" s="4">
        <v>0</v>
      </c>
      <c r="E1031" s="4"/>
      <c r="F1031" s="4"/>
    </row>
    <row r="1032" spans="1:6" x14ac:dyDescent="0.25">
      <c r="A1032" s="4">
        <f t="shared" si="16"/>
        <v>1031</v>
      </c>
      <c r="B1032" s="4" t="s">
        <v>2794</v>
      </c>
      <c r="C1032" s="4"/>
      <c r="D1032" s="4">
        <v>0</v>
      </c>
      <c r="E1032" s="4"/>
      <c r="F1032" s="4"/>
    </row>
    <row r="1033" spans="1:6" x14ac:dyDescent="0.25">
      <c r="A1033" s="4">
        <f t="shared" si="16"/>
        <v>1032</v>
      </c>
      <c r="B1033" s="4" t="s">
        <v>2797</v>
      </c>
      <c r="C1033" s="4" t="s">
        <v>221</v>
      </c>
      <c r="D1033" s="4">
        <v>0</v>
      </c>
      <c r="E1033" s="4"/>
      <c r="F1033" s="4"/>
    </row>
    <row r="1034" spans="1:6" x14ac:dyDescent="0.25">
      <c r="A1034" s="4">
        <f t="shared" si="16"/>
        <v>1033</v>
      </c>
      <c r="B1034" s="4" t="s">
        <v>2800</v>
      </c>
      <c r="C1034" s="4" t="s">
        <v>1651</v>
      </c>
      <c r="D1034" s="4">
        <v>0</v>
      </c>
      <c r="E1034" s="4"/>
      <c r="F1034" s="4"/>
    </row>
    <row r="1035" spans="1:6" x14ac:dyDescent="0.25">
      <c r="A1035" s="4">
        <f t="shared" si="16"/>
        <v>1034</v>
      </c>
      <c r="B1035" s="4" t="s">
        <v>2803</v>
      </c>
      <c r="C1035" s="4" t="s">
        <v>2804</v>
      </c>
      <c r="D1035" s="4">
        <v>0</v>
      </c>
      <c r="E1035" s="4"/>
      <c r="F1035" s="4"/>
    </row>
    <row r="1036" spans="1:6" x14ac:dyDescent="0.25">
      <c r="A1036" s="4">
        <f t="shared" si="16"/>
        <v>1035</v>
      </c>
      <c r="B1036" s="4" t="s">
        <v>2807</v>
      </c>
      <c r="C1036" s="4"/>
      <c r="D1036" s="4">
        <v>0</v>
      </c>
      <c r="E1036" s="4"/>
      <c r="F1036" s="4"/>
    </row>
    <row r="1037" spans="1:6" x14ac:dyDescent="0.25">
      <c r="A1037" s="4">
        <f t="shared" si="16"/>
        <v>1036</v>
      </c>
      <c r="B1037" s="4" t="s">
        <v>2810</v>
      </c>
      <c r="C1037" s="4" t="s">
        <v>438</v>
      </c>
      <c r="D1037" s="4" t="s">
        <v>1595</v>
      </c>
      <c r="E1037" s="4"/>
      <c r="F1037" s="4"/>
    </row>
    <row r="1038" spans="1:6" x14ac:dyDescent="0.25">
      <c r="A1038" s="4">
        <f t="shared" si="16"/>
        <v>1037</v>
      </c>
      <c r="B1038" s="4" t="s">
        <v>16749</v>
      </c>
      <c r="C1038" s="4" t="s">
        <v>176</v>
      </c>
      <c r="D1038" s="4" t="s">
        <v>1052</v>
      </c>
      <c r="E1038" s="4"/>
      <c r="F1038" s="4"/>
    </row>
    <row r="1039" spans="1:6" x14ac:dyDescent="0.25">
      <c r="A1039" s="4">
        <f t="shared" si="16"/>
        <v>1038</v>
      </c>
      <c r="B1039" s="4" t="s">
        <v>2815</v>
      </c>
      <c r="C1039" s="4" t="s">
        <v>1399</v>
      </c>
      <c r="D1039" s="4" t="s">
        <v>11960</v>
      </c>
      <c r="E1039" s="4"/>
      <c r="F1039" s="4"/>
    </row>
    <row r="1040" spans="1:6" x14ac:dyDescent="0.25">
      <c r="A1040" s="4">
        <f t="shared" si="16"/>
        <v>1039</v>
      </c>
      <c r="B1040" s="4" t="s">
        <v>2818</v>
      </c>
      <c r="C1040" s="4"/>
      <c r="D1040" s="4">
        <v>0</v>
      </c>
      <c r="E1040" s="4"/>
      <c r="F1040" s="4"/>
    </row>
    <row r="1041" spans="1:6" x14ac:dyDescent="0.25">
      <c r="A1041" s="4">
        <f t="shared" si="16"/>
        <v>1040</v>
      </c>
      <c r="B1041" s="4" t="s">
        <v>16750</v>
      </c>
      <c r="C1041" s="4" t="s">
        <v>45</v>
      </c>
      <c r="D1041" s="4" t="s">
        <v>10602</v>
      </c>
      <c r="E1041" s="4"/>
      <c r="F1041" s="4"/>
    </row>
    <row r="1042" spans="1:6" x14ac:dyDescent="0.25">
      <c r="A1042" s="4">
        <f t="shared" si="16"/>
        <v>1041</v>
      </c>
      <c r="B1042" s="4" t="s">
        <v>16751</v>
      </c>
      <c r="C1042" s="4" t="s">
        <v>50</v>
      </c>
      <c r="D1042" s="4">
        <v>0</v>
      </c>
      <c r="E1042" s="4"/>
      <c r="F1042" s="4"/>
    </row>
    <row r="1043" spans="1:6" x14ac:dyDescent="0.25">
      <c r="A1043" s="4">
        <f t="shared" si="16"/>
        <v>1042</v>
      </c>
      <c r="B1043" s="4" t="s">
        <v>16752</v>
      </c>
      <c r="C1043" s="4"/>
      <c r="D1043" s="4">
        <v>0</v>
      </c>
      <c r="E1043" s="4"/>
      <c r="F1043" s="4"/>
    </row>
    <row r="1044" spans="1:6" x14ac:dyDescent="0.25">
      <c r="A1044" s="4">
        <f t="shared" si="16"/>
        <v>1043</v>
      </c>
      <c r="B1044" s="4" t="s">
        <v>16753</v>
      </c>
      <c r="C1044" s="4" t="s">
        <v>2184</v>
      </c>
      <c r="D1044" s="4" t="s">
        <v>14948</v>
      </c>
      <c r="E1044" s="4"/>
      <c r="F1044" s="4"/>
    </row>
    <row r="1045" spans="1:6" x14ac:dyDescent="0.25">
      <c r="A1045" s="4">
        <f t="shared" si="16"/>
        <v>1044</v>
      </c>
      <c r="B1045" s="4" t="s">
        <v>2827</v>
      </c>
      <c r="C1045" s="4" t="s">
        <v>94</v>
      </c>
      <c r="D1045" s="4">
        <v>0</v>
      </c>
      <c r="E1045" s="4"/>
      <c r="F1045" s="4"/>
    </row>
    <row r="1046" spans="1:6" x14ac:dyDescent="0.25">
      <c r="A1046" s="4">
        <f t="shared" si="16"/>
        <v>1045</v>
      </c>
      <c r="B1046" s="4" t="s">
        <v>2830</v>
      </c>
      <c r="C1046" s="4" t="s">
        <v>821</v>
      </c>
      <c r="D1046" s="4">
        <v>0</v>
      </c>
      <c r="E1046" s="4"/>
      <c r="F1046" s="4"/>
    </row>
    <row r="1047" spans="1:6" x14ac:dyDescent="0.25">
      <c r="A1047" s="4">
        <f t="shared" si="16"/>
        <v>1046</v>
      </c>
      <c r="B1047" s="4" t="s">
        <v>16754</v>
      </c>
      <c r="C1047" s="4" t="s">
        <v>1042</v>
      </c>
      <c r="D1047" s="4">
        <v>0</v>
      </c>
      <c r="E1047" s="4"/>
      <c r="F1047" s="4"/>
    </row>
    <row r="1048" spans="1:6" x14ac:dyDescent="0.25">
      <c r="A1048" s="4">
        <f t="shared" si="16"/>
        <v>1047</v>
      </c>
      <c r="B1048" s="4" t="s">
        <v>16755</v>
      </c>
      <c r="C1048" s="4" t="s">
        <v>1042</v>
      </c>
      <c r="D1048" s="4">
        <v>0</v>
      </c>
      <c r="E1048" s="4"/>
      <c r="F1048" s="4"/>
    </row>
    <row r="1049" spans="1:6" x14ac:dyDescent="0.25">
      <c r="A1049" s="4">
        <f t="shared" si="16"/>
        <v>1048</v>
      </c>
      <c r="B1049" s="4" t="s">
        <v>2835</v>
      </c>
      <c r="C1049" s="4" t="s">
        <v>335</v>
      </c>
      <c r="D1049" s="4" t="s">
        <v>807</v>
      </c>
      <c r="E1049" s="4"/>
      <c r="F1049" s="4"/>
    </row>
    <row r="1050" spans="1:6" x14ac:dyDescent="0.25">
      <c r="A1050" s="4">
        <f t="shared" si="16"/>
        <v>1049</v>
      </c>
      <c r="B1050" s="4" t="s">
        <v>2838</v>
      </c>
      <c r="C1050" s="4" t="s">
        <v>1605</v>
      </c>
      <c r="D1050" s="4">
        <v>0</v>
      </c>
      <c r="E1050" s="4"/>
      <c r="F1050" s="4"/>
    </row>
    <row r="1051" spans="1:6" x14ac:dyDescent="0.25">
      <c r="A1051" s="4">
        <f t="shared" si="16"/>
        <v>1050</v>
      </c>
      <c r="B1051" s="4" t="s">
        <v>16756</v>
      </c>
      <c r="C1051" s="4" t="s">
        <v>588</v>
      </c>
      <c r="D1051" s="4" t="s">
        <v>2480</v>
      </c>
      <c r="E1051" s="4"/>
      <c r="F1051" s="4"/>
    </row>
    <row r="1052" spans="1:6" x14ac:dyDescent="0.25">
      <c r="A1052" s="4">
        <f t="shared" si="16"/>
        <v>1051</v>
      </c>
      <c r="B1052" s="4" t="s">
        <v>16757</v>
      </c>
      <c r="C1052" s="4" t="s">
        <v>588</v>
      </c>
      <c r="D1052" s="4" t="s">
        <v>2584</v>
      </c>
      <c r="E1052" s="4"/>
      <c r="F1052" s="4"/>
    </row>
    <row r="1053" spans="1:6" x14ac:dyDescent="0.25">
      <c r="A1053" s="4">
        <f t="shared" si="16"/>
        <v>1052</v>
      </c>
      <c r="B1053" s="4" t="s">
        <v>16758</v>
      </c>
      <c r="C1053" s="4" t="s">
        <v>414</v>
      </c>
      <c r="D1053" s="4" t="s">
        <v>1709</v>
      </c>
      <c r="E1053" s="4"/>
      <c r="F1053" s="4"/>
    </row>
    <row r="1054" spans="1:6" x14ac:dyDescent="0.25">
      <c r="A1054" s="4">
        <f t="shared" si="16"/>
        <v>1053</v>
      </c>
      <c r="B1054" s="4" t="s">
        <v>16759</v>
      </c>
      <c r="C1054" s="4" t="s">
        <v>45</v>
      </c>
      <c r="D1054" s="4" t="s">
        <v>567</v>
      </c>
      <c r="E1054" s="4"/>
      <c r="F1054" s="4"/>
    </row>
    <row r="1055" spans="1:6" x14ac:dyDescent="0.25">
      <c r="A1055" s="4">
        <f t="shared" si="16"/>
        <v>1054</v>
      </c>
      <c r="B1055" s="4" t="s">
        <v>2847</v>
      </c>
      <c r="C1055" s="4"/>
      <c r="D1055" s="4" t="s">
        <v>1723</v>
      </c>
      <c r="E1055" s="4"/>
      <c r="F1055" s="4"/>
    </row>
    <row r="1056" spans="1:6" x14ac:dyDescent="0.25">
      <c r="A1056" s="4">
        <f t="shared" si="16"/>
        <v>1055</v>
      </c>
      <c r="B1056" s="4" t="s">
        <v>2850</v>
      </c>
      <c r="C1056" s="4" t="s">
        <v>1471</v>
      </c>
      <c r="D1056" s="4" t="s">
        <v>14170</v>
      </c>
      <c r="E1056" s="4"/>
      <c r="F1056" s="4"/>
    </row>
    <row r="1057" spans="1:6" x14ac:dyDescent="0.25">
      <c r="A1057" s="4">
        <f t="shared" si="16"/>
        <v>1056</v>
      </c>
      <c r="B1057" s="4" t="s">
        <v>16760</v>
      </c>
      <c r="C1057" s="4" t="s">
        <v>2853</v>
      </c>
      <c r="D1057" s="4">
        <v>0</v>
      </c>
      <c r="E1057" s="4"/>
      <c r="F1057" s="4"/>
    </row>
    <row r="1058" spans="1:6" x14ac:dyDescent="0.25">
      <c r="A1058" s="4">
        <f t="shared" si="16"/>
        <v>1057</v>
      </c>
      <c r="B1058" s="4" t="s">
        <v>2856</v>
      </c>
      <c r="C1058" s="4" t="s">
        <v>2857</v>
      </c>
      <c r="D1058" s="4" t="s">
        <v>1215</v>
      </c>
      <c r="E1058" s="4"/>
      <c r="F1058" s="4"/>
    </row>
    <row r="1059" spans="1:6" x14ac:dyDescent="0.25">
      <c r="A1059" s="4">
        <f t="shared" si="16"/>
        <v>1058</v>
      </c>
      <c r="B1059" s="4" t="s">
        <v>2860</v>
      </c>
      <c r="C1059" s="4" t="s">
        <v>2861</v>
      </c>
      <c r="D1059" s="4" t="s">
        <v>13006</v>
      </c>
      <c r="E1059" s="4"/>
      <c r="F1059" s="4"/>
    </row>
    <row r="1060" spans="1:6" x14ac:dyDescent="0.25">
      <c r="A1060" s="4">
        <f t="shared" si="16"/>
        <v>1059</v>
      </c>
      <c r="B1060" s="4" t="s">
        <v>2864</v>
      </c>
      <c r="C1060" s="4" t="s">
        <v>950</v>
      </c>
      <c r="D1060" s="4">
        <v>0</v>
      </c>
      <c r="E1060" s="4"/>
      <c r="F1060" s="4"/>
    </row>
    <row r="1061" spans="1:6" x14ac:dyDescent="0.25">
      <c r="A1061" s="4">
        <f t="shared" si="16"/>
        <v>1060</v>
      </c>
      <c r="B1061" s="4" t="s">
        <v>16761</v>
      </c>
      <c r="C1061" s="4"/>
      <c r="D1061" s="4" t="s">
        <v>1475</v>
      </c>
      <c r="E1061" s="4"/>
      <c r="F1061" s="4"/>
    </row>
    <row r="1062" spans="1:6" x14ac:dyDescent="0.25">
      <c r="A1062" s="4">
        <f t="shared" si="16"/>
        <v>1061</v>
      </c>
      <c r="B1062" s="4" t="s">
        <v>2869</v>
      </c>
      <c r="C1062" s="4" t="s">
        <v>965</v>
      </c>
      <c r="D1062" s="4">
        <v>0</v>
      </c>
      <c r="E1062" s="4"/>
      <c r="F1062" s="4"/>
    </row>
    <row r="1063" spans="1:6" x14ac:dyDescent="0.25">
      <c r="A1063" s="4">
        <f t="shared" si="16"/>
        <v>1062</v>
      </c>
      <c r="B1063" s="4" t="s">
        <v>2871</v>
      </c>
      <c r="C1063" s="4" t="s">
        <v>965</v>
      </c>
      <c r="D1063" s="4">
        <v>0</v>
      </c>
      <c r="E1063" s="4"/>
      <c r="F1063" s="4"/>
    </row>
    <row r="1064" spans="1:6" x14ac:dyDescent="0.25">
      <c r="A1064" s="4">
        <f t="shared" si="16"/>
        <v>1063</v>
      </c>
      <c r="B1064" s="4" t="s">
        <v>2874</v>
      </c>
      <c r="C1064" s="4" t="s">
        <v>860</v>
      </c>
      <c r="D1064" s="4">
        <v>0</v>
      </c>
      <c r="E1064" s="4"/>
      <c r="F1064" s="4"/>
    </row>
    <row r="1065" spans="1:6" x14ac:dyDescent="0.25">
      <c r="A1065" s="4">
        <f t="shared" si="16"/>
        <v>1064</v>
      </c>
      <c r="B1065" s="4" t="s">
        <v>2877</v>
      </c>
      <c r="C1065" s="4"/>
      <c r="D1065" s="4" t="s">
        <v>5805</v>
      </c>
      <c r="E1065" s="4"/>
      <c r="F1065" s="4"/>
    </row>
    <row r="1066" spans="1:6" x14ac:dyDescent="0.25">
      <c r="A1066" s="4">
        <f t="shared" si="16"/>
        <v>1065</v>
      </c>
      <c r="B1066" s="4" t="s">
        <v>2880</v>
      </c>
      <c r="C1066" s="4" t="s">
        <v>2881</v>
      </c>
      <c r="D1066" s="4">
        <v>0</v>
      </c>
      <c r="E1066" s="4"/>
      <c r="F1066" s="4"/>
    </row>
    <row r="1067" spans="1:6" x14ac:dyDescent="0.25">
      <c r="A1067" s="4">
        <f t="shared" si="16"/>
        <v>1066</v>
      </c>
      <c r="B1067" s="4" t="s">
        <v>16762</v>
      </c>
      <c r="C1067" s="4" t="s">
        <v>45</v>
      </c>
      <c r="D1067" s="4" t="s">
        <v>1292</v>
      </c>
      <c r="E1067" s="4"/>
      <c r="F1067" s="4"/>
    </row>
    <row r="1068" spans="1:6" x14ac:dyDescent="0.25">
      <c r="A1068" s="4">
        <f t="shared" si="16"/>
        <v>1067</v>
      </c>
      <c r="B1068" s="4" t="s">
        <v>16763</v>
      </c>
      <c r="C1068" s="4"/>
      <c r="D1068" s="4" t="s">
        <v>1207</v>
      </c>
      <c r="E1068" s="4"/>
      <c r="F1068" s="4"/>
    </row>
    <row r="1069" spans="1:6" x14ac:dyDescent="0.25">
      <c r="A1069" s="4">
        <f t="shared" si="16"/>
        <v>1068</v>
      </c>
      <c r="B1069" s="4" t="s">
        <v>2887</v>
      </c>
      <c r="C1069" s="4"/>
      <c r="D1069" s="4">
        <v>0</v>
      </c>
      <c r="E1069" s="4"/>
      <c r="F1069" s="4"/>
    </row>
    <row r="1070" spans="1:6" x14ac:dyDescent="0.25">
      <c r="A1070" s="4">
        <f t="shared" si="16"/>
        <v>1069</v>
      </c>
      <c r="B1070" s="4" t="s">
        <v>16764</v>
      </c>
      <c r="C1070" s="4" t="s">
        <v>1004</v>
      </c>
      <c r="D1070" s="4">
        <v>0</v>
      </c>
      <c r="E1070" s="4"/>
      <c r="F1070" s="4"/>
    </row>
    <row r="1071" spans="1:6" x14ac:dyDescent="0.25">
      <c r="A1071" s="4">
        <f t="shared" si="16"/>
        <v>1070</v>
      </c>
      <c r="B1071" s="4" t="s">
        <v>2892</v>
      </c>
      <c r="C1071" s="4"/>
      <c r="D1071" s="4" t="s">
        <v>9350</v>
      </c>
      <c r="E1071" s="4"/>
      <c r="F1071" s="4"/>
    </row>
    <row r="1072" spans="1:6" x14ac:dyDescent="0.25">
      <c r="A1072" s="4">
        <f t="shared" si="16"/>
        <v>1071</v>
      </c>
      <c r="B1072" s="4" t="s">
        <v>2895</v>
      </c>
      <c r="C1072" s="4" t="s">
        <v>2896</v>
      </c>
      <c r="D1072" s="4">
        <v>0</v>
      </c>
      <c r="E1072" s="4"/>
      <c r="F1072" s="4"/>
    </row>
    <row r="1073" spans="1:6" x14ac:dyDescent="0.25">
      <c r="A1073" s="4">
        <f t="shared" si="16"/>
        <v>1072</v>
      </c>
      <c r="B1073" s="4" t="s">
        <v>2899</v>
      </c>
      <c r="C1073" s="4" t="s">
        <v>965</v>
      </c>
      <c r="D1073" s="4" t="s">
        <v>832</v>
      </c>
      <c r="E1073" s="4"/>
      <c r="F1073" s="4"/>
    </row>
    <row r="1074" spans="1:6" x14ac:dyDescent="0.25">
      <c r="A1074" s="4">
        <f t="shared" si="16"/>
        <v>1073</v>
      </c>
      <c r="B1074" s="4" t="s">
        <v>2902</v>
      </c>
      <c r="C1074" s="4" t="s">
        <v>965</v>
      </c>
      <c r="D1074" s="4">
        <v>0</v>
      </c>
      <c r="E1074" s="4"/>
      <c r="F1074" s="4"/>
    </row>
    <row r="1075" spans="1:6" x14ac:dyDescent="0.25">
      <c r="A1075" s="4">
        <f t="shared" si="16"/>
        <v>1074</v>
      </c>
      <c r="B1075" s="4" t="s">
        <v>2905</v>
      </c>
      <c r="C1075" s="4" t="s">
        <v>965</v>
      </c>
      <c r="D1075" s="4">
        <v>0</v>
      </c>
      <c r="E1075" s="4"/>
      <c r="F1075" s="4"/>
    </row>
    <row r="1076" spans="1:6" x14ac:dyDescent="0.25">
      <c r="A1076" s="4">
        <f t="shared" si="16"/>
        <v>1075</v>
      </c>
      <c r="B1076" s="4" t="s">
        <v>2908</v>
      </c>
      <c r="C1076" s="4" t="s">
        <v>965</v>
      </c>
      <c r="D1076" s="4">
        <v>0</v>
      </c>
      <c r="E1076" s="4"/>
      <c r="F1076" s="4"/>
    </row>
    <row r="1077" spans="1:6" x14ac:dyDescent="0.25">
      <c r="A1077" s="4">
        <f t="shared" si="16"/>
        <v>1076</v>
      </c>
      <c r="B1077" s="4" t="s">
        <v>2911</v>
      </c>
      <c r="C1077" s="4"/>
      <c r="D1077" s="4">
        <v>0</v>
      </c>
      <c r="E1077" s="4"/>
      <c r="F1077" s="4"/>
    </row>
    <row r="1078" spans="1:6" x14ac:dyDescent="0.25">
      <c r="A1078" s="4">
        <f t="shared" si="16"/>
        <v>1077</v>
      </c>
      <c r="B1078" s="4" t="s">
        <v>2913</v>
      </c>
      <c r="C1078" s="4" t="s">
        <v>1662</v>
      </c>
      <c r="D1078" s="4" t="s">
        <v>7600</v>
      </c>
      <c r="E1078" s="4"/>
      <c r="F1078" s="4"/>
    </row>
    <row r="1079" spans="1:6" x14ac:dyDescent="0.25">
      <c r="A1079" s="4">
        <f t="shared" si="16"/>
        <v>1078</v>
      </c>
      <c r="B1079" s="4" t="s">
        <v>2916</v>
      </c>
      <c r="C1079" s="4" t="s">
        <v>2917</v>
      </c>
      <c r="D1079" s="4">
        <v>0</v>
      </c>
      <c r="E1079" s="4"/>
      <c r="F1079" s="4"/>
    </row>
    <row r="1080" spans="1:6" x14ac:dyDescent="0.25">
      <c r="A1080" s="4">
        <f t="shared" si="16"/>
        <v>1079</v>
      </c>
      <c r="B1080" s="4" t="s">
        <v>2919</v>
      </c>
      <c r="C1080" s="4" t="s">
        <v>2917</v>
      </c>
      <c r="D1080" s="4">
        <v>0</v>
      </c>
      <c r="E1080" s="4"/>
      <c r="F1080" s="4"/>
    </row>
    <row r="1081" spans="1:6" x14ac:dyDescent="0.25">
      <c r="A1081" s="4">
        <f t="shared" si="16"/>
        <v>1080</v>
      </c>
      <c r="B1081" s="4" t="s">
        <v>2922</v>
      </c>
      <c r="C1081" s="4" t="s">
        <v>2917</v>
      </c>
      <c r="D1081" s="4">
        <v>0</v>
      </c>
      <c r="E1081" s="4"/>
      <c r="F1081" s="4"/>
    </row>
    <row r="1082" spans="1:6" x14ac:dyDescent="0.25">
      <c r="A1082" s="4">
        <f t="shared" si="16"/>
        <v>1081</v>
      </c>
      <c r="B1082" s="4" t="s">
        <v>2925</v>
      </c>
      <c r="C1082" s="4" t="s">
        <v>2917</v>
      </c>
      <c r="D1082" s="4">
        <v>0</v>
      </c>
      <c r="E1082" s="4"/>
      <c r="F1082" s="4"/>
    </row>
    <row r="1083" spans="1:6" x14ac:dyDescent="0.25">
      <c r="A1083" s="4">
        <f t="shared" si="16"/>
        <v>1082</v>
      </c>
      <c r="B1083" s="4" t="s">
        <v>2928</v>
      </c>
      <c r="C1083" s="4" t="s">
        <v>2929</v>
      </c>
      <c r="D1083" s="4">
        <v>0</v>
      </c>
      <c r="E1083" s="4"/>
      <c r="F1083" s="4"/>
    </row>
    <row r="1084" spans="1:6" x14ac:dyDescent="0.25">
      <c r="A1084" s="4">
        <f t="shared" si="16"/>
        <v>1083</v>
      </c>
      <c r="B1084" s="4" t="s">
        <v>2932</v>
      </c>
      <c r="C1084" s="4" t="s">
        <v>2933</v>
      </c>
      <c r="D1084" s="4">
        <v>0</v>
      </c>
      <c r="E1084" s="4"/>
      <c r="F1084" s="4"/>
    </row>
    <row r="1085" spans="1:6" x14ac:dyDescent="0.25">
      <c r="A1085" s="4">
        <f t="shared" si="16"/>
        <v>1084</v>
      </c>
      <c r="B1085" s="4" t="s">
        <v>2935</v>
      </c>
      <c r="C1085" s="4" t="s">
        <v>2933</v>
      </c>
      <c r="D1085" s="4" t="s">
        <v>1157</v>
      </c>
      <c r="E1085" s="4"/>
      <c r="F1085" s="4"/>
    </row>
    <row r="1086" spans="1:6" x14ac:dyDescent="0.25">
      <c r="A1086" s="4">
        <f t="shared" si="16"/>
        <v>1085</v>
      </c>
      <c r="B1086" s="4" t="s">
        <v>2938</v>
      </c>
      <c r="C1086" s="4" t="s">
        <v>980</v>
      </c>
      <c r="D1086" s="4" t="s">
        <v>8843</v>
      </c>
      <c r="E1086" s="4"/>
      <c r="F1086" s="4"/>
    </row>
    <row r="1087" spans="1:6" x14ac:dyDescent="0.25">
      <c r="A1087" s="4">
        <f t="shared" si="16"/>
        <v>1086</v>
      </c>
      <c r="B1087" s="4" t="s">
        <v>2941</v>
      </c>
      <c r="C1087" s="4" t="s">
        <v>980</v>
      </c>
      <c r="D1087" s="4" t="s">
        <v>8800</v>
      </c>
      <c r="E1087" s="4"/>
      <c r="F1087" s="4"/>
    </row>
    <row r="1088" spans="1:6" x14ac:dyDescent="0.25">
      <c r="A1088" s="4">
        <f t="shared" si="16"/>
        <v>1087</v>
      </c>
      <c r="B1088" s="4" t="s">
        <v>2944</v>
      </c>
      <c r="C1088" s="4" t="s">
        <v>501</v>
      </c>
      <c r="D1088" s="4" t="s">
        <v>10602</v>
      </c>
      <c r="E1088" s="4"/>
      <c r="F1088" s="4"/>
    </row>
    <row r="1089" spans="1:6" x14ac:dyDescent="0.25">
      <c r="A1089" s="4">
        <f t="shared" si="16"/>
        <v>1088</v>
      </c>
      <c r="B1089" s="4" t="s">
        <v>16765</v>
      </c>
      <c r="C1089" s="4"/>
      <c r="D1089" s="4" t="s">
        <v>2291</v>
      </c>
      <c r="E1089" s="4"/>
      <c r="F1089" s="4"/>
    </row>
    <row r="1090" spans="1:6" x14ac:dyDescent="0.25">
      <c r="A1090" s="4">
        <f t="shared" si="16"/>
        <v>1089</v>
      </c>
      <c r="B1090" s="4" t="s">
        <v>16766</v>
      </c>
      <c r="C1090" s="4"/>
      <c r="D1090" s="4" t="s">
        <v>2209</v>
      </c>
      <c r="E1090" s="4"/>
      <c r="F1090" s="4"/>
    </row>
    <row r="1091" spans="1:6" x14ac:dyDescent="0.25">
      <c r="A1091" s="4">
        <f t="shared" ref="A1091:A1154" si="17">1+A1090</f>
        <v>1090</v>
      </c>
      <c r="B1091" s="4" t="s">
        <v>2950</v>
      </c>
      <c r="C1091" s="4"/>
      <c r="D1091" s="4" t="s">
        <v>1918</v>
      </c>
      <c r="E1091" s="4"/>
      <c r="F1091" s="4"/>
    </row>
    <row r="1092" spans="1:6" x14ac:dyDescent="0.25">
      <c r="A1092" s="4">
        <f t="shared" si="17"/>
        <v>1091</v>
      </c>
      <c r="B1092" s="4" t="s">
        <v>2953</v>
      </c>
      <c r="C1092" s="4"/>
      <c r="D1092" s="4" t="s">
        <v>12362</v>
      </c>
      <c r="E1092" s="4"/>
      <c r="F1092" s="4"/>
    </row>
    <row r="1093" spans="1:6" x14ac:dyDescent="0.25">
      <c r="A1093" s="4">
        <f t="shared" si="17"/>
        <v>1092</v>
      </c>
      <c r="B1093" s="4" t="s">
        <v>16767</v>
      </c>
      <c r="C1093" s="4" t="s">
        <v>221</v>
      </c>
      <c r="D1093" s="4">
        <v>0</v>
      </c>
      <c r="E1093" s="4"/>
      <c r="F1093" s="4"/>
    </row>
    <row r="1094" spans="1:6" x14ac:dyDescent="0.25">
      <c r="A1094" s="4">
        <f t="shared" si="17"/>
        <v>1093</v>
      </c>
      <c r="B1094" s="4" t="s">
        <v>2958</v>
      </c>
      <c r="C1094" s="4"/>
      <c r="D1094" s="4">
        <v>0</v>
      </c>
      <c r="E1094" s="4"/>
      <c r="F1094" s="4"/>
    </row>
    <row r="1095" spans="1:6" x14ac:dyDescent="0.25">
      <c r="A1095" s="4">
        <f t="shared" si="17"/>
        <v>1094</v>
      </c>
      <c r="B1095" s="4" t="s">
        <v>2961</v>
      </c>
      <c r="C1095" s="4"/>
      <c r="D1095" s="4">
        <v>0</v>
      </c>
      <c r="E1095" s="4"/>
      <c r="F1095" s="4"/>
    </row>
    <row r="1096" spans="1:6" x14ac:dyDescent="0.25">
      <c r="A1096" s="4">
        <f t="shared" si="17"/>
        <v>1095</v>
      </c>
      <c r="B1096" s="4" t="s">
        <v>2963</v>
      </c>
      <c r="C1096" s="4" t="s">
        <v>2110</v>
      </c>
      <c r="D1096" s="4" t="s">
        <v>13601</v>
      </c>
      <c r="E1096" s="4"/>
      <c r="F1096" s="4"/>
    </row>
    <row r="1097" spans="1:6" x14ac:dyDescent="0.25">
      <c r="A1097" s="4">
        <f t="shared" si="17"/>
        <v>1096</v>
      </c>
      <c r="B1097" s="4" t="s">
        <v>2966</v>
      </c>
      <c r="C1097" s="4" t="s">
        <v>2110</v>
      </c>
      <c r="D1097" s="4" t="s">
        <v>1052</v>
      </c>
      <c r="E1097" s="4"/>
      <c r="F1097" s="4"/>
    </row>
    <row r="1098" spans="1:6" x14ac:dyDescent="0.25">
      <c r="A1098" s="4">
        <f t="shared" si="17"/>
        <v>1097</v>
      </c>
      <c r="B1098" s="4" t="s">
        <v>2969</v>
      </c>
      <c r="C1098" s="4" t="s">
        <v>2110</v>
      </c>
      <c r="D1098" s="4" t="s">
        <v>5093</v>
      </c>
      <c r="E1098" s="4"/>
      <c r="F1098" s="4"/>
    </row>
    <row r="1099" spans="1:6" x14ac:dyDescent="0.25">
      <c r="A1099" s="4">
        <f t="shared" si="17"/>
        <v>1098</v>
      </c>
      <c r="B1099" s="4" t="s">
        <v>2972</v>
      </c>
      <c r="C1099" s="4" t="s">
        <v>2110</v>
      </c>
      <c r="D1099" s="4" t="s">
        <v>1339</v>
      </c>
      <c r="E1099" s="4"/>
      <c r="F1099" s="4"/>
    </row>
    <row r="1100" spans="1:6" x14ac:dyDescent="0.25">
      <c r="A1100" s="4">
        <f t="shared" si="17"/>
        <v>1099</v>
      </c>
      <c r="B1100" s="4" t="s">
        <v>2975</v>
      </c>
      <c r="C1100" s="4" t="s">
        <v>2110</v>
      </c>
      <c r="D1100" s="4" t="s">
        <v>1410</v>
      </c>
      <c r="E1100" s="4"/>
      <c r="F1100" s="4"/>
    </row>
    <row r="1101" spans="1:6" x14ac:dyDescent="0.25">
      <c r="A1101" s="4">
        <f t="shared" si="17"/>
        <v>1100</v>
      </c>
      <c r="B1101" s="4" t="s">
        <v>2978</v>
      </c>
      <c r="C1101" s="4" t="s">
        <v>2110</v>
      </c>
      <c r="D1101" s="4" t="s">
        <v>1987</v>
      </c>
      <c r="E1101" s="4"/>
      <c r="F1101" s="4"/>
    </row>
    <row r="1102" spans="1:6" x14ac:dyDescent="0.25">
      <c r="A1102" s="4">
        <f t="shared" si="17"/>
        <v>1101</v>
      </c>
      <c r="B1102" s="4" t="s">
        <v>2981</v>
      </c>
      <c r="C1102" s="4" t="s">
        <v>2110</v>
      </c>
      <c r="D1102" s="4" t="s">
        <v>1243</v>
      </c>
      <c r="E1102" s="4"/>
      <c r="F1102" s="4"/>
    </row>
    <row r="1103" spans="1:6" x14ac:dyDescent="0.25">
      <c r="A1103" s="4">
        <f t="shared" si="17"/>
        <v>1102</v>
      </c>
      <c r="B1103" s="4" t="s">
        <v>2984</v>
      </c>
      <c r="C1103" s="4" t="s">
        <v>2985</v>
      </c>
      <c r="D1103" s="4" t="s">
        <v>6382</v>
      </c>
      <c r="E1103" s="4"/>
      <c r="F1103" s="4"/>
    </row>
    <row r="1104" spans="1:6" x14ac:dyDescent="0.25">
      <c r="A1104" s="4">
        <f t="shared" si="17"/>
        <v>1103</v>
      </c>
      <c r="B1104" s="4" t="s">
        <v>2988</v>
      </c>
      <c r="C1104" s="4"/>
      <c r="D1104" s="4">
        <v>0</v>
      </c>
      <c r="E1104" s="4"/>
      <c r="F1104" s="4"/>
    </row>
    <row r="1105" spans="1:6" x14ac:dyDescent="0.25">
      <c r="A1105" s="4">
        <f t="shared" si="17"/>
        <v>1104</v>
      </c>
      <c r="B1105" s="4" t="s">
        <v>2991</v>
      </c>
      <c r="C1105" s="4"/>
      <c r="D1105" s="4">
        <v>0</v>
      </c>
      <c r="E1105" s="4"/>
      <c r="F1105" s="4"/>
    </row>
    <row r="1106" spans="1:6" x14ac:dyDescent="0.25">
      <c r="A1106" s="4">
        <f t="shared" si="17"/>
        <v>1105</v>
      </c>
      <c r="B1106" s="4" t="s">
        <v>2994</v>
      </c>
      <c r="C1106" s="4"/>
      <c r="D1106" s="4" t="s">
        <v>325</v>
      </c>
      <c r="E1106" s="4"/>
      <c r="F1106" s="4"/>
    </row>
    <row r="1107" spans="1:6" x14ac:dyDescent="0.25">
      <c r="A1107" s="4">
        <f t="shared" si="17"/>
        <v>1106</v>
      </c>
      <c r="B1107" s="4" t="s">
        <v>2997</v>
      </c>
      <c r="C1107" s="4"/>
      <c r="D1107" s="4" t="s">
        <v>1313</v>
      </c>
      <c r="E1107" s="4"/>
      <c r="F1107" s="4"/>
    </row>
    <row r="1108" spans="1:6" x14ac:dyDescent="0.25">
      <c r="A1108" s="4">
        <f t="shared" si="17"/>
        <v>1107</v>
      </c>
      <c r="B1108" s="4" t="s">
        <v>3000</v>
      </c>
      <c r="C1108" s="4" t="s">
        <v>414</v>
      </c>
      <c r="D1108" s="4" t="s">
        <v>325</v>
      </c>
      <c r="E1108" s="4"/>
      <c r="F1108" s="4"/>
    </row>
    <row r="1109" spans="1:6" x14ac:dyDescent="0.25">
      <c r="A1109" s="4">
        <f t="shared" si="17"/>
        <v>1108</v>
      </c>
      <c r="B1109" s="4" t="s">
        <v>3003</v>
      </c>
      <c r="C1109" s="4" t="s">
        <v>414</v>
      </c>
      <c r="D1109" s="4" t="s">
        <v>7768</v>
      </c>
      <c r="E1109" s="4"/>
      <c r="F1109" s="4"/>
    </row>
    <row r="1110" spans="1:6" x14ac:dyDescent="0.25">
      <c r="A1110" s="4">
        <f t="shared" si="17"/>
        <v>1109</v>
      </c>
      <c r="B1110" s="4" t="s">
        <v>3006</v>
      </c>
      <c r="C1110" s="4" t="s">
        <v>3007</v>
      </c>
      <c r="D1110" s="4">
        <v>0</v>
      </c>
      <c r="E1110" s="4"/>
      <c r="F1110" s="4"/>
    </row>
    <row r="1111" spans="1:6" x14ac:dyDescent="0.25">
      <c r="A1111" s="4">
        <f t="shared" si="17"/>
        <v>1110</v>
      </c>
      <c r="B1111" s="4" t="s">
        <v>3010</v>
      </c>
      <c r="C1111" s="4" t="s">
        <v>3011</v>
      </c>
      <c r="D1111" s="4">
        <v>0</v>
      </c>
      <c r="E1111" s="4"/>
      <c r="F1111" s="4"/>
    </row>
    <row r="1112" spans="1:6" x14ac:dyDescent="0.25">
      <c r="A1112" s="4">
        <f t="shared" si="17"/>
        <v>1111</v>
      </c>
      <c r="B1112" s="4" t="s">
        <v>3014</v>
      </c>
      <c r="C1112" s="4"/>
      <c r="D1112" s="4">
        <v>0</v>
      </c>
      <c r="E1112" s="4"/>
      <c r="F1112" s="4"/>
    </row>
    <row r="1113" spans="1:6" x14ac:dyDescent="0.25">
      <c r="A1113" s="4">
        <f t="shared" si="17"/>
        <v>1112</v>
      </c>
      <c r="B1113" s="4" t="s">
        <v>16768</v>
      </c>
      <c r="C1113" s="4"/>
      <c r="D1113" s="4">
        <v>0</v>
      </c>
      <c r="E1113" s="4"/>
      <c r="F1113" s="4"/>
    </row>
    <row r="1114" spans="1:6" x14ac:dyDescent="0.25">
      <c r="A1114" s="4">
        <f t="shared" si="17"/>
        <v>1113</v>
      </c>
      <c r="B1114" s="4" t="s">
        <v>16769</v>
      </c>
      <c r="C1114" s="4" t="s">
        <v>493</v>
      </c>
      <c r="D1114" s="4" t="s">
        <v>344</v>
      </c>
      <c r="E1114" s="4"/>
      <c r="F1114" s="4"/>
    </row>
    <row r="1115" spans="1:6" x14ac:dyDescent="0.25">
      <c r="A1115" s="4">
        <f t="shared" si="17"/>
        <v>1114</v>
      </c>
      <c r="B1115" s="4" t="s">
        <v>3021</v>
      </c>
      <c r="C1115" s="4" t="s">
        <v>3022</v>
      </c>
      <c r="D1115" s="4">
        <v>0</v>
      </c>
      <c r="E1115" s="4"/>
      <c r="F1115" s="4"/>
    </row>
    <row r="1116" spans="1:6" x14ac:dyDescent="0.25">
      <c r="A1116" s="4">
        <f t="shared" si="17"/>
        <v>1115</v>
      </c>
      <c r="B1116" s="4" t="s">
        <v>3025</v>
      </c>
      <c r="C1116" s="4" t="s">
        <v>3026</v>
      </c>
      <c r="D1116" s="4">
        <v>0</v>
      </c>
      <c r="E1116" s="4"/>
      <c r="F1116" s="4"/>
    </row>
    <row r="1117" spans="1:6" x14ac:dyDescent="0.25">
      <c r="A1117" s="4">
        <f t="shared" si="17"/>
        <v>1116</v>
      </c>
      <c r="B1117" s="4" t="s">
        <v>3029</v>
      </c>
      <c r="C1117" s="4" t="s">
        <v>3030</v>
      </c>
      <c r="D1117" s="4">
        <v>0</v>
      </c>
      <c r="E1117" s="4"/>
      <c r="F1117" s="4"/>
    </row>
    <row r="1118" spans="1:6" x14ac:dyDescent="0.25">
      <c r="A1118" s="4">
        <f t="shared" si="17"/>
        <v>1117</v>
      </c>
      <c r="B1118" s="4" t="s">
        <v>16770</v>
      </c>
      <c r="C1118" s="4" t="s">
        <v>3033</v>
      </c>
      <c r="D1118" s="4">
        <v>0</v>
      </c>
      <c r="E1118" s="4"/>
      <c r="F1118" s="4"/>
    </row>
    <row r="1119" spans="1:6" x14ac:dyDescent="0.25">
      <c r="A1119" s="4">
        <f t="shared" si="17"/>
        <v>1118</v>
      </c>
      <c r="B1119" s="4" t="s">
        <v>3036</v>
      </c>
      <c r="C1119" s="4"/>
      <c r="D1119" s="4" t="s">
        <v>13556</v>
      </c>
      <c r="E1119" s="4"/>
      <c r="F1119" s="4"/>
    </row>
    <row r="1120" spans="1:6" x14ac:dyDescent="0.25">
      <c r="A1120" s="4">
        <f t="shared" si="17"/>
        <v>1119</v>
      </c>
      <c r="B1120" s="4" t="s">
        <v>3039</v>
      </c>
      <c r="C1120" s="4" t="s">
        <v>366</v>
      </c>
      <c r="D1120" s="4">
        <v>0</v>
      </c>
      <c r="E1120" s="4"/>
      <c r="F1120" s="4"/>
    </row>
    <row r="1121" spans="1:6" x14ac:dyDescent="0.25">
      <c r="A1121" s="4">
        <f t="shared" si="17"/>
        <v>1120</v>
      </c>
      <c r="B1121" s="4" t="s">
        <v>3042</v>
      </c>
      <c r="C1121" s="4"/>
      <c r="D1121" s="4">
        <v>0</v>
      </c>
      <c r="E1121" s="4"/>
      <c r="F1121" s="4"/>
    </row>
    <row r="1122" spans="1:6" x14ac:dyDescent="0.25">
      <c r="A1122" s="4">
        <f t="shared" si="17"/>
        <v>1121</v>
      </c>
      <c r="B1122" s="4" t="s">
        <v>3045</v>
      </c>
      <c r="C1122" s="4"/>
      <c r="D1122" s="4">
        <v>0</v>
      </c>
      <c r="E1122" s="4"/>
      <c r="F1122" s="4"/>
    </row>
    <row r="1123" spans="1:6" x14ac:dyDescent="0.25">
      <c r="A1123" s="4">
        <f t="shared" si="17"/>
        <v>1122</v>
      </c>
      <c r="B1123" s="4" t="s">
        <v>3048</v>
      </c>
      <c r="C1123" s="4"/>
      <c r="D1123" s="4">
        <v>0</v>
      </c>
      <c r="E1123" s="4"/>
      <c r="F1123" s="4"/>
    </row>
    <row r="1124" spans="1:6" x14ac:dyDescent="0.25">
      <c r="A1124" s="4">
        <f t="shared" si="17"/>
        <v>1123</v>
      </c>
      <c r="B1124" s="4" t="s">
        <v>3051</v>
      </c>
      <c r="C1124" s="4"/>
      <c r="D1124" s="4" t="s">
        <v>364</v>
      </c>
      <c r="E1124" s="4"/>
      <c r="F1124" s="4"/>
    </row>
    <row r="1125" spans="1:6" x14ac:dyDescent="0.25">
      <c r="A1125" s="4">
        <f t="shared" si="17"/>
        <v>1124</v>
      </c>
      <c r="B1125" s="4" t="s">
        <v>16771</v>
      </c>
      <c r="C1125" s="4"/>
      <c r="D1125" s="4" t="s">
        <v>644</v>
      </c>
      <c r="E1125" s="4"/>
      <c r="F1125" s="4"/>
    </row>
    <row r="1126" spans="1:6" x14ac:dyDescent="0.25">
      <c r="A1126" s="4">
        <f t="shared" si="17"/>
        <v>1125</v>
      </c>
      <c r="B1126" s="4" t="s">
        <v>16772</v>
      </c>
      <c r="C1126" s="4" t="s">
        <v>515</v>
      </c>
      <c r="D1126" s="4" t="s">
        <v>1949</v>
      </c>
      <c r="E1126" s="4"/>
      <c r="F1126" s="4"/>
    </row>
    <row r="1127" spans="1:6" x14ac:dyDescent="0.25">
      <c r="A1127" s="4">
        <f t="shared" si="17"/>
        <v>1126</v>
      </c>
      <c r="B1127" s="4" t="s">
        <v>3058</v>
      </c>
      <c r="C1127" s="4"/>
      <c r="D1127" s="4">
        <v>0</v>
      </c>
      <c r="E1127" s="4"/>
      <c r="F1127" s="4"/>
    </row>
    <row r="1128" spans="1:6" x14ac:dyDescent="0.25">
      <c r="A1128" s="4">
        <f t="shared" si="17"/>
        <v>1127</v>
      </c>
      <c r="B1128" s="4" t="s">
        <v>3061</v>
      </c>
      <c r="C1128" s="4" t="s">
        <v>1004</v>
      </c>
      <c r="D1128" s="4">
        <v>0</v>
      </c>
      <c r="E1128" s="4"/>
      <c r="F1128" s="4"/>
    </row>
    <row r="1129" spans="1:6" x14ac:dyDescent="0.25">
      <c r="A1129" s="4">
        <f t="shared" si="17"/>
        <v>1128</v>
      </c>
      <c r="B1129" s="4" t="s">
        <v>3064</v>
      </c>
      <c r="C1129" s="4" t="s">
        <v>1004</v>
      </c>
      <c r="D1129" s="4" t="s">
        <v>15616</v>
      </c>
      <c r="E1129" s="4"/>
      <c r="F1129" s="4"/>
    </row>
    <row r="1130" spans="1:6" x14ac:dyDescent="0.25">
      <c r="A1130" s="4">
        <f t="shared" si="17"/>
        <v>1129</v>
      </c>
      <c r="B1130" s="4" t="s">
        <v>3067</v>
      </c>
      <c r="C1130" s="4"/>
      <c r="D1130" s="4">
        <v>0</v>
      </c>
      <c r="E1130" s="4"/>
      <c r="F1130" s="4"/>
    </row>
    <row r="1131" spans="1:6" x14ac:dyDescent="0.25">
      <c r="A1131" s="4">
        <f t="shared" si="17"/>
        <v>1130</v>
      </c>
      <c r="B1131" s="4" t="s">
        <v>3070</v>
      </c>
      <c r="C1131" s="4" t="s">
        <v>3071</v>
      </c>
      <c r="D1131" s="4">
        <v>0</v>
      </c>
      <c r="E1131" s="4"/>
      <c r="F1131" s="4"/>
    </row>
    <row r="1132" spans="1:6" x14ac:dyDescent="0.25">
      <c r="A1132" s="4">
        <f t="shared" si="17"/>
        <v>1131</v>
      </c>
      <c r="B1132" s="4" t="s">
        <v>3074</v>
      </c>
      <c r="C1132" s="4"/>
      <c r="D1132" s="4">
        <v>0</v>
      </c>
      <c r="E1132" s="4"/>
      <c r="F1132" s="4"/>
    </row>
    <row r="1133" spans="1:6" x14ac:dyDescent="0.25">
      <c r="A1133" s="4">
        <f t="shared" si="17"/>
        <v>1132</v>
      </c>
      <c r="B1133" s="4" t="s">
        <v>3077</v>
      </c>
      <c r="C1133" s="4" t="s">
        <v>1303</v>
      </c>
      <c r="D1133" s="4">
        <v>0</v>
      </c>
      <c r="E1133" s="4"/>
      <c r="F1133" s="4"/>
    </row>
    <row r="1134" spans="1:6" x14ac:dyDescent="0.25">
      <c r="A1134" s="4">
        <f t="shared" si="17"/>
        <v>1133</v>
      </c>
      <c r="B1134" s="4" t="s">
        <v>3079</v>
      </c>
      <c r="C1134" s="4" t="s">
        <v>1303</v>
      </c>
      <c r="D1134" s="4">
        <v>0</v>
      </c>
      <c r="E1134" s="4"/>
      <c r="F1134" s="4"/>
    </row>
    <row r="1135" spans="1:6" x14ac:dyDescent="0.25">
      <c r="A1135" s="4">
        <f t="shared" si="17"/>
        <v>1134</v>
      </c>
      <c r="B1135" s="4" t="s">
        <v>3082</v>
      </c>
      <c r="C1135" s="4" t="s">
        <v>176</v>
      </c>
      <c r="D1135" s="4" t="s">
        <v>12399</v>
      </c>
      <c r="E1135" s="4"/>
      <c r="F1135" s="4"/>
    </row>
    <row r="1136" spans="1:6" x14ac:dyDescent="0.25">
      <c r="A1136" s="4">
        <f t="shared" si="17"/>
        <v>1135</v>
      </c>
      <c r="B1136" s="4" t="s">
        <v>3085</v>
      </c>
      <c r="C1136" s="4" t="s">
        <v>45</v>
      </c>
      <c r="D1136" s="4" t="s">
        <v>259</v>
      </c>
      <c r="E1136" s="4"/>
      <c r="F1136" s="4"/>
    </row>
    <row r="1137" spans="1:6" x14ac:dyDescent="0.25">
      <c r="A1137" s="4">
        <f t="shared" si="17"/>
        <v>1136</v>
      </c>
      <c r="B1137" s="4" t="s">
        <v>3088</v>
      </c>
      <c r="C1137" s="4" t="s">
        <v>3089</v>
      </c>
      <c r="D1137" s="4" t="s">
        <v>6677</v>
      </c>
      <c r="E1137" s="4"/>
      <c r="F1137" s="4"/>
    </row>
    <row r="1138" spans="1:6" x14ac:dyDescent="0.25">
      <c r="A1138" s="4">
        <f t="shared" si="17"/>
        <v>1137</v>
      </c>
      <c r="B1138" s="4" t="s">
        <v>3091</v>
      </c>
      <c r="C1138" s="4" t="s">
        <v>3089</v>
      </c>
      <c r="D1138" s="4">
        <v>0</v>
      </c>
      <c r="E1138" s="4"/>
      <c r="F1138" s="4"/>
    </row>
    <row r="1139" spans="1:6" x14ac:dyDescent="0.25">
      <c r="A1139" s="4">
        <f t="shared" si="17"/>
        <v>1138</v>
      </c>
      <c r="B1139" s="4" t="s">
        <v>3094</v>
      </c>
      <c r="C1139" s="4" t="s">
        <v>140</v>
      </c>
      <c r="D1139" s="4">
        <v>0</v>
      </c>
      <c r="E1139" s="4"/>
      <c r="F1139" s="4"/>
    </row>
    <row r="1140" spans="1:6" x14ac:dyDescent="0.25">
      <c r="A1140" s="4">
        <f t="shared" si="17"/>
        <v>1139</v>
      </c>
      <c r="B1140" s="4" t="s">
        <v>3097</v>
      </c>
      <c r="C1140" s="4"/>
      <c r="D1140" s="4" t="s">
        <v>12061</v>
      </c>
      <c r="E1140" s="4"/>
      <c r="F1140" s="4"/>
    </row>
    <row r="1141" spans="1:6" x14ac:dyDescent="0.25">
      <c r="A1141" s="4">
        <f t="shared" si="17"/>
        <v>1140</v>
      </c>
      <c r="B1141" s="4" t="s">
        <v>16773</v>
      </c>
      <c r="C1141" s="4" t="s">
        <v>45</v>
      </c>
      <c r="D1141" s="4">
        <v>0</v>
      </c>
      <c r="E1141" s="4"/>
      <c r="F1141" s="4"/>
    </row>
    <row r="1142" spans="1:6" x14ac:dyDescent="0.25">
      <c r="A1142" s="4">
        <f t="shared" si="17"/>
        <v>1141</v>
      </c>
      <c r="B1142" s="4" t="s">
        <v>3102</v>
      </c>
      <c r="C1142" s="4"/>
      <c r="D1142" s="4">
        <v>0</v>
      </c>
      <c r="E1142" s="4"/>
      <c r="F1142" s="4"/>
    </row>
    <row r="1143" spans="1:6" x14ac:dyDescent="0.25">
      <c r="A1143" s="4">
        <f t="shared" si="17"/>
        <v>1142</v>
      </c>
      <c r="B1143" s="4" t="s">
        <v>3105</v>
      </c>
      <c r="C1143" s="4"/>
      <c r="D1143" s="4">
        <v>0</v>
      </c>
      <c r="E1143" s="4"/>
      <c r="F1143" s="4"/>
    </row>
    <row r="1144" spans="1:6" x14ac:dyDescent="0.25">
      <c r="A1144" s="4">
        <f t="shared" si="17"/>
        <v>1143</v>
      </c>
      <c r="B1144" s="4" t="s">
        <v>16774</v>
      </c>
      <c r="C1144" s="4" t="s">
        <v>45</v>
      </c>
      <c r="D1144" s="4">
        <v>0</v>
      </c>
      <c r="E1144" s="4"/>
      <c r="F1144" s="4"/>
    </row>
    <row r="1145" spans="1:6" x14ac:dyDescent="0.25">
      <c r="A1145" s="4">
        <f t="shared" si="17"/>
        <v>1144</v>
      </c>
      <c r="B1145" s="4" t="s">
        <v>16775</v>
      </c>
      <c r="C1145" s="4" t="s">
        <v>45</v>
      </c>
      <c r="D1145" s="4" t="s">
        <v>2601</v>
      </c>
      <c r="E1145" s="4"/>
      <c r="F1145" s="4"/>
    </row>
    <row r="1146" spans="1:6" x14ac:dyDescent="0.25">
      <c r="A1146" s="4">
        <f t="shared" si="17"/>
        <v>1145</v>
      </c>
      <c r="B1146" s="4" t="s">
        <v>16776</v>
      </c>
      <c r="C1146" s="4"/>
      <c r="D1146" s="4">
        <v>0</v>
      </c>
      <c r="E1146" s="4"/>
      <c r="F1146" s="4"/>
    </row>
    <row r="1147" spans="1:6" x14ac:dyDescent="0.25">
      <c r="A1147" s="4">
        <f t="shared" si="17"/>
        <v>1146</v>
      </c>
      <c r="B1147" s="4" t="s">
        <v>16777</v>
      </c>
      <c r="C1147" s="4" t="s">
        <v>533</v>
      </c>
      <c r="D1147" s="4" t="s">
        <v>7242</v>
      </c>
      <c r="E1147" s="4"/>
      <c r="F1147" s="4"/>
    </row>
    <row r="1148" spans="1:6" x14ac:dyDescent="0.25">
      <c r="A1148" s="4">
        <f t="shared" si="17"/>
        <v>1147</v>
      </c>
      <c r="B1148" s="4" t="s">
        <v>16778</v>
      </c>
      <c r="C1148" s="4" t="s">
        <v>533</v>
      </c>
      <c r="D1148" s="4" t="s">
        <v>6698</v>
      </c>
      <c r="E1148" s="4"/>
      <c r="F1148" s="4"/>
    </row>
    <row r="1149" spans="1:6" x14ac:dyDescent="0.25">
      <c r="A1149" s="4">
        <f t="shared" si="17"/>
        <v>1148</v>
      </c>
      <c r="B1149" s="4" t="s">
        <v>3118</v>
      </c>
      <c r="C1149" s="4" t="s">
        <v>533</v>
      </c>
      <c r="D1149" s="4">
        <v>0</v>
      </c>
      <c r="E1149" s="4"/>
      <c r="F1149" s="4"/>
    </row>
    <row r="1150" spans="1:6" x14ac:dyDescent="0.25">
      <c r="A1150" s="4">
        <f t="shared" si="17"/>
        <v>1149</v>
      </c>
      <c r="B1150" s="4" t="s">
        <v>3121</v>
      </c>
      <c r="C1150" s="4"/>
      <c r="D1150" s="4" t="s">
        <v>5077</v>
      </c>
      <c r="E1150" s="4"/>
      <c r="F1150" s="4"/>
    </row>
    <row r="1151" spans="1:6" x14ac:dyDescent="0.25">
      <c r="A1151" s="4">
        <f t="shared" si="17"/>
        <v>1150</v>
      </c>
      <c r="B1151" s="4" t="s">
        <v>3124</v>
      </c>
      <c r="C1151" s="4" t="s">
        <v>386</v>
      </c>
      <c r="D1151" s="4">
        <v>0</v>
      </c>
      <c r="E1151" s="4"/>
      <c r="F1151" s="4"/>
    </row>
    <row r="1152" spans="1:6" x14ac:dyDescent="0.25">
      <c r="A1152" s="4">
        <f t="shared" si="17"/>
        <v>1151</v>
      </c>
      <c r="B1152" s="4" t="s">
        <v>16779</v>
      </c>
      <c r="C1152" s="4" t="s">
        <v>112</v>
      </c>
      <c r="D1152" s="4">
        <v>0</v>
      </c>
      <c r="E1152" s="4"/>
      <c r="F1152" s="4"/>
    </row>
    <row r="1153" spans="1:6" x14ac:dyDescent="0.25">
      <c r="A1153" s="4">
        <f t="shared" si="17"/>
        <v>1152</v>
      </c>
      <c r="B1153" s="4" t="s">
        <v>16780</v>
      </c>
      <c r="C1153" s="4" t="s">
        <v>112</v>
      </c>
      <c r="D1153" s="4">
        <v>0</v>
      </c>
      <c r="E1153" s="4"/>
      <c r="F1153" s="4"/>
    </row>
    <row r="1154" spans="1:6" x14ac:dyDescent="0.25">
      <c r="A1154" s="4">
        <f t="shared" si="17"/>
        <v>1153</v>
      </c>
      <c r="B1154" s="4" t="s">
        <v>3131</v>
      </c>
      <c r="C1154" s="4" t="s">
        <v>112</v>
      </c>
      <c r="D1154" s="4">
        <v>0</v>
      </c>
      <c r="E1154" s="4"/>
      <c r="F1154" s="4"/>
    </row>
    <row r="1155" spans="1:6" x14ac:dyDescent="0.25">
      <c r="A1155" s="4">
        <f t="shared" ref="A1155:A1218" si="18">1+A1154</f>
        <v>1154</v>
      </c>
      <c r="B1155" s="4" t="s">
        <v>3134</v>
      </c>
      <c r="C1155" s="4" t="s">
        <v>112</v>
      </c>
      <c r="D1155" s="4">
        <v>0</v>
      </c>
      <c r="E1155" s="4"/>
      <c r="F1155" s="4"/>
    </row>
    <row r="1156" spans="1:6" x14ac:dyDescent="0.25">
      <c r="A1156" s="4">
        <f t="shared" si="18"/>
        <v>1155</v>
      </c>
      <c r="B1156" s="4" t="s">
        <v>3137</v>
      </c>
      <c r="C1156" s="4" t="s">
        <v>112</v>
      </c>
      <c r="D1156" s="4">
        <v>0</v>
      </c>
      <c r="E1156" s="4"/>
      <c r="F1156" s="4"/>
    </row>
    <row r="1157" spans="1:6" x14ac:dyDescent="0.25">
      <c r="A1157" s="4">
        <f t="shared" si="18"/>
        <v>1156</v>
      </c>
      <c r="B1157" s="4" t="s">
        <v>3140</v>
      </c>
      <c r="C1157" s="4" t="s">
        <v>112</v>
      </c>
      <c r="D1157" s="4">
        <v>0</v>
      </c>
      <c r="E1157" s="4"/>
      <c r="F1157" s="4"/>
    </row>
    <row r="1158" spans="1:6" x14ac:dyDescent="0.25">
      <c r="A1158" s="4">
        <f t="shared" si="18"/>
        <v>1157</v>
      </c>
      <c r="B1158" s="4" t="s">
        <v>3143</v>
      </c>
      <c r="C1158" s="4" t="s">
        <v>112</v>
      </c>
      <c r="D1158" s="4">
        <v>0</v>
      </c>
      <c r="E1158" s="4"/>
      <c r="F1158" s="4"/>
    </row>
    <row r="1159" spans="1:6" x14ac:dyDescent="0.25">
      <c r="A1159" s="4">
        <f t="shared" si="18"/>
        <v>1158</v>
      </c>
      <c r="B1159" s="4" t="s">
        <v>3146</v>
      </c>
      <c r="C1159" s="4" t="s">
        <v>112</v>
      </c>
      <c r="D1159" s="4">
        <v>0</v>
      </c>
      <c r="E1159" s="4"/>
      <c r="F1159" s="4"/>
    </row>
    <row r="1160" spans="1:6" x14ac:dyDescent="0.25">
      <c r="A1160" s="4">
        <f t="shared" si="18"/>
        <v>1159</v>
      </c>
      <c r="B1160" s="4" t="s">
        <v>16781</v>
      </c>
      <c r="C1160" s="4" t="s">
        <v>3149</v>
      </c>
      <c r="D1160" s="4">
        <v>0</v>
      </c>
      <c r="E1160" s="4"/>
      <c r="F1160" s="4"/>
    </row>
    <row r="1161" spans="1:6" x14ac:dyDescent="0.25">
      <c r="A1161" s="4">
        <f t="shared" si="18"/>
        <v>1160</v>
      </c>
      <c r="B1161" s="4" t="s">
        <v>3152</v>
      </c>
      <c r="C1161" s="4" t="s">
        <v>87</v>
      </c>
      <c r="D1161" s="4">
        <v>0</v>
      </c>
      <c r="E1161" s="4"/>
      <c r="F1161" s="4"/>
    </row>
    <row r="1162" spans="1:6" x14ac:dyDescent="0.25">
      <c r="A1162" s="4">
        <f t="shared" si="18"/>
        <v>1161</v>
      </c>
      <c r="B1162" s="4" t="s">
        <v>3155</v>
      </c>
      <c r="C1162" s="4" t="s">
        <v>127</v>
      </c>
      <c r="D1162" s="4">
        <v>0</v>
      </c>
      <c r="E1162" s="4"/>
      <c r="F1162" s="4"/>
    </row>
    <row r="1163" spans="1:6" x14ac:dyDescent="0.25">
      <c r="A1163" s="4">
        <f t="shared" si="18"/>
        <v>1162</v>
      </c>
      <c r="B1163" s="4" t="s">
        <v>16782</v>
      </c>
      <c r="C1163" s="4" t="s">
        <v>588</v>
      </c>
      <c r="D1163" s="4">
        <v>0</v>
      </c>
      <c r="E1163" s="4"/>
      <c r="F1163" s="4"/>
    </row>
    <row r="1164" spans="1:6" x14ac:dyDescent="0.25">
      <c r="A1164" s="4">
        <f t="shared" si="18"/>
        <v>1163</v>
      </c>
      <c r="B1164" s="4" t="s">
        <v>3160</v>
      </c>
      <c r="C1164" s="4" t="s">
        <v>3161</v>
      </c>
      <c r="D1164" s="4" t="s">
        <v>2355</v>
      </c>
      <c r="E1164" s="4"/>
      <c r="F1164" s="4"/>
    </row>
    <row r="1165" spans="1:6" x14ac:dyDescent="0.25">
      <c r="A1165" s="4">
        <f t="shared" si="18"/>
        <v>1164</v>
      </c>
      <c r="B1165" s="4" t="s">
        <v>3164</v>
      </c>
      <c r="C1165" s="4" t="s">
        <v>3161</v>
      </c>
      <c r="D1165" s="4">
        <v>0</v>
      </c>
      <c r="E1165" s="4"/>
      <c r="F1165" s="4"/>
    </row>
    <row r="1166" spans="1:6" x14ac:dyDescent="0.25">
      <c r="A1166" s="4">
        <f t="shared" si="18"/>
        <v>1165</v>
      </c>
      <c r="B1166" s="4" t="s">
        <v>3167</v>
      </c>
      <c r="C1166" s="4" t="s">
        <v>3161</v>
      </c>
      <c r="D1166" s="4">
        <v>0</v>
      </c>
      <c r="E1166" s="4"/>
      <c r="F1166" s="4"/>
    </row>
    <row r="1167" spans="1:6" x14ac:dyDescent="0.25">
      <c r="A1167" s="4">
        <f t="shared" si="18"/>
        <v>1166</v>
      </c>
      <c r="B1167" s="4" t="s">
        <v>3169</v>
      </c>
      <c r="C1167" s="4"/>
      <c r="D1167" s="4" t="s">
        <v>302</v>
      </c>
      <c r="E1167" s="4"/>
      <c r="F1167" s="4"/>
    </row>
    <row r="1168" spans="1:6" x14ac:dyDescent="0.25">
      <c r="A1168" s="4">
        <f t="shared" si="18"/>
        <v>1167</v>
      </c>
      <c r="B1168" s="4" t="s">
        <v>3171</v>
      </c>
      <c r="C1168" s="4" t="s">
        <v>3172</v>
      </c>
      <c r="D1168" s="4" t="s">
        <v>9786</v>
      </c>
      <c r="E1168" s="4"/>
      <c r="F1168" s="4"/>
    </row>
    <row r="1169" spans="1:6" x14ac:dyDescent="0.25">
      <c r="A1169" s="4">
        <f t="shared" si="18"/>
        <v>1168</v>
      </c>
      <c r="B1169" s="4" t="s">
        <v>3175</v>
      </c>
      <c r="C1169" s="4" t="s">
        <v>3176</v>
      </c>
      <c r="D1169" s="4" t="s">
        <v>1308</v>
      </c>
      <c r="E1169" s="4"/>
      <c r="F1169" s="4"/>
    </row>
    <row r="1170" spans="1:6" x14ac:dyDescent="0.25">
      <c r="A1170" s="4">
        <f t="shared" si="18"/>
        <v>1169</v>
      </c>
      <c r="B1170" s="4" t="s">
        <v>3179</v>
      </c>
      <c r="C1170" s="4" t="s">
        <v>468</v>
      </c>
      <c r="D1170" s="4" t="s">
        <v>531</v>
      </c>
      <c r="E1170" s="4"/>
      <c r="F1170" s="4"/>
    </row>
    <row r="1171" spans="1:6" x14ac:dyDescent="0.25">
      <c r="A1171" s="4">
        <f t="shared" si="18"/>
        <v>1170</v>
      </c>
      <c r="B1171" s="4" t="s">
        <v>3182</v>
      </c>
      <c r="C1171" s="4" t="s">
        <v>3172</v>
      </c>
      <c r="D1171" s="4" t="s">
        <v>579</v>
      </c>
      <c r="E1171" s="4"/>
      <c r="F1171" s="4"/>
    </row>
    <row r="1172" spans="1:6" x14ac:dyDescent="0.25">
      <c r="A1172" s="4">
        <f t="shared" si="18"/>
        <v>1171</v>
      </c>
      <c r="B1172" s="4" t="s">
        <v>3185</v>
      </c>
      <c r="C1172" s="4" t="s">
        <v>468</v>
      </c>
      <c r="D1172" s="4" t="s">
        <v>8441</v>
      </c>
      <c r="E1172" s="4"/>
      <c r="F1172" s="4"/>
    </row>
    <row r="1173" spans="1:6" x14ac:dyDescent="0.25">
      <c r="A1173" s="4">
        <f t="shared" si="18"/>
        <v>1172</v>
      </c>
      <c r="B1173" s="4" t="s">
        <v>3188</v>
      </c>
      <c r="C1173" s="4" t="s">
        <v>3172</v>
      </c>
      <c r="D1173" s="4">
        <v>0</v>
      </c>
      <c r="E1173" s="4"/>
      <c r="F1173" s="4"/>
    </row>
    <row r="1174" spans="1:6" x14ac:dyDescent="0.25">
      <c r="A1174" s="4">
        <f t="shared" si="18"/>
        <v>1173</v>
      </c>
      <c r="B1174" s="4" t="s">
        <v>3191</v>
      </c>
      <c r="C1174" s="4" t="s">
        <v>468</v>
      </c>
      <c r="D1174" s="4">
        <v>0</v>
      </c>
      <c r="E1174" s="4"/>
      <c r="F1174" s="4"/>
    </row>
    <row r="1175" spans="1:6" x14ac:dyDescent="0.25">
      <c r="A1175" s="4">
        <f t="shared" si="18"/>
        <v>1174</v>
      </c>
      <c r="B1175" s="4" t="s">
        <v>3194</v>
      </c>
      <c r="C1175" s="4" t="s">
        <v>3195</v>
      </c>
      <c r="D1175" s="4" t="s">
        <v>8929</v>
      </c>
      <c r="E1175" s="4"/>
      <c r="F1175" s="4"/>
    </row>
    <row r="1176" spans="1:6" x14ac:dyDescent="0.25">
      <c r="A1176" s="4">
        <f t="shared" si="18"/>
        <v>1175</v>
      </c>
      <c r="B1176" s="4" t="s">
        <v>3198</v>
      </c>
      <c r="C1176" s="4" t="s">
        <v>1695</v>
      </c>
      <c r="D1176" s="4" t="s">
        <v>703</v>
      </c>
      <c r="E1176" s="4"/>
      <c r="F1176" s="4"/>
    </row>
    <row r="1177" spans="1:6" x14ac:dyDescent="0.25">
      <c r="A1177" s="4">
        <f t="shared" si="18"/>
        <v>1176</v>
      </c>
      <c r="B1177" s="4" t="s">
        <v>3201</v>
      </c>
      <c r="C1177" s="4" t="s">
        <v>1695</v>
      </c>
      <c r="D1177" s="4" t="s">
        <v>1595</v>
      </c>
      <c r="E1177" s="4"/>
      <c r="F1177" s="4"/>
    </row>
    <row r="1178" spans="1:6" x14ac:dyDescent="0.25">
      <c r="A1178" s="4">
        <f t="shared" si="18"/>
        <v>1177</v>
      </c>
      <c r="B1178" s="4" t="s">
        <v>3204</v>
      </c>
      <c r="C1178" s="4" t="s">
        <v>3205</v>
      </c>
      <c r="D1178" s="4" t="s">
        <v>1929</v>
      </c>
      <c r="E1178" s="4"/>
      <c r="F1178" s="4"/>
    </row>
    <row r="1179" spans="1:6" x14ac:dyDescent="0.25">
      <c r="A1179" s="4">
        <f t="shared" si="18"/>
        <v>1178</v>
      </c>
      <c r="B1179" s="4" t="s">
        <v>3208</v>
      </c>
      <c r="C1179" s="4" t="s">
        <v>3209</v>
      </c>
      <c r="D1179" s="4">
        <v>0</v>
      </c>
      <c r="E1179" s="4"/>
      <c r="F1179" s="4"/>
    </row>
    <row r="1180" spans="1:6" x14ac:dyDescent="0.25">
      <c r="A1180" s="4">
        <f t="shared" si="18"/>
        <v>1179</v>
      </c>
      <c r="B1180" s="4" t="s">
        <v>3212</v>
      </c>
      <c r="C1180" s="4" t="s">
        <v>3213</v>
      </c>
      <c r="D1180" s="4" t="s">
        <v>2108</v>
      </c>
      <c r="E1180" s="4"/>
      <c r="F1180" s="4"/>
    </row>
    <row r="1181" spans="1:6" x14ac:dyDescent="0.25">
      <c r="A1181" s="4">
        <f t="shared" si="18"/>
        <v>1180</v>
      </c>
      <c r="B1181" s="4" t="s">
        <v>3216</v>
      </c>
      <c r="C1181" s="4" t="s">
        <v>1042</v>
      </c>
      <c r="D1181" s="4" t="s">
        <v>13392</v>
      </c>
      <c r="E1181" s="4"/>
      <c r="F1181" s="4"/>
    </row>
    <row r="1182" spans="1:6" x14ac:dyDescent="0.25">
      <c r="A1182" s="4">
        <f t="shared" si="18"/>
        <v>1181</v>
      </c>
      <c r="B1182" s="4" t="s">
        <v>3219</v>
      </c>
      <c r="C1182" s="4" t="s">
        <v>3220</v>
      </c>
      <c r="D1182" s="4" t="s">
        <v>672</v>
      </c>
      <c r="E1182" s="4"/>
      <c r="F1182" s="4"/>
    </row>
    <row r="1183" spans="1:6" x14ac:dyDescent="0.25">
      <c r="A1183" s="4">
        <f t="shared" si="18"/>
        <v>1182</v>
      </c>
      <c r="B1183" s="4" t="s">
        <v>16783</v>
      </c>
      <c r="C1183" s="4" t="s">
        <v>3223</v>
      </c>
      <c r="D1183" s="4" t="s">
        <v>7109</v>
      </c>
      <c r="E1183" s="4"/>
      <c r="F1183" s="4"/>
    </row>
    <row r="1184" spans="1:6" x14ac:dyDescent="0.25">
      <c r="A1184" s="4">
        <f t="shared" si="18"/>
        <v>1183</v>
      </c>
      <c r="B1184" s="4" t="s">
        <v>16784</v>
      </c>
      <c r="C1184" s="4" t="s">
        <v>3226</v>
      </c>
      <c r="D1184" s="4">
        <v>0</v>
      </c>
      <c r="E1184" s="4"/>
      <c r="F1184" s="4"/>
    </row>
    <row r="1185" spans="1:6" x14ac:dyDescent="0.25">
      <c r="A1185" s="4">
        <f t="shared" si="18"/>
        <v>1184</v>
      </c>
      <c r="B1185" s="4" t="s">
        <v>16785</v>
      </c>
      <c r="C1185" s="4" t="s">
        <v>533</v>
      </c>
      <c r="D1185" s="4" t="s">
        <v>2886</v>
      </c>
      <c r="E1185" s="4"/>
      <c r="F1185" s="4"/>
    </row>
    <row r="1186" spans="1:6" x14ac:dyDescent="0.25">
      <c r="A1186" s="4">
        <f t="shared" si="18"/>
        <v>1185</v>
      </c>
      <c r="B1186" s="4" t="s">
        <v>16786</v>
      </c>
      <c r="C1186" s="4" t="s">
        <v>533</v>
      </c>
      <c r="D1186" s="4" t="s">
        <v>2050</v>
      </c>
      <c r="E1186" s="4"/>
      <c r="F1186" s="4"/>
    </row>
    <row r="1187" spans="1:6" x14ac:dyDescent="0.25">
      <c r="A1187" s="4">
        <f t="shared" si="18"/>
        <v>1186</v>
      </c>
      <c r="B1187" s="4" t="s">
        <v>16787</v>
      </c>
      <c r="C1187" s="4" t="s">
        <v>533</v>
      </c>
      <c r="D1187" s="4">
        <v>0</v>
      </c>
      <c r="E1187" s="4"/>
      <c r="F1187" s="4"/>
    </row>
    <row r="1188" spans="1:6" x14ac:dyDescent="0.25">
      <c r="A1188" s="4">
        <f t="shared" si="18"/>
        <v>1187</v>
      </c>
      <c r="B1188" s="4" t="s">
        <v>16788</v>
      </c>
      <c r="C1188" s="4" t="s">
        <v>3234</v>
      </c>
      <c r="D1188" s="4" t="s">
        <v>5931</v>
      </c>
      <c r="E1188" s="4"/>
      <c r="F1188" s="4"/>
    </row>
    <row r="1189" spans="1:6" x14ac:dyDescent="0.25">
      <c r="A1189" s="4">
        <f t="shared" si="18"/>
        <v>1188</v>
      </c>
      <c r="B1189" s="4" t="s">
        <v>16789</v>
      </c>
      <c r="C1189" s="4" t="s">
        <v>3234</v>
      </c>
      <c r="D1189" s="4" t="s">
        <v>8560</v>
      </c>
      <c r="E1189" s="4"/>
      <c r="F1189" s="4"/>
    </row>
    <row r="1190" spans="1:6" x14ac:dyDescent="0.25">
      <c r="A1190" s="4">
        <f t="shared" si="18"/>
        <v>1189</v>
      </c>
      <c r="B1190" s="4" t="s">
        <v>16790</v>
      </c>
      <c r="C1190" s="4" t="s">
        <v>965</v>
      </c>
      <c r="D1190" s="4">
        <v>0</v>
      </c>
      <c r="E1190" s="4"/>
      <c r="F1190" s="4"/>
    </row>
    <row r="1191" spans="1:6" x14ac:dyDescent="0.25">
      <c r="A1191" s="4">
        <f t="shared" si="18"/>
        <v>1190</v>
      </c>
      <c r="B1191" s="4" t="s">
        <v>3240</v>
      </c>
      <c r="C1191" s="4"/>
      <c r="D1191" s="4">
        <v>0</v>
      </c>
      <c r="E1191" s="4"/>
      <c r="F1191" s="4"/>
    </row>
    <row r="1192" spans="1:6" x14ac:dyDescent="0.25">
      <c r="A1192" s="4">
        <f t="shared" si="18"/>
        <v>1191</v>
      </c>
      <c r="B1192" s="4" t="s">
        <v>3243</v>
      </c>
      <c r="C1192" s="4"/>
      <c r="D1192" s="4">
        <v>0</v>
      </c>
      <c r="E1192" s="4"/>
      <c r="F1192" s="4"/>
    </row>
    <row r="1193" spans="1:6" x14ac:dyDescent="0.25">
      <c r="A1193" s="4">
        <f t="shared" si="18"/>
        <v>1192</v>
      </c>
      <c r="B1193" s="4" t="s">
        <v>3245</v>
      </c>
      <c r="C1193" s="4" t="s">
        <v>127</v>
      </c>
      <c r="D1193" s="4" t="s">
        <v>1962</v>
      </c>
      <c r="E1193" s="4"/>
      <c r="F1193" s="4"/>
    </row>
    <row r="1194" spans="1:6" x14ac:dyDescent="0.25">
      <c r="A1194" s="4">
        <f t="shared" si="18"/>
        <v>1193</v>
      </c>
      <c r="B1194" s="4" t="s">
        <v>3248</v>
      </c>
      <c r="C1194" s="4" t="s">
        <v>127</v>
      </c>
      <c r="D1194" s="4">
        <v>0</v>
      </c>
      <c r="E1194" s="4"/>
      <c r="F1194" s="4"/>
    </row>
    <row r="1195" spans="1:6" x14ac:dyDescent="0.25">
      <c r="A1195" s="4">
        <f t="shared" si="18"/>
        <v>1194</v>
      </c>
      <c r="B1195" s="4" t="s">
        <v>3251</v>
      </c>
      <c r="C1195" s="4"/>
      <c r="D1195" s="4" t="s">
        <v>15089</v>
      </c>
      <c r="E1195" s="4"/>
      <c r="F1195" s="4"/>
    </row>
    <row r="1196" spans="1:6" x14ac:dyDescent="0.25">
      <c r="A1196" s="4">
        <f t="shared" si="18"/>
        <v>1195</v>
      </c>
      <c r="B1196" s="4" t="s">
        <v>3254</v>
      </c>
      <c r="C1196" s="4"/>
      <c r="D1196" s="4">
        <v>0</v>
      </c>
      <c r="E1196" s="4"/>
      <c r="F1196" s="4"/>
    </row>
    <row r="1197" spans="1:6" x14ac:dyDescent="0.25">
      <c r="A1197" s="4">
        <f t="shared" si="18"/>
        <v>1196</v>
      </c>
      <c r="B1197" s="4" t="s">
        <v>16791</v>
      </c>
      <c r="C1197" s="4" t="s">
        <v>140</v>
      </c>
      <c r="D1197" s="4">
        <v>0</v>
      </c>
      <c r="E1197" s="4"/>
      <c r="F1197" s="4"/>
    </row>
    <row r="1198" spans="1:6" x14ac:dyDescent="0.25">
      <c r="A1198" s="4">
        <f t="shared" si="18"/>
        <v>1197</v>
      </c>
      <c r="B1198" s="4" t="s">
        <v>16792</v>
      </c>
      <c r="C1198" s="4" t="s">
        <v>140</v>
      </c>
      <c r="D1198" s="4">
        <v>0</v>
      </c>
      <c r="E1198" s="4"/>
      <c r="F1198" s="4"/>
    </row>
    <row r="1199" spans="1:6" x14ac:dyDescent="0.25">
      <c r="A1199" s="4">
        <f t="shared" si="18"/>
        <v>1198</v>
      </c>
      <c r="B1199" s="4" t="s">
        <v>3261</v>
      </c>
      <c r="C1199" s="4" t="s">
        <v>1369</v>
      </c>
      <c r="D1199" s="4" t="s">
        <v>8035</v>
      </c>
      <c r="E1199" s="4"/>
      <c r="F1199" s="4"/>
    </row>
    <row r="1200" spans="1:6" x14ac:dyDescent="0.25">
      <c r="A1200" s="4">
        <f t="shared" si="18"/>
        <v>1199</v>
      </c>
      <c r="B1200" s="4" t="s">
        <v>16793</v>
      </c>
      <c r="C1200" s="4" t="s">
        <v>588</v>
      </c>
      <c r="D1200" s="4">
        <v>0</v>
      </c>
      <c r="E1200" s="4"/>
      <c r="F1200" s="4"/>
    </row>
    <row r="1201" spans="1:6" x14ac:dyDescent="0.25">
      <c r="A1201" s="4">
        <f t="shared" si="18"/>
        <v>1200</v>
      </c>
      <c r="B1201" s="4" t="s">
        <v>16794</v>
      </c>
      <c r="C1201" s="4" t="s">
        <v>588</v>
      </c>
      <c r="D1201" s="4">
        <v>0</v>
      </c>
      <c r="E1201" s="4"/>
      <c r="F1201" s="4"/>
    </row>
    <row r="1202" spans="1:6" x14ac:dyDescent="0.25">
      <c r="A1202" s="4">
        <f t="shared" si="18"/>
        <v>1201</v>
      </c>
      <c r="B1202" s="4" t="s">
        <v>16795</v>
      </c>
      <c r="C1202" s="4" t="s">
        <v>588</v>
      </c>
      <c r="D1202" s="4">
        <v>0</v>
      </c>
      <c r="E1202" s="4"/>
      <c r="F1202" s="4"/>
    </row>
    <row r="1203" spans="1:6" x14ac:dyDescent="0.25">
      <c r="A1203" s="4">
        <f t="shared" si="18"/>
        <v>1202</v>
      </c>
      <c r="B1203" s="4" t="s">
        <v>3270</v>
      </c>
      <c r="C1203" s="4" t="s">
        <v>1369</v>
      </c>
      <c r="D1203" s="4" t="s">
        <v>4999</v>
      </c>
      <c r="E1203" s="4"/>
      <c r="F1203" s="4"/>
    </row>
    <row r="1204" spans="1:6" x14ac:dyDescent="0.25">
      <c r="A1204" s="4">
        <f t="shared" si="18"/>
        <v>1203</v>
      </c>
      <c r="B1204" s="4" t="s">
        <v>16796</v>
      </c>
      <c r="C1204" s="4" t="s">
        <v>1042</v>
      </c>
      <c r="D1204" s="4">
        <v>0</v>
      </c>
      <c r="E1204" s="4"/>
      <c r="F1204" s="4"/>
    </row>
    <row r="1205" spans="1:6" x14ac:dyDescent="0.25">
      <c r="A1205" s="4">
        <f t="shared" si="18"/>
        <v>1204</v>
      </c>
      <c r="B1205" s="4" t="s">
        <v>3275</v>
      </c>
      <c r="C1205" s="4" t="s">
        <v>3276</v>
      </c>
      <c r="D1205" s="4">
        <v>0</v>
      </c>
      <c r="E1205" s="4"/>
      <c r="F1205" s="4"/>
    </row>
    <row r="1206" spans="1:6" x14ac:dyDescent="0.25">
      <c r="A1206" s="4">
        <f t="shared" si="18"/>
        <v>1205</v>
      </c>
      <c r="B1206" s="4" t="s">
        <v>3279</v>
      </c>
      <c r="C1206" s="4" t="s">
        <v>3280</v>
      </c>
      <c r="D1206" s="4" t="s">
        <v>15968</v>
      </c>
      <c r="E1206" s="4"/>
      <c r="F1206" s="4"/>
    </row>
    <row r="1207" spans="1:6" x14ac:dyDescent="0.25">
      <c r="A1207" s="4">
        <f t="shared" si="18"/>
        <v>1206</v>
      </c>
      <c r="B1207" s="4" t="s">
        <v>3283</v>
      </c>
      <c r="C1207" s="4" t="s">
        <v>3284</v>
      </c>
      <c r="D1207" s="4">
        <v>0</v>
      </c>
      <c r="E1207" s="4"/>
      <c r="F1207" s="4"/>
    </row>
    <row r="1208" spans="1:6" x14ac:dyDescent="0.25">
      <c r="A1208" s="4">
        <f t="shared" si="18"/>
        <v>1207</v>
      </c>
      <c r="B1208" s="4" t="s">
        <v>3286</v>
      </c>
      <c r="C1208" s="4" t="s">
        <v>3284</v>
      </c>
      <c r="D1208" s="4">
        <v>0</v>
      </c>
      <c r="E1208" s="4"/>
      <c r="F1208" s="4"/>
    </row>
    <row r="1209" spans="1:6" x14ac:dyDescent="0.25">
      <c r="A1209" s="4">
        <f t="shared" si="18"/>
        <v>1208</v>
      </c>
      <c r="B1209" s="4" t="s">
        <v>3289</v>
      </c>
      <c r="C1209" s="4"/>
      <c r="D1209" s="4" t="s">
        <v>2957</v>
      </c>
      <c r="E1209" s="4"/>
      <c r="F1209" s="4"/>
    </row>
    <row r="1210" spans="1:6" x14ac:dyDescent="0.25">
      <c r="A1210" s="4">
        <f t="shared" si="18"/>
        <v>1209</v>
      </c>
      <c r="B1210" s="4" t="s">
        <v>3292</v>
      </c>
      <c r="C1210" s="4" t="s">
        <v>3293</v>
      </c>
      <c r="D1210" s="4" t="s">
        <v>7538</v>
      </c>
      <c r="E1210" s="4"/>
      <c r="F1210" s="4"/>
    </row>
    <row r="1211" spans="1:6" x14ac:dyDescent="0.25">
      <c r="A1211" s="4">
        <f t="shared" si="18"/>
        <v>1210</v>
      </c>
      <c r="B1211" s="4" t="s">
        <v>3296</v>
      </c>
      <c r="C1211" s="4" t="s">
        <v>1532</v>
      </c>
      <c r="D1211" s="4">
        <v>0</v>
      </c>
      <c r="E1211" s="4"/>
      <c r="F1211" s="4"/>
    </row>
    <row r="1212" spans="1:6" x14ac:dyDescent="0.25">
      <c r="A1212" s="4">
        <f t="shared" si="18"/>
        <v>1211</v>
      </c>
      <c r="B1212" s="4" t="s">
        <v>3299</v>
      </c>
      <c r="C1212" s="4" t="s">
        <v>3300</v>
      </c>
      <c r="D1212" s="4" t="s">
        <v>15933</v>
      </c>
      <c r="E1212" s="4"/>
      <c r="F1212" s="4"/>
    </row>
    <row r="1213" spans="1:6" x14ac:dyDescent="0.25">
      <c r="A1213" s="4">
        <f t="shared" si="18"/>
        <v>1212</v>
      </c>
      <c r="B1213" s="4" t="s">
        <v>3303</v>
      </c>
      <c r="C1213" s="4" t="s">
        <v>3304</v>
      </c>
      <c r="D1213" s="4" t="s">
        <v>14659</v>
      </c>
      <c r="E1213" s="4"/>
      <c r="F1213" s="4"/>
    </row>
    <row r="1214" spans="1:6" x14ac:dyDescent="0.25">
      <c r="A1214" s="4">
        <f t="shared" si="18"/>
        <v>1213</v>
      </c>
      <c r="B1214" s="4" t="s">
        <v>3307</v>
      </c>
      <c r="C1214" s="4" t="s">
        <v>3304</v>
      </c>
      <c r="D1214" s="4" t="s">
        <v>15845</v>
      </c>
      <c r="E1214" s="4"/>
      <c r="F1214" s="4"/>
    </row>
    <row r="1215" spans="1:6" x14ac:dyDescent="0.25">
      <c r="A1215" s="4">
        <f t="shared" si="18"/>
        <v>1214</v>
      </c>
      <c r="B1215" s="4" t="s">
        <v>16797</v>
      </c>
      <c r="C1215" s="4" t="s">
        <v>2579</v>
      </c>
      <c r="D1215" s="4">
        <v>0</v>
      </c>
      <c r="E1215" s="4"/>
      <c r="F1215" s="4"/>
    </row>
    <row r="1216" spans="1:6" x14ac:dyDescent="0.25">
      <c r="A1216" s="4">
        <f t="shared" si="18"/>
        <v>1215</v>
      </c>
      <c r="B1216" s="4" t="s">
        <v>16798</v>
      </c>
      <c r="C1216" s="4" t="s">
        <v>2579</v>
      </c>
      <c r="D1216" s="4" t="s">
        <v>480</v>
      </c>
      <c r="E1216" s="4"/>
      <c r="F1216" s="4"/>
    </row>
    <row r="1217" spans="1:6" x14ac:dyDescent="0.25">
      <c r="A1217" s="4">
        <f t="shared" si="18"/>
        <v>1216</v>
      </c>
      <c r="B1217" s="4" t="s">
        <v>3314</v>
      </c>
      <c r="C1217" s="4"/>
      <c r="D1217" s="4" t="s">
        <v>8298</v>
      </c>
      <c r="E1217" s="4"/>
      <c r="F1217" s="4"/>
    </row>
    <row r="1218" spans="1:6" x14ac:dyDescent="0.25">
      <c r="A1218" s="4">
        <f t="shared" si="18"/>
        <v>1217</v>
      </c>
      <c r="B1218" s="4" t="s">
        <v>16799</v>
      </c>
      <c r="C1218" s="4"/>
      <c r="D1218" s="4">
        <v>0</v>
      </c>
      <c r="E1218" s="4"/>
      <c r="F1218" s="4"/>
    </row>
    <row r="1219" spans="1:6" x14ac:dyDescent="0.25">
      <c r="A1219" s="4">
        <f t="shared" ref="A1219:A1282" si="19">1+A1218</f>
        <v>1218</v>
      </c>
      <c r="B1219" s="4" t="s">
        <v>3319</v>
      </c>
      <c r="C1219" s="4" t="s">
        <v>3320</v>
      </c>
      <c r="D1219" s="4">
        <v>0</v>
      </c>
      <c r="E1219" s="4"/>
      <c r="F1219" s="4"/>
    </row>
    <row r="1220" spans="1:6" x14ac:dyDescent="0.25">
      <c r="A1220" s="4">
        <f t="shared" si="19"/>
        <v>1219</v>
      </c>
      <c r="B1220" s="4" t="s">
        <v>3323</v>
      </c>
      <c r="C1220" s="4" t="s">
        <v>3320</v>
      </c>
      <c r="D1220" s="4">
        <v>0</v>
      </c>
      <c r="E1220" s="4"/>
      <c r="F1220" s="4"/>
    </row>
    <row r="1221" spans="1:6" x14ac:dyDescent="0.25">
      <c r="A1221" s="4">
        <f t="shared" si="19"/>
        <v>1220</v>
      </c>
      <c r="B1221" s="4" t="s">
        <v>3326</v>
      </c>
      <c r="C1221" s="4" t="s">
        <v>1155</v>
      </c>
      <c r="D1221" s="4" t="s">
        <v>13780</v>
      </c>
      <c r="E1221" s="4"/>
      <c r="F1221" s="4"/>
    </row>
    <row r="1222" spans="1:6" x14ac:dyDescent="0.25">
      <c r="A1222" s="4">
        <f t="shared" si="19"/>
        <v>1221</v>
      </c>
      <c r="B1222" s="4" t="s">
        <v>3329</v>
      </c>
      <c r="C1222" s="4" t="s">
        <v>288</v>
      </c>
      <c r="D1222" s="4">
        <v>0</v>
      </c>
      <c r="E1222" s="4"/>
      <c r="F1222" s="4"/>
    </row>
    <row r="1223" spans="1:6" x14ac:dyDescent="0.25">
      <c r="A1223" s="4">
        <f t="shared" si="19"/>
        <v>1222</v>
      </c>
      <c r="B1223" s="4" t="s">
        <v>3332</v>
      </c>
      <c r="C1223" s="4" t="s">
        <v>288</v>
      </c>
      <c r="D1223" s="4">
        <v>0</v>
      </c>
      <c r="E1223" s="4"/>
      <c r="F1223" s="4"/>
    </row>
    <row r="1224" spans="1:6" x14ac:dyDescent="0.25">
      <c r="A1224" s="4">
        <f t="shared" si="19"/>
        <v>1223</v>
      </c>
      <c r="B1224" s="4" t="s">
        <v>3335</v>
      </c>
      <c r="C1224" s="4"/>
      <c r="D1224" s="4">
        <v>0</v>
      </c>
      <c r="E1224" s="4"/>
      <c r="F1224" s="4"/>
    </row>
    <row r="1225" spans="1:6" x14ac:dyDescent="0.25">
      <c r="A1225" s="4">
        <f t="shared" si="19"/>
        <v>1224</v>
      </c>
      <c r="B1225" s="4" t="s">
        <v>16800</v>
      </c>
      <c r="C1225" s="4"/>
      <c r="D1225" s="4">
        <v>0</v>
      </c>
      <c r="E1225" s="4"/>
      <c r="F1225" s="4"/>
    </row>
    <row r="1226" spans="1:6" x14ac:dyDescent="0.25">
      <c r="A1226" s="4">
        <f t="shared" si="19"/>
        <v>1225</v>
      </c>
      <c r="B1226" s="4" t="s">
        <v>16801</v>
      </c>
      <c r="C1226" s="4" t="s">
        <v>221</v>
      </c>
      <c r="D1226" s="4">
        <v>0</v>
      </c>
      <c r="E1226" s="4"/>
      <c r="F1226" s="4"/>
    </row>
    <row r="1227" spans="1:6" x14ac:dyDescent="0.25">
      <c r="A1227" s="4">
        <f t="shared" si="19"/>
        <v>1226</v>
      </c>
      <c r="B1227" s="4" t="s">
        <v>16802</v>
      </c>
      <c r="C1227" s="4" t="s">
        <v>221</v>
      </c>
      <c r="D1227" s="4">
        <v>0</v>
      </c>
      <c r="E1227" s="4"/>
      <c r="F1227" s="4"/>
    </row>
    <row r="1228" spans="1:6" x14ac:dyDescent="0.25">
      <c r="A1228" s="4">
        <f t="shared" si="19"/>
        <v>1227</v>
      </c>
      <c r="B1228" s="4" t="s">
        <v>3343</v>
      </c>
      <c r="C1228" s="4" t="s">
        <v>799</v>
      </c>
      <c r="D1228" s="4">
        <v>0</v>
      </c>
      <c r="E1228" s="4"/>
      <c r="F1228" s="4"/>
    </row>
    <row r="1229" spans="1:6" x14ac:dyDescent="0.25">
      <c r="A1229" s="4">
        <f t="shared" si="19"/>
        <v>1228</v>
      </c>
      <c r="B1229" s="4" t="s">
        <v>16803</v>
      </c>
      <c r="C1229" s="4"/>
      <c r="D1229" s="4">
        <v>0</v>
      </c>
      <c r="E1229" s="4"/>
      <c r="F1229" s="4"/>
    </row>
    <row r="1230" spans="1:6" x14ac:dyDescent="0.25">
      <c r="A1230" s="4">
        <f t="shared" si="19"/>
        <v>1229</v>
      </c>
      <c r="B1230" s="4" t="s">
        <v>16804</v>
      </c>
      <c r="C1230" s="4" t="s">
        <v>221</v>
      </c>
      <c r="D1230" s="4">
        <v>0</v>
      </c>
      <c r="E1230" s="4"/>
      <c r="F1230" s="4"/>
    </row>
    <row r="1231" spans="1:6" x14ac:dyDescent="0.25">
      <c r="A1231" s="4">
        <f t="shared" si="19"/>
        <v>1230</v>
      </c>
      <c r="B1231" s="4" t="s">
        <v>3349</v>
      </c>
      <c r="C1231" s="4"/>
      <c r="D1231" s="4">
        <v>0</v>
      </c>
      <c r="E1231" s="4"/>
      <c r="F1231" s="4"/>
    </row>
    <row r="1232" spans="1:6" x14ac:dyDescent="0.25">
      <c r="A1232" s="4">
        <f t="shared" si="19"/>
        <v>1231</v>
      </c>
      <c r="B1232" s="4" t="s">
        <v>3351</v>
      </c>
      <c r="C1232" s="4"/>
      <c r="D1232" s="4" t="s">
        <v>13391</v>
      </c>
      <c r="E1232" s="4"/>
      <c r="F1232" s="4"/>
    </row>
    <row r="1233" spans="1:6" x14ac:dyDescent="0.25">
      <c r="A1233" s="4">
        <f t="shared" si="19"/>
        <v>1232</v>
      </c>
      <c r="B1233" s="4" t="s">
        <v>3354</v>
      </c>
      <c r="C1233" s="4"/>
      <c r="D1233" s="4">
        <v>0</v>
      </c>
      <c r="E1233" s="4"/>
      <c r="F1233" s="4"/>
    </row>
    <row r="1234" spans="1:6" x14ac:dyDescent="0.25">
      <c r="A1234" s="4">
        <f t="shared" si="19"/>
        <v>1233</v>
      </c>
      <c r="B1234" s="4" t="s">
        <v>3357</v>
      </c>
      <c r="C1234" s="4" t="s">
        <v>335</v>
      </c>
      <c r="D1234" s="4">
        <v>0</v>
      </c>
      <c r="E1234" s="4"/>
      <c r="F1234" s="4"/>
    </row>
    <row r="1235" spans="1:6" x14ac:dyDescent="0.25">
      <c r="A1235" s="4">
        <f t="shared" si="19"/>
        <v>1234</v>
      </c>
      <c r="B1235" s="4" t="s">
        <v>3360</v>
      </c>
      <c r="C1235" s="4" t="s">
        <v>335</v>
      </c>
      <c r="D1235" s="4">
        <v>0</v>
      </c>
      <c r="E1235" s="4"/>
      <c r="F1235" s="4"/>
    </row>
    <row r="1236" spans="1:6" x14ac:dyDescent="0.25">
      <c r="A1236" s="4">
        <f t="shared" si="19"/>
        <v>1235</v>
      </c>
      <c r="B1236" s="4" t="s">
        <v>3363</v>
      </c>
      <c r="C1236" s="4" t="s">
        <v>335</v>
      </c>
      <c r="D1236" s="4">
        <v>0</v>
      </c>
      <c r="E1236" s="4"/>
      <c r="F1236" s="4"/>
    </row>
    <row r="1237" spans="1:6" x14ac:dyDescent="0.25">
      <c r="A1237" s="4">
        <f t="shared" si="19"/>
        <v>1236</v>
      </c>
      <c r="B1237" s="4" t="s">
        <v>16805</v>
      </c>
      <c r="C1237" s="4" t="s">
        <v>112</v>
      </c>
      <c r="D1237" s="4">
        <v>0</v>
      </c>
      <c r="E1237" s="4"/>
      <c r="F1237" s="4"/>
    </row>
    <row r="1238" spans="1:6" x14ac:dyDescent="0.25">
      <c r="A1238" s="4">
        <f t="shared" si="19"/>
        <v>1237</v>
      </c>
      <c r="B1238" s="4" t="s">
        <v>3368</v>
      </c>
      <c r="C1238" s="4"/>
      <c r="D1238" s="4">
        <v>0</v>
      </c>
      <c r="E1238" s="4"/>
      <c r="F1238" s="4"/>
    </row>
    <row r="1239" spans="1:6" x14ac:dyDescent="0.25">
      <c r="A1239" s="4">
        <f t="shared" si="19"/>
        <v>1238</v>
      </c>
      <c r="B1239" s="4" t="s">
        <v>16806</v>
      </c>
      <c r="C1239" s="4" t="s">
        <v>2560</v>
      </c>
      <c r="D1239" s="4" t="s">
        <v>1184</v>
      </c>
      <c r="E1239" s="4"/>
      <c r="F1239" s="4"/>
    </row>
    <row r="1240" spans="1:6" x14ac:dyDescent="0.25">
      <c r="A1240" s="4">
        <f t="shared" si="19"/>
        <v>1239</v>
      </c>
      <c r="B1240" s="4" t="s">
        <v>16807</v>
      </c>
      <c r="C1240" s="4" t="s">
        <v>588</v>
      </c>
      <c r="D1240" s="4">
        <v>0</v>
      </c>
      <c r="E1240" s="4"/>
      <c r="F1240" s="4"/>
    </row>
    <row r="1241" spans="1:6" x14ac:dyDescent="0.25">
      <c r="A1241" s="4">
        <f t="shared" si="19"/>
        <v>1240</v>
      </c>
      <c r="B1241" s="4" t="s">
        <v>16808</v>
      </c>
      <c r="C1241" s="4" t="s">
        <v>588</v>
      </c>
      <c r="D1241" s="4" t="s">
        <v>1169</v>
      </c>
      <c r="E1241" s="4"/>
      <c r="F1241" s="4"/>
    </row>
    <row r="1242" spans="1:6" x14ac:dyDescent="0.25">
      <c r="A1242" s="4">
        <f t="shared" si="19"/>
        <v>1241</v>
      </c>
      <c r="B1242" s="4" t="s">
        <v>16809</v>
      </c>
      <c r="C1242" s="4"/>
      <c r="D1242" s="4">
        <v>0</v>
      </c>
      <c r="E1242" s="4"/>
      <c r="F1242" s="4"/>
    </row>
    <row r="1243" spans="1:6" x14ac:dyDescent="0.25">
      <c r="A1243" s="4">
        <f t="shared" si="19"/>
        <v>1242</v>
      </c>
      <c r="B1243" s="4" t="s">
        <v>3377</v>
      </c>
      <c r="C1243" s="4" t="s">
        <v>3378</v>
      </c>
      <c r="D1243" s="4">
        <v>0</v>
      </c>
      <c r="E1243" s="4"/>
      <c r="F1243" s="4"/>
    </row>
    <row r="1244" spans="1:6" x14ac:dyDescent="0.25">
      <c r="A1244" s="4">
        <f t="shared" si="19"/>
        <v>1243</v>
      </c>
      <c r="B1244" s="4" t="s">
        <v>3381</v>
      </c>
      <c r="C1244" s="4" t="s">
        <v>3378</v>
      </c>
      <c r="D1244" s="4">
        <v>0</v>
      </c>
      <c r="E1244" s="4"/>
      <c r="F1244" s="4"/>
    </row>
    <row r="1245" spans="1:6" x14ac:dyDescent="0.25">
      <c r="A1245" s="4">
        <f t="shared" si="19"/>
        <v>1244</v>
      </c>
      <c r="B1245" s="4" t="s">
        <v>3384</v>
      </c>
      <c r="C1245" s="4" t="s">
        <v>3378</v>
      </c>
      <c r="D1245" s="4">
        <v>0</v>
      </c>
      <c r="E1245" s="4"/>
      <c r="F1245" s="4"/>
    </row>
    <row r="1246" spans="1:6" x14ac:dyDescent="0.25">
      <c r="A1246" s="4">
        <f t="shared" si="19"/>
        <v>1245</v>
      </c>
      <c r="B1246" s="4" t="s">
        <v>3387</v>
      </c>
      <c r="C1246" s="4" t="s">
        <v>3378</v>
      </c>
      <c r="D1246" s="4">
        <v>0</v>
      </c>
      <c r="E1246" s="4"/>
      <c r="F1246" s="4"/>
    </row>
    <row r="1247" spans="1:6" x14ac:dyDescent="0.25">
      <c r="A1247" s="4">
        <f t="shared" si="19"/>
        <v>1246</v>
      </c>
      <c r="B1247" s="4" t="s">
        <v>3390</v>
      </c>
      <c r="C1247" s="4" t="s">
        <v>3391</v>
      </c>
      <c r="D1247" s="4" t="s">
        <v>12532</v>
      </c>
      <c r="E1247" s="4"/>
      <c r="F1247" s="4"/>
    </row>
    <row r="1248" spans="1:6" x14ac:dyDescent="0.25">
      <c r="A1248" s="4">
        <f t="shared" si="19"/>
        <v>1247</v>
      </c>
      <c r="B1248" s="4" t="s">
        <v>3394</v>
      </c>
      <c r="C1248" s="4" t="s">
        <v>3395</v>
      </c>
      <c r="D1248" s="4">
        <v>0</v>
      </c>
      <c r="E1248" s="4"/>
      <c r="F1248" s="4"/>
    </row>
    <row r="1249" spans="1:6" x14ac:dyDescent="0.25">
      <c r="A1249" s="4">
        <f t="shared" si="19"/>
        <v>1248</v>
      </c>
      <c r="B1249" s="4" t="s">
        <v>3398</v>
      </c>
      <c r="C1249" s="4" t="s">
        <v>3399</v>
      </c>
      <c r="D1249" s="4">
        <v>0</v>
      </c>
      <c r="E1249" s="4"/>
      <c r="F1249" s="4"/>
    </row>
    <row r="1250" spans="1:6" x14ac:dyDescent="0.25">
      <c r="A1250" s="4">
        <f t="shared" si="19"/>
        <v>1249</v>
      </c>
      <c r="B1250" s="4" t="s">
        <v>3402</v>
      </c>
      <c r="C1250" s="4" t="s">
        <v>3399</v>
      </c>
      <c r="D1250" s="4">
        <v>0</v>
      </c>
      <c r="E1250" s="4"/>
      <c r="F1250" s="4"/>
    </row>
    <row r="1251" spans="1:6" x14ac:dyDescent="0.25">
      <c r="A1251" s="4">
        <f t="shared" si="19"/>
        <v>1250</v>
      </c>
      <c r="B1251" s="4" t="s">
        <v>3405</v>
      </c>
      <c r="C1251" s="4" t="s">
        <v>3399</v>
      </c>
      <c r="D1251" s="4">
        <v>0</v>
      </c>
      <c r="E1251" s="4"/>
      <c r="F1251" s="4"/>
    </row>
    <row r="1252" spans="1:6" x14ac:dyDescent="0.25">
      <c r="A1252" s="4">
        <f t="shared" si="19"/>
        <v>1251</v>
      </c>
      <c r="B1252" s="4" t="s">
        <v>16810</v>
      </c>
      <c r="C1252" s="4" t="s">
        <v>3408</v>
      </c>
      <c r="D1252" s="4" t="s">
        <v>7968</v>
      </c>
      <c r="E1252" s="4"/>
      <c r="F1252" s="4"/>
    </row>
    <row r="1253" spans="1:6" x14ac:dyDescent="0.25">
      <c r="A1253" s="4">
        <f t="shared" si="19"/>
        <v>1252</v>
      </c>
      <c r="B1253" s="4" t="s">
        <v>3411</v>
      </c>
      <c r="C1253" s="4" t="s">
        <v>552</v>
      </c>
      <c r="D1253" s="4">
        <v>0</v>
      </c>
      <c r="E1253" s="4"/>
      <c r="F1253" s="4"/>
    </row>
    <row r="1254" spans="1:6" x14ac:dyDescent="0.25">
      <c r="A1254" s="4">
        <f t="shared" si="19"/>
        <v>1253</v>
      </c>
      <c r="B1254" s="4" t="s">
        <v>3414</v>
      </c>
      <c r="C1254" s="4" t="s">
        <v>3415</v>
      </c>
      <c r="D1254" s="4">
        <v>0</v>
      </c>
      <c r="E1254" s="4"/>
      <c r="F1254" s="4"/>
    </row>
    <row r="1255" spans="1:6" x14ac:dyDescent="0.25">
      <c r="A1255" s="4">
        <f t="shared" si="19"/>
        <v>1254</v>
      </c>
      <c r="B1255" s="4" t="s">
        <v>3418</v>
      </c>
      <c r="C1255" s="4" t="s">
        <v>3415</v>
      </c>
      <c r="D1255" s="4">
        <v>0</v>
      </c>
      <c r="E1255" s="4"/>
      <c r="F1255" s="4"/>
    </row>
    <row r="1256" spans="1:6" x14ac:dyDescent="0.25">
      <c r="A1256" s="4">
        <f t="shared" si="19"/>
        <v>1255</v>
      </c>
      <c r="B1256" s="4" t="s">
        <v>3421</v>
      </c>
      <c r="C1256" s="4"/>
      <c r="D1256" s="4">
        <v>0</v>
      </c>
      <c r="E1256" s="4"/>
      <c r="F1256" s="4"/>
    </row>
    <row r="1257" spans="1:6" x14ac:dyDescent="0.25">
      <c r="A1257" s="4">
        <f t="shared" si="19"/>
        <v>1256</v>
      </c>
      <c r="B1257" s="4" t="s">
        <v>3424</v>
      </c>
      <c r="C1257" s="4" t="s">
        <v>2437</v>
      </c>
      <c r="D1257" s="4" t="s">
        <v>7877</v>
      </c>
      <c r="E1257" s="4"/>
      <c r="F1257" s="4"/>
    </row>
    <row r="1258" spans="1:6" x14ac:dyDescent="0.25">
      <c r="A1258" s="4">
        <f t="shared" si="19"/>
        <v>1257</v>
      </c>
      <c r="B1258" s="4" t="s">
        <v>3427</v>
      </c>
      <c r="C1258" s="4" t="s">
        <v>2437</v>
      </c>
      <c r="D1258" s="4" t="s">
        <v>10589</v>
      </c>
      <c r="E1258" s="4"/>
      <c r="F1258" s="4"/>
    </row>
    <row r="1259" spans="1:6" x14ac:dyDescent="0.25">
      <c r="A1259" s="4">
        <f t="shared" si="19"/>
        <v>1258</v>
      </c>
      <c r="B1259" s="4" t="s">
        <v>3430</v>
      </c>
      <c r="C1259" s="4"/>
      <c r="D1259" s="4" t="s">
        <v>5498</v>
      </c>
      <c r="E1259" s="4"/>
      <c r="F1259" s="4"/>
    </row>
    <row r="1260" spans="1:6" x14ac:dyDescent="0.25">
      <c r="A1260" s="4">
        <f t="shared" si="19"/>
        <v>1259</v>
      </c>
      <c r="B1260" s="4" t="s">
        <v>16811</v>
      </c>
      <c r="C1260" s="4" t="s">
        <v>221</v>
      </c>
      <c r="D1260" s="4">
        <v>0</v>
      </c>
      <c r="E1260" s="4"/>
      <c r="F1260" s="4"/>
    </row>
    <row r="1261" spans="1:6" x14ac:dyDescent="0.25">
      <c r="A1261" s="4">
        <f t="shared" si="19"/>
        <v>1260</v>
      </c>
      <c r="B1261" s="4" t="s">
        <v>16812</v>
      </c>
      <c r="C1261" s="4"/>
      <c r="D1261" s="4" t="s">
        <v>3126</v>
      </c>
      <c r="E1261" s="4"/>
      <c r="F1261" s="4"/>
    </row>
    <row r="1262" spans="1:6" x14ac:dyDescent="0.25">
      <c r="A1262" s="4">
        <f t="shared" si="19"/>
        <v>1261</v>
      </c>
      <c r="B1262" s="4" t="s">
        <v>3437</v>
      </c>
      <c r="C1262" s="4" t="s">
        <v>3438</v>
      </c>
      <c r="D1262" s="4" t="s">
        <v>3913</v>
      </c>
      <c r="E1262" s="4"/>
      <c r="F1262" s="4"/>
    </row>
    <row r="1263" spans="1:6" x14ac:dyDescent="0.25">
      <c r="A1263" s="4">
        <f t="shared" si="19"/>
        <v>1262</v>
      </c>
      <c r="B1263" s="4" t="s">
        <v>3441</v>
      </c>
      <c r="C1263" s="4" t="s">
        <v>3442</v>
      </c>
      <c r="D1263" s="4" t="s">
        <v>4138</v>
      </c>
      <c r="E1263" s="4"/>
      <c r="F1263" s="4"/>
    </row>
    <row r="1264" spans="1:6" x14ac:dyDescent="0.25">
      <c r="A1264" s="4">
        <f t="shared" si="19"/>
        <v>1263</v>
      </c>
      <c r="B1264" s="4" t="s">
        <v>3445</v>
      </c>
      <c r="C1264" s="4" t="s">
        <v>3442</v>
      </c>
      <c r="D1264" s="4" t="s">
        <v>4361</v>
      </c>
      <c r="E1264" s="4"/>
      <c r="F1264" s="4"/>
    </row>
    <row r="1265" spans="1:6" x14ac:dyDescent="0.25">
      <c r="A1265" s="4">
        <f t="shared" si="19"/>
        <v>1264</v>
      </c>
      <c r="B1265" s="4" t="s">
        <v>3448</v>
      </c>
      <c r="C1265" s="4" t="s">
        <v>3449</v>
      </c>
      <c r="D1265" s="4" t="s">
        <v>4293</v>
      </c>
      <c r="E1265" s="4"/>
      <c r="F1265" s="4"/>
    </row>
    <row r="1266" spans="1:6" x14ac:dyDescent="0.25">
      <c r="A1266" s="4">
        <f t="shared" si="19"/>
        <v>1265</v>
      </c>
      <c r="B1266" s="4" t="s">
        <v>3452</v>
      </c>
      <c r="C1266" s="4" t="s">
        <v>3449</v>
      </c>
      <c r="D1266" s="4" t="s">
        <v>4647</v>
      </c>
      <c r="E1266" s="4"/>
      <c r="F1266" s="4"/>
    </row>
    <row r="1267" spans="1:6" x14ac:dyDescent="0.25">
      <c r="A1267" s="4">
        <f t="shared" si="19"/>
        <v>1266</v>
      </c>
      <c r="B1267" s="4" t="s">
        <v>3455</v>
      </c>
      <c r="C1267" s="4" t="s">
        <v>3449</v>
      </c>
      <c r="D1267" s="4" t="s">
        <v>4611</v>
      </c>
      <c r="E1267" s="4"/>
      <c r="F1267" s="4"/>
    </row>
    <row r="1268" spans="1:6" x14ac:dyDescent="0.25">
      <c r="A1268" s="4">
        <f t="shared" si="19"/>
        <v>1267</v>
      </c>
      <c r="B1268" s="4" t="s">
        <v>3457</v>
      </c>
      <c r="C1268" s="4" t="s">
        <v>3458</v>
      </c>
      <c r="D1268" s="4" t="s">
        <v>7431</v>
      </c>
      <c r="E1268" s="4"/>
      <c r="F1268" s="4"/>
    </row>
    <row r="1269" spans="1:6" x14ac:dyDescent="0.25">
      <c r="A1269" s="4">
        <f t="shared" si="19"/>
        <v>1268</v>
      </c>
      <c r="B1269" s="4" t="s">
        <v>3460</v>
      </c>
      <c r="C1269" s="4" t="s">
        <v>3461</v>
      </c>
      <c r="D1269" s="4" t="s">
        <v>13994</v>
      </c>
      <c r="E1269" s="4"/>
      <c r="F1269" s="4"/>
    </row>
    <row r="1270" spans="1:6" x14ac:dyDescent="0.25">
      <c r="A1270" s="4">
        <f t="shared" si="19"/>
        <v>1269</v>
      </c>
      <c r="B1270" s="4" t="s">
        <v>3464</v>
      </c>
      <c r="C1270" s="4"/>
      <c r="D1270" s="4" t="s">
        <v>2802</v>
      </c>
      <c r="E1270" s="4"/>
      <c r="F1270" s="4"/>
    </row>
    <row r="1271" spans="1:6" x14ac:dyDescent="0.25">
      <c r="A1271" s="4">
        <f t="shared" si="19"/>
        <v>1270</v>
      </c>
      <c r="B1271" s="4" t="s">
        <v>16813</v>
      </c>
      <c r="C1271" s="4" t="s">
        <v>45</v>
      </c>
      <c r="D1271" s="4">
        <v>0</v>
      </c>
      <c r="E1271" s="4"/>
      <c r="F1271" s="4"/>
    </row>
    <row r="1272" spans="1:6" x14ac:dyDescent="0.25">
      <c r="A1272" s="4">
        <f t="shared" si="19"/>
        <v>1271</v>
      </c>
      <c r="B1272" s="4" t="s">
        <v>16814</v>
      </c>
      <c r="C1272" s="4" t="s">
        <v>414</v>
      </c>
      <c r="D1272" s="4" t="s">
        <v>16096</v>
      </c>
      <c r="E1272" s="4"/>
      <c r="F1272" s="4"/>
    </row>
    <row r="1273" spans="1:6" x14ac:dyDescent="0.25">
      <c r="A1273" s="4">
        <f t="shared" si="19"/>
        <v>1272</v>
      </c>
      <c r="B1273" s="4" t="s">
        <v>16815</v>
      </c>
      <c r="C1273" s="4"/>
      <c r="D1273" s="4" t="s">
        <v>14936</v>
      </c>
      <c r="E1273" s="4"/>
      <c r="F1273" s="4"/>
    </row>
    <row r="1274" spans="1:6" x14ac:dyDescent="0.25">
      <c r="A1274" s="4">
        <f t="shared" si="19"/>
        <v>1273</v>
      </c>
      <c r="B1274" s="4" t="s">
        <v>16816</v>
      </c>
      <c r="C1274" s="4" t="s">
        <v>3473</v>
      </c>
      <c r="D1274" s="4" t="s">
        <v>2809</v>
      </c>
      <c r="E1274" s="4"/>
      <c r="F1274" s="4"/>
    </row>
    <row r="1275" spans="1:6" x14ac:dyDescent="0.25">
      <c r="A1275" s="4">
        <f t="shared" si="19"/>
        <v>1274</v>
      </c>
      <c r="B1275" s="4" t="s">
        <v>16817</v>
      </c>
      <c r="C1275" s="4"/>
      <c r="D1275" s="4" t="s">
        <v>869</v>
      </c>
      <c r="E1275" s="4"/>
      <c r="F1275" s="4"/>
    </row>
    <row r="1276" spans="1:6" x14ac:dyDescent="0.25">
      <c r="A1276" s="4">
        <f t="shared" si="19"/>
        <v>1275</v>
      </c>
      <c r="B1276" s="4" t="s">
        <v>3477</v>
      </c>
      <c r="C1276" s="4"/>
      <c r="D1276" s="4">
        <v>0</v>
      </c>
      <c r="E1276" s="4"/>
      <c r="F1276" s="4"/>
    </row>
    <row r="1277" spans="1:6" x14ac:dyDescent="0.25">
      <c r="A1277" s="4">
        <f t="shared" si="19"/>
        <v>1276</v>
      </c>
      <c r="B1277" s="4" t="s">
        <v>16818</v>
      </c>
      <c r="C1277" s="4"/>
      <c r="D1277" s="4" t="s">
        <v>1962</v>
      </c>
      <c r="E1277" s="4"/>
      <c r="F1277" s="4"/>
    </row>
    <row r="1278" spans="1:6" x14ac:dyDescent="0.25">
      <c r="A1278" s="4">
        <f t="shared" si="19"/>
        <v>1277</v>
      </c>
      <c r="B1278" s="4" t="s">
        <v>3482</v>
      </c>
      <c r="C1278" s="4"/>
      <c r="D1278" s="4">
        <v>0</v>
      </c>
      <c r="E1278" s="4"/>
      <c r="F1278" s="4"/>
    </row>
    <row r="1279" spans="1:6" x14ac:dyDescent="0.25">
      <c r="A1279" s="4">
        <f t="shared" si="19"/>
        <v>1278</v>
      </c>
      <c r="B1279" s="4" t="s">
        <v>16819</v>
      </c>
      <c r="C1279" s="4" t="s">
        <v>3485</v>
      </c>
      <c r="D1279" s="4" t="s">
        <v>3605</v>
      </c>
      <c r="E1279" s="4"/>
      <c r="F1279" s="4"/>
    </row>
    <row r="1280" spans="1:6" x14ac:dyDescent="0.25">
      <c r="A1280" s="4">
        <f t="shared" si="19"/>
        <v>1279</v>
      </c>
      <c r="B1280" s="4" t="s">
        <v>3488</v>
      </c>
      <c r="C1280" s="4" t="s">
        <v>309</v>
      </c>
      <c r="D1280" s="4" t="s">
        <v>2457</v>
      </c>
      <c r="E1280" s="4"/>
      <c r="F1280" s="4"/>
    </row>
    <row r="1281" spans="1:6" x14ac:dyDescent="0.25">
      <c r="A1281" s="4">
        <f t="shared" si="19"/>
        <v>1280</v>
      </c>
      <c r="B1281" s="4" t="s">
        <v>3491</v>
      </c>
      <c r="C1281" s="4" t="s">
        <v>3492</v>
      </c>
      <c r="D1281" s="4" t="s">
        <v>7556</v>
      </c>
      <c r="E1281" s="4"/>
      <c r="F1281" s="4"/>
    </row>
    <row r="1282" spans="1:6" x14ac:dyDescent="0.25">
      <c r="A1282" s="4">
        <f t="shared" si="19"/>
        <v>1281</v>
      </c>
      <c r="B1282" s="4" t="s">
        <v>16820</v>
      </c>
      <c r="C1282" s="4"/>
      <c r="D1282" s="4" t="s">
        <v>2641</v>
      </c>
      <c r="E1282" s="4"/>
      <c r="F1282" s="4"/>
    </row>
    <row r="1283" spans="1:6" x14ac:dyDescent="0.25">
      <c r="A1283" s="4">
        <f t="shared" ref="A1283:A1346" si="20">1+A1282</f>
        <v>1282</v>
      </c>
      <c r="B1283" s="4" t="s">
        <v>16821</v>
      </c>
      <c r="C1283" s="4" t="s">
        <v>34</v>
      </c>
      <c r="D1283" s="4">
        <v>0</v>
      </c>
      <c r="E1283" s="4"/>
      <c r="F1283" s="4"/>
    </row>
    <row r="1284" spans="1:6" x14ac:dyDescent="0.25">
      <c r="A1284" s="4">
        <f t="shared" si="20"/>
        <v>1283</v>
      </c>
      <c r="B1284" s="4" t="s">
        <v>16822</v>
      </c>
      <c r="C1284" s="4" t="s">
        <v>34</v>
      </c>
      <c r="D1284" s="4">
        <v>0</v>
      </c>
      <c r="E1284" s="4"/>
      <c r="F1284" s="4"/>
    </row>
    <row r="1285" spans="1:6" x14ac:dyDescent="0.25">
      <c r="A1285" s="4">
        <f t="shared" si="20"/>
        <v>1284</v>
      </c>
      <c r="B1285" s="4" t="s">
        <v>16823</v>
      </c>
      <c r="C1285" s="4" t="s">
        <v>2356</v>
      </c>
      <c r="D1285" s="4">
        <v>0</v>
      </c>
      <c r="E1285" s="4"/>
      <c r="F1285" s="4"/>
    </row>
    <row r="1286" spans="1:6" x14ac:dyDescent="0.25">
      <c r="A1286" s="4">
        <f t="shared" si="20"/>
        <v>1285</v>
      </c>
      <c r="B1286" s="4" t="s">
        <v>16824</v>
      </c>
      <c r="C1286" s="4" t="s">
        <v>2356</v>
      </c>
      <c r="D1286" s="4">
        <v>0</v>
      </c>
      <c r="E1286" s="4"/>
      <c r="F1286" s="4"/>
    </row>
    <row r="1287" spans="1:6" x14ac:dyDescent="0.25">
      <c r="A1287" s="4">
        <f t="shared" si="20"/>
        <v>1286</v>
      </c>
      <c r="B1287" s="4" t="s">
        <v>3504</v>
      </c>
      <c r="C1287" s="4"/>
      <c r="D1287" s="4">
        <v>0</v>
      </c>
      <c r="E1287" s="4"/>
      <c r="F1287" s="4"/>
    </row>
    <row r="1288" spans="1:6" x14ac:dyDescent="0.25">
      <c r="A1288" s="4">
        <f t="shared" si="20"/>
        <v>1287</v>
      </c>
      <c r="B1288" s="4" t="s">
        <v>3507</v>
      </c>
      <c r="C1288" s="4" t="s">
        <v>1399</v>
      </c>
      <c r="D1288" s="4" t="s">
        <v>2010</v>
      </c>
      <c r="E1288" s="4"/>
      <c r="F1288" s="4"/>
    </row>
    <row r="1289" spans="1:6" x14ac:dyDescent="0.25">
      <c r="A1289" s="4">
        <f t="shared" si="20"/>
        <v>1288</v>
      </c>
      <c r="B1289" s="4" t="s">
        <v>3510</v>
      </c>
      <c r="C1289" s="4" t="s">
        <v>3511</v>
      </c>
      <c r="D1289" s="4" t="s">
        <v>8008</v>
      </c>
      <c r="E1289" s="4"/>
      <c r="F1289" s="4"/>
    </row>
    <row r="1290" spans="1:6" x14ac:dyDescent="0.25">
      <c r="A1290" s="4">
        <f t="shared" si="20"/>
        <v>1289</v>
      </c>
      <c r="B1290" s="4" t="s">
        <v>16825</v>
      </c>
      <c r="C1290" s="4" t="s">
        <v>3514</v>
      </c>
      <c r="D1290" s="4" t="s">
        <v>6527</v>
      </c>
      <c r="E1290" s="4"/>
      <c r="F1290" s="4"/>
    </row>
    <row r="1291" spans="1:6" x14ac:dyDescent="0.25">
      <c r="A1291" s="4">
        <f t="shared" si="20"/>
        <v>1290</v>
      </c>
      <c r="B1291" s="4" t="s">
        <v>3517</v>
      </c>
      <c r="C1291" s="4"/>
      <c r="D1291" s="4" t="s">
        <v>11471</v>
      </c>
      <c r="E1291" s="4"/>
      <c r="F1291" s="4"/>
    </row>
    <row r="1292" spans="1:6" x14ac:dyDescent="0.25">
      <c r="A1292" s="4">
        <f t="shared" si="20"/>
        <v>1291</v>
      </c>
      <c r="B1292" s="4" t="s">
        <v>3520</v>
      </c>
      <c r="C1292" s="4" t="s">
        <v>3521</v>
      </c>
      <c r="D1292" s="4">
        <v>0</v>
      </c>
      <c r="E1292" s="4"/>
      <c r="F1292" s="4"/>
    </row>
    <row r="1293" spans="1:6" x14ac:dyDescent="0.25">
      <c r="A1293" s="4">
        <f t="shared" si="20"/>
        <v>1292</v>
      </c>
      <c r="B1293" s="4" t="s">
        <v>16826</v>
      </c>
      <c r="C1293" s="4" t="s">
        <v>515</v>
      </c>
      <c r="D1293" s="4" t="s">
        <v>1898</v>
      </c>
      <c r="E1293" s="4"/>
      <c r="F1293" s="4"/>
    </row>
    <row r="1294" spans="1:6" x14ac:dyDescent="0.25">
      <c r="A1294" s="4">
        <f t="shared" si="20"/>
        <v>1293</v>
      </c>
      <c r="B1294" s="4" t="s">
        <v>3526</v>
      </c>
      <c r="C1294" s="4" t="s">
        <v>3527</v>
      </c>
      <c r="D1294" s="4">
        <v>0</v>
      </c>
      <c r="E1294" s="4"/>
      <c r="F1294" s="4"/>
    </row>
    <row r="1295" spans="1:6" x14ac:dyDescent="0.25">
      <c r="A1295" s="4">
        <f t="shared" si="20"/>
        <v>1294</v>
      </c>
      <c r="B1295" s="4" t="s">
        <v>16827</v>
      </c>
      <c r="C1295" s="4" t="s">
        <v>215</v>
      </c>
      <c r="D1295" s="4" t="s">
        <v>2689</v>
      </c>
      <c r="E1295" s="4"/>
      <c r="F1295" s="4"/>
    </row>
    <row r="1296" spans="1:6" x14ac:dyDescent="0.25">
      <c r="A1296" s="4">
        <f t="shared" si="20"/>
        <v>1295</v>
      </c>
      <c r="B1296" s="4" t="s">
        <v>3532</v>
      </c>
      <c r="C1296" s="4" t="s">
        <v>3533</v>
      </c>
      <c r="D1296" s="4" t="s">
        <v>12114</v>
      </c>
      <c r="E1296" s="4"/>
      <c r="F1296" s="4"/>
    </row>
    <row r="1297" spans="1:6" x14ac:dyDescent="0.25">
      <c r="A1297" s="4">
        <f t="shared" si="20"/>
        <v>1296</v>
      </c>
      <c r="B1297" s="4" t="s">
        <v>3536</v>
      </c>
      <c r="C1297" s="4" t="s">
        <v>3537</v>
      </c>
      <c r="D1297" s="4">
        <v>0</v>
      </c>
      <c r="E1297" s="4"/>
      <c r="F1297" s="4"/>
    </row>
    <row r="1298" spans="1:6" x14ac:dyDescent="0.25">
      <c r="A1298" s="4">
        <f t="shared" si="20"/>
        <v>1297</v>
      </c>
      <c r="B1298" s="4" t="s">
        <v>3540</v>
      </c>
      <c r="C1298" s="4"/>
      <c r="D1298" s="4">
        <v>0</v>
      </c>
      <c r="E1298" s="4"/>
      <c r="F1298" s="4"/>
    </row>
    <row r="1299" spans="1:6" x14ac:dyDescent="0.25">
      <c r="A1299" s="4">
        <f t="shared" si="20"/>
        <v>1298</v>
      </c>
      <c r="B1299" s="4" t="s">
        <v>3543</v>
      </c>
      <c r="C1299" s="4"/>
      <c r="D1299" s="4">
        <v>0</v>
      </c>
      <c r="E1299" s="4"/>
      <c r="F1299" s="4"/>
    </row>
    <row r="1300" spans="1:6" x14ac:dyDescent="0.25">
      <c r="A1300" s="4">
        <f t="shared" si="20"/>
        <v>1299</v>
      </c>
      <c r="B1300" s="4" t="s">
        <v>16828</v>
      </c>
      <c r="C1300" s="4" t="s">
        <v>221</v>
      </c>
      <c r="D1300" s="4">
        <v>0</v>
      </c>
      <c r="E1300" s="4"/>
      <c r="F1300" s="4"/>
    </row>
    <row r="1301" spans="1:6" x14ac:dyDescent="0.25">
      <c r="A1301" s="4">
        <f t="shared" si="20"/>
        <v>1300</v>
      </c>
      <c r="B1301" s="4" t="s">
        <v>16829</v>
      </c>
      <c r="C1301" s="4" t="s">
        <v>221</v>
      </c>
      <c r="D1301" s="4">
        <v>0</v>
      </c>
      <c r="E1301" s="4"/>
      <c r="F1301" s="4"/>
    </row>
    <row r="1302" spans="1:6" x14ac:dyDescent="0.25">
      <c r="A1302" s="4">
        <f t="shared" si="20"/>
        <v>1301</v>
      </c>
      <c r="B1302" s="4" t="s">
        <v>3550</v>
      </c>
      <c r="C1302" s="4"/>
      <c r="D1302" s="4">
        <v>0</v>
      </c>
      <c r="E1302" s="4"/>
      <c r="F1302" s="4"/>
    </row>
    <row r="1303" spans="1:6" x14ac:dyDescent="0.25">
      <c r="A1303" s="4">
        <f t="shared" si="20"/>
        <v>1302</v>
      </c>
      <c r="B1303" s="4" t="s">
        <v>16830</v>
      </c>
      <c r="C1303" s="4" t="s">
        <v>3553</v>
      </c>
      <c r="D1303" s="4" t="s">
        <v>12906</v>
      </c>
      <c r="E1303" s="4"/>
      <c r="F1303" s="4"/>
    </row>
    <row r="1304" spans="1:6" x14ac:dyDescent="0.25">
      <c r="A1304" s="4">
        <f t="shared" si="20"/>
        <v>1303</v>
      </c>
      <c r="B1304" s="4" t="s">
        <v>3556</v>
      </c>
      <c r="C1304" s="4" t="s">
        <v>1399</v>
      </c>
      <c r="D1304" s="4">
        <v>0</v>
      </c>
      <c r="E1304" s="4"/>
      <c r="F1304" s="4"/>
    </row>
    <row r="1305" spans="1:6" x14ac:dyDescent="0.25">
      <c r="A1305" s="4">
        <f t="shared" si="20"/>
        <v>1304</v>
      </c>
      <c r="B1305" s="4" t="s">
        <v>3559</v>
      </c>
      <c r="C1305" s="4" t="s">
        <v>1399</v>
      </c>
      <c r="D1305" s="4" t="s">
        <v>9157</v>
      </c>
      <c r="E1305" s="4"/>
      <c r="F1305" s="4"/>
    </row>
    <row r="1306" spans="1:6" x14ac:dyDescent="0.25">
      <c r="A1306" s="4">
        <f t="shared" si="20"/>
        <v>1305</v>
      </c>
      <c r="B1306" s="4" t="s">
        <v>3562</v>
      </c>
      <c r="C1306" s="4" t="s">
        <v>3438</v>
      </c>
      <c r="D1306" s="4" t="s">
        <v>4238</v>
      </c>
      <c r="E1306" s="4"/>
      <c r="F1306" s="4"/>
    </row>
    <row r="1307" spans="1:6" x14ac:dyDescent="0.25">
      <c r="A1307" s="4">
        <f t="shared" si="20"/>
        <v>1306</v>
      </c>
      <c r="B1307" s="4" t="s">
        <v>3565</v>
      </c>
      <c r="C1307" s="4" t="s">
        <v>3438</v>
      </c>
      <c r="D1307" s="4" t="s">
        <v>3727</v>
      </c>
      <c r="E1307" s="4"/>
      <c r="F1307" s="4"/>
    </row>
    <row r="1308" spans="1:6" x14ac:dyDescent="0.25">
      <c r="A1308" s="4">
        <f t="shared" si="20"/>
        <v>1307</v>
      </c>
      <c r="B1308" s="4" t="s">
        <v>3568</v>
      </c>
      <c r="C1308" s="4" t="s">
        <v>3569</v>
      </c>
      <c r="D1308" s="4" t="s">
        <v>1349</v>
      </c>
      <c r="E1308" s="4"/>
      <c r="F1308" s="4"/>
    </row>
    <row r="1309" spans="1:6" x14ac:dyDescent="0.25">
      <c r="A1309" s="4">
        <f t="shared" si="20"/>
        <v>1308</v>
      </c>
      <c r="B1309" s="4" t="s">
        <v>3572</v>
      </c>
      <c r="C1309" s="4" t="s">
        <v>1064</v>
      </c>
      <c r="D1309" s="4" t="s">
        <v>1308</v>
      </c>
      <c r="E1309" s="4"/>
      <c r="F1309" s="4"/>
    </row>
    <row r="1310" spans="1:6" x14ac:dyDescent="0.25">
      <c r="A1310" s="4">
        <f t="shared" si="20"/>
        <v>1309</v>
      </c>
      <c r="B1310" s="4" t="s">
        <v>16831</v>
      </c>
      <c r="C1310" s="4" t="s">
        <v>3575</v>
      </c>
      <c r="D1310" s="4" t="s">
        <v>132</v>
      </c>
      <c r="E1310" s="4"/>
      <c r="F1310" s="4"/>
    </row>
    <row r="1311" spans="1:6" x14ac:dyDescent="0.25">
      <c r="A1311" s="4">
        <f t="shared" si="20"/>
        <v>1310</v>
      </c>
      <c r="B1311" s="4" t="s">
        <v>16832</v>
      </c>
      <c r="C1311" s="4" t="s">
        <v>3575</v>
      </c>
      <c r="D1311" s="4" t="s">
        <v>7114</v>
      </c>
      <c r="E1311" s="4"/>
      <c r="F1311" s="4"/>
    </row>
    <row r="1312" spans="1:6" x14ac:dyDescent="0.25">
      <c r="A1312" s="4">
        <f t="shared" si="20"/>
        <v>1311</v>
      </c>
      <c r="B1312" s="4" t="s">
        <v>3580</v>
      </c>
      <c r="C1312" s="4"/>
      <c r="D1312" s="4">
        <v>0</v>
      </c>
      <c r="E1312" s="4"/>
      <c r="F1312" s="4"/>
    </row>
    <row r="1313" spans="1:6" x14ac:dyDescent="0.25">
      <c r="A1313" s="4">
        <f t="shared" si="20"/>
        <v>1312</v>
      </c>
      <c r="B1313" s="4" t="s">
        <v>3583</v>
      </c>
      <c r="C1313" s="4" t="s">
        <v>3584</v>
      </c>
      <c r="D1313" s="4">
        <v>0</v>
      </c>
      <c r="E1313" s="4"/>
      <c r="F1313" s="4"/>
    </row>
    <row r="1314" spans="1:6" x14ac:dyDescent="0.25">
      <c r="A1314" s="4">
        <f t="shared" si="20"/>
        <v>1313</v>
      </c>
      <c r="B1314" s="4" t="s">
        <v>3587</v>
      </c>
      <c r="C1314" s="4"/>
      <c r="D1314" s="4">
        <v>0</v>
      </c>
      <c r="E1314" s="4"/>
      <c r="F1314" s="4"/>
    </row>
    <row r="1315" spans="1:6" x14ac:dyDescent="0.25">
      <c r="A1315" s="4">
        <f t="shared" si="20"/>
        <v>1314</v>
      </c>
      <c r="B1315" s="4" t="s">
        <v>3589</v>
      </c>
      <c r="C1315" s="4" t="s">
        <v>3590</v>
      </c>
      <c r="D1315" s="4">
        <v>0</v>
      </c>
      <c r="E1315" s="4"/>
      <c r="F1315" s="4"/>
    </row>
    <row r="1316" spans="1:6" x14ac:dyDescent="0.25">
      <c r="A1316" s="4">
        <f t="shared" si="20"/>
        <v>1315</v>
      </c>
      <c r="B1316" s="4" t="s">
        <v>3593</v>
      </c>
      <c r="C1316" s="4"/>
      <c r="D1316" s="4">
        <v>0</v>
      </c>
      <c r="E1316" s="4"/>
      <c r="F1316" s="4"/>
    </row>
    <row r="1317" spans="1:6" x14ac:dyDescent="0.25">
      <c r="A1317" s="4">
        <f t="shared" si="20"/>
        <v>1316</v>
      </c>
      <c r="B1317" s="4" t="s">
        <v>16833</v>
      </c>
      <c r="C1317" s="4" t="s">
        <v>112</v>
      </c>
      <c r="D1317" s="4" t="s">
        <v>302</v>
      </c>
      <c r="E1317" s="4"/>
      <c r="F1317" s="4"/>
    </row>
    <row r="1318" spans="1:6" x14ac:dyDescent="0.25">
      <c r="A1318" s="4">
        <f t="shared" si="20"/>
        <v>1317</v>
      </c>
      <c r="B1318" s="4" t="s">
        <v>16834</v>
      </c>
      <c r="C1318" s="4" t="s">
        <v>112</v>
      </c>
      <c r="D1318" s="4" t="s">
        <v>864</v>
      </c>
      <c r="E1318" s="4"/>
      <c r="F1318" s="4"/>
    </row>
    <row r="1319" spans="1:6" x14ac:dyDescent="0.25">
      <c r="A1319" s="4">
        <f t="shared" si="20"/>
        <v>1318</v>
      </c>
      <c r="B1319" s="4" t="s">
        <v>16835</v>
      </c>
      <c r="C1319" s="4"/>
      <c r="D1319" s="4">
        <v>0</v>
      </c>
      <c r="E1319" s="4"/>
      <c r="F1319" s="4"/>
    </row>
    <row r="1320" spans="1:6" x14ac:dyDescent="0.25">
      <c r="A1320" s="4">
        <f t="shared" si="20"/>
        <v>1319</v>
      </c>
      <c r="B1320" s="4" t="s">
        <v>3601</v>
      </c>
      <c r="C1320" s="4"/>
      <c r="D1320" s="4">
        <v>0</v>
      </c>
      <c r="E1320" s="4"/>
      <c r="F1320" s="4"/>
    </row>
    <row r="1321" spans="1:6" x14ac:dyDescent="0.25">
      <c r="A1321" s="4">
        <f t="shared" si="20"/>
        <v>1320</v>
      </c>
      <c r="B1321" s="4" t="s">
        <v>16836</v>
      </c>
      <c r="C1321" s="4" t="s">
        <v>2560</v>
      </c>
      <c r="D1321" s="4" t="s">
        <v>1579</v>
      </c>
      <c r="E1321" s="4"/>
      <c r="F1321" s="4"/>
    </row>
    <row r="1322" spans="1:6" x14ac:dyDescent="0.25">
      <c r="A1322" s="4">
        <f t="shared" si="20"/>
        <v>1321</v>
      </c>
      <c r="B1322" s="4" t="s">
        <v>3606</v>
      </c>
      <c r="C1322" s="4" t="s">
        <v>176</v>
      </c>
      <c r="D1322" s="4">
        <v>0</v>
      </c>
      <c r="E1322" s="4"/>
      <c r="F1322" s="4"/>
    </row>
    <row r="1323" spans="1:6" x14ac:dyDescent="0.25">
      <c r="A1323" s="4">
        <f t="shared" si="20"/>
        <v>1322</v>
      </c>
      <c r="B1323" s="4" t="s">
        <v>3609</v>
      </c>
      <c r="C1323" s="4"/>
      <c r="D1323" s="4" t="s">
        <v>2718</v>
      </c>
      <c r="E1323" s="4"/>
      <c r="F1323" s="4"/>
    </row>
    <row r="1324" spans="1:6" x14ac:dyDescent="0.25">
      <c r="A1324" s="4">
        <f t="shared" si="20"/>
        <v>1323</v>
      </c>
      <c r="B1324" s="4" t="s">
        <v>3612</v>
      </c>
      <c r="C1324" s="4" t="s">
        <v>3613</v>
      </c>
      <c r="D1324" s="4" t="s">
        <v>12220</v>
      </c>
      <c r="E1324" s="4"/>
      <c r="F1324" s="4"/>
    </row>
    <row r="1325" spans="1:6" x14ac:dyDescent="0.25">
      <c r="A1325" s="4">
        <f t="shared" si="20"/>
        <v>1324</v>
      </c>
      <c r="B1325" s="4" t="s">
        <v>3616</v>
      </c>
      <c r="C1325" s="4"/>
      <c r="D1325" s="4" t="s">
        <v>12220</v>
      </c>
      <c r="E1325" s="4"/>
      <c r="F1325" s="4"/>
    </row>
    <row r="1326" spans="1:6" x14ac:dyDescent="0.25">
      <c r="A1326" s="4">
        <f t="shared" si="20"/>
        <v>1325</v>
      </c>
      <c r="B1326" s="4" t="s">
        <v>3618</v>
      </c>
      <c r="C1326" s="4" t="s">
        <v>950</v>
      </c>
      <c r="D1326" s="4" t="s">
        <v>13582</v>
      </c>
      <c r="E1326" s="4"/>
      <c r="F1326" s="4"/>
    </row>
    <row r="1327" spans="1:6" x14ac:dyDescent="0.25">
      <c r="A1327" s="4">
        <f t="shared" si="20"/>
        <v>1326</v>
      </c>
      <c r="B1327" s="4" t="s">
        <v>3621</v>
      </c>
      <c r="C1327" s="4"/>
      <c r="D1327" s="4">
        <v>0</v>
      </c>
      <c r="E1327" s="4"/>
      <c r="F1327" s="4"/>
    </row>
    <row r="1328" spans="1:6" x14ac:dyDescent="0.25">
      <c r="A1328" s="4">
        <f t="shared" si="20"/>
        <v>1327</v>
      </c>
      <c r="B1328" s="4" t="s">
        <v>3623</v>
      </c>
      <c r="C1328" s="4" t="s">
        <v>34</v>
      </c>
      <c r="D1328" s="4">
        <v>0</v>
      </c>
      <c r="E1328" s="4"/>
      <c r="F1328" s="4"/>
    </row>
    <row r="1329" spans="1:6" x14ac:dyDescent="0.25">
      <c r="A1329" s="4">
        <f t="shared" si="20"/>
        <v>1328</v>
      </c>
      <c r="B1329" s="4" t="s">
        <v>3626</v>
      </c>
      <c r="C1329" s="4" t="s">
        <v>34</v>
      </c>
      <c r="D1329" s="4" t="s">
        <v>1867</v>
      </c>
      <c r="E1329" s="4"/>
      <c r="F1329" s="4"/>
    </row>
    <row r="1330" spans="1:6" x14ac:dyDescent="0.25">
      <c r="A1330" s="4">
        <f t="shared" si="20"/>
        <v>1329</v>
      </c>
      <c r="B1330" s="4" t="s">
        <v>3628</v>
      </c>
      <c r="C1330" s="4" t="s">
        <v>34</v>
      </c>
      <c r="D1330" s="4">
        <v>0</v>
      </c>
      <c r="E1330" s="4"/>
      <c r="F1330" s="4"/>
    </row>
    <row r="1331" spans="1:6" x14ac:dyDescent="0.25">
      <c r="A1331" s="4">
        <f t="shared" si="20"/>
        <v>1330</v>
      </c>
      <c r="B1331" s="4" t="s">
        <v>3631</v>
      </c>
      <c r="C1331" s="4" t="s">
        <v>424</v>
      </c>
      <c r="D1331" s="4">
        <v>0</v>
      </c>
      <c r="E1331" s="4"/>
      <c r="F1331" s="4"/>
    </row>
    <row r="1332" spans="1:6" x14ac:dyDescent="0.25">
      <c r="A1332" s="4">
        <f t="shared" si="20"/>
        <v>1331</v>
      </c>
      <c r="B1332" s="4" t="s">
        <v>3634</v>
      </c>
      <c r="C1332" s="4"/>
      <c r="D1332" s="4">
        <v>0</v>
      </c>
      <c r="E1332" s="4"/>
      <c r="F1332" s="4"/>
    </row>
    <row r="1333" spans="1:6" x14ac:dyDescent="0.25">
      <c r="A1333" s="4">
        <f t="shared" si="20"/>
        <v>1332</v>
      </c>
      <c r="B1333" s="4" t="s">
        <v>3637</v>
      </c>
      <c r="C1333" s="4" t="s">
        <v>1241</v>
      </c>
      <c r="D1333" s="4">
        <v>0</v>
      </c>
      <c r="E1333" s="4"/>
      <c r="F1333" s="4"/>
    </row>
    <row r="1334" spans="1:6" x14ac:dyDescent="0.25">
      <c r="A1334" s="4">
        <f t="shared" si="20"/>
        <v>1333</v>
      </c>
      <c r="B1334" s="4" t="s">
        <v>3640</v>
      </c>
      <c r="C1334" s="4" t="s">
        <v>1651</v>
      </c>
      <c r="D1334" s="4" t="s">
        <v>13095</v>
      </c>
      <c r="E1334" s="4"/>
      <c r="F1334" s="4"/>
    </row>
    <row r="1335" spans="1:6" x14ac:dyDescent="0.25">
      <c r="A1335" s="4">
        <f t="shared" si="20"/>
        <v>1334</v>
      </c>
      <c r="B1335" s="4" t="s">
        <v>3643</v>
      </c>
      <c r="C1335" s="4"/>
      <c r="D1335" s="4">
        <v>0</v>
      </c>
      <c r="E1335" s="4"/>
      <c r="F1335" s="4"/>
    </row>
    <row r="1336" spans="1:6" x14ac:dyDescent="0.25">
      <c r="A1336" s="4">
        <f t="shared" si="20"/>
        <v>1335</v>
      </c>
      <c r="B1336" s="4" t="s">
        <v>3646</v>
      </c>
      <c r="C1336" s="4" t="s">
        <v>3647</v>
      </c>
      <c r="D1336" s="4">
        <v>0</v>
      </c>
      <c r="E1336" s="4"/>
      <c r="F1336" s="4"/>
    </row>
    <row r="1337" spans="1:6" x14ac:dyDescent="0.25">
      <c r="A1337" s="4">
        <f t="shared" si="20"/>
        <v>1336</v>
      </c>
      <c r="B1337" s="4" t="s">
        <v>3649</v>
      </c>
      <c r="C1337" s="4" t="s">
        <v>3647</v>
      </c>
      <c r="D1337" s="4">
        <v>0</v>
      </c>
      <c r="E1337" s="4"/>
      <c r="F1337" s="4"/>
    </row>
    <row r="1338" spans="1:6" x14ac:dyDescent="0.25">
      <c r="A1338" s="4">
        <f t="shared" si="20"/>
        <v>1337</v>
      </c>
      <c r="B1338" s="4" t="s">
        <v>3652</v>
      </c>
      <c r="C1338" s="4" t="s">
        <v>3647</v>
      </c>
      <c r="D1338" s="4">
        <v>0</v>
      </c>
      <c r="E1338" s="4"/>
      <c r="F1338" s="4"/>
    </row>
    <row r="1339" spans="1:6" x14ac:dyDescent="0.25">
      <c r="A1339" s="4">
        <f t="shared" si="20"/>
        <v>1338</v>
      </c>
      <c r="B1339" s="4" t="s">
        <v>3655</v>
      </c>
      <c r="C1339" s="4" t="s">
        <v>3656</v>
      </c>
      <c r="D1339" s="4" t="s">
        <v>426</v>
      </c>
      <c r="E1339" s="4"/>
      <c r="F1339" s="4"/>
    </row>
    <row r="1340" spans="1:6" x14ac:dyDescent="0.25">
      <c r="A1340" s="4">
        <f t="shared" si="20"/>
        <v>1339</v>
      </c>
      <c r="B1340" s="4" t="s">
        <v>3659</v>
      </c>
      <c r="C1340" s="4" t="s">
        <v>950</v>
      </c>
      <c r="D1340" s="4" t="s">
        <v>14581</v>
      </c>
      <c r="E1340" s="4"/>
      <c r="F1340" s="4"/>
    </row>
    <row r="1341" spans="1:6" x14ac:dyDescent="0.25">
      <c r="A1341" s="4">
        <f t="shared" si="20"/>
        <v>1340</v>
      </c>
      <c r="B1341" s="4" t="s">
        <v>3662</v>
      </c>
      <c r="C1341" s="4" t="s">
        <v>2663</v>
      </c>
      <c r="D1341" s="4" t="s">
        <v>9731</v>
      </c>
      <c r="E1341" s="4"/>
      <c r="F1341" s="4"/>
    </row>
    <row r="1342" spans="1:6" x14ac:dyDescent="0.25">
      <c r="A1342" s="4">
        <f t="shared" si="20"/>
        <v>1341</v>
      </c>
      <c r="B1342" s="4" t="s">
        <v>3665</v>
      </c>
      <c r="C1342" s="4" t="s">
        <v>1521</v>
      </c>
      <c r="D1342" s="4">
        <v>0</v>
      </c>
      <c r="E1342" s="4"/>
      <c r="F1342" s="4"/>
    </row>
    <row r="1343" spans="1:6" x14ac:dyDescent="0.25">
      <c r="A1343" s="4">
        <f t="shared" si="20"/>
        <v>1342</v>
      </c>
      <c r="B1343" s="4" t="s">
        <v>3667</v>
      </c>
      <c r="C1343" s="4" t="s">
        <v>950</v>
      </c>
      <c r="D1343" s="4" t="s">
        <v>14105</v>
      </c>
      <c r="E1343" s="4"/>
      <c r="F1343" s="4"/>
    </row>
    <row r="1344" spans="1:6" x14ac:dyDescent="0.25">
      <c r="A1344" s="4">
        <f t="shared" si="20"/>
        <v>1343</v>
      </c>
      <c r="B1344" s="4" t="s">
        <v>3669</v>
      </c>
      <c r="C1344" s="4" t="s">
        <v>1521</v>
      </c>
      <c r="D1344" s="4">
        <v>0</v>
      </c>
      <c r="E1344" s="4"/>
      <c r="F1344" s="4"/>
    </row>
    <row r="1345" spans="1:6" x14ac:dyDescent="0.25">
      <c r="A1345" s="4">
        <f t="shared" si="20"/>
        <v>1344</v>
      </c>
      <c r="B1345" s="4" t="s">
        <v>3671</v>
      </c>
      <c r="C1345" s="4" t="s">
        <v>1064</v>
      </c>
      <c r="D1345" s="4">
        <v>0</v>
      </c>
      <c r="E1345" s="4"/>
      <c r="F1345" s="4"/>
    </row>
    <row r="1346" spans="1:6" x14ac:dyDescent="0.25">
      <c r="A1346" s="4">
        <f t="shared" si="20"/>
        <v>1345</v>
      </c>
      <c r="B1346" s="4" t="s">
        <v>16837</v>
      </c>
      <c r="C1346" s="4" t="s">
        <v>45</v>
      </c>
      <c r="D1346" s="4" t="s">
        <v>2686</v>
      </c>
      <c r="E1346" s="4"/>
      <c r="F1346" s="4"/>
    </row>
    <row r="1347" spans="1:6" x14ac:dyDescent="0.25">
      <c r="A1347" s="4">
        <f t="shared" ref="A1347:A1410" si="21">1+A1346</f>
        <v>1346</v>
      </c>
      <c r="B1347" s="4" t="s">
        <v>16838</v>
      </c>
      <c r="C1347" s="4"/>
      <c r="D1347" s="4">
        <v>0</v>
      </c>
      <c r="E1347" s="4"/>
      <c r="F1347" s="4"/>
    </row>
    <row r="1348" spans="1:6" x14ac:dyDescent="0.25">
      <c r="A1348" s="4">
        <f t="shared" si="21"/>
        <v>1347</v>
      </c>
      <c r="B1348" s="4" t="s">
        <v>16839</v>
      </c>
      <c r="C1348" s="4" t="s">
        <v>50</v>
      </c>
      <c r="D1348" s="4">
        <v>0</v>
      </c>
      <c r="E1348" s="4"/>
      <c r="F1348" s="4"/>
    </row>
    <row r="1349" spans="1:6" x14ac:dyDescent="0.25">
      <c r="A1349" s="4">
        <f t="shared" si="21"/>
        <v>1348</v>
      </c>
      <c r="B1349" s="4" t="s">
        <v>16840</v>
      </c>
      <c r="C1349" s="4" t="s">
        <v>588</v>
      </c>
      <c r="D1349" s="4">
        <v>0</v>
      </c>
      <c r="E1349" s="4"/>
      <c r="F1349" s="4"/>
    </row>
    <row r="1350" spans="1:6" x14ac:dyDescent="0.25">
      <c r="A1350" s="4">
        <f t="shared" si="21"/>
        <v>1349</v>
      </c>
      <c r="B1350" s="4" t="s">
        <v>16841</v>
      </c>
      <c r="C1350" s="4" t="s">
        <v>451</v>
      </c>
      <c r="D1350" s="4" t="s">
        <v>1290</v>
      </c>
      <c r="E1350" s="4"/>
      <c r="F1350" s="4"/>
    </row>
    <row r="1351" spans="1:6" x14ac:dyDescent="0.25">
      <c r="A1351" s="4">
        <f t="shared" si="21"/>
        <v>1350</v>
      </c>
      <c r="B1351" s="4" t="s">
        <v>3683</v>
      </c>
      <c r="C1351" s="4"/>
      <c r="D1351" s="4" t="s">
        <v>1082</v>
      </c>
      <c r="E1351" s="4"/>
      <c r="F1351" s="4"/>
    </row>
    <row r="1352" spans="1:6" x14ac:dyDescent="0.25">
      <c r="A1352" s="4">
        <f t="shared" si="21"/>
        <v>1351</v>
      </c>
      <c r="B1352" s="4" t="s">
        <v>3686</v>
      </c>
      <c r="C1352" s="4" t="s">
        <v>3687</v>
      </c>
      <c r="D1352" s="4">
        <v>0</v>
      </c>
      <c r="E1352" s="4"/>
      <c r="F1352" s="4"/>
    </row>
    <row r="1353" spans="1:6" x14ac:dyDescent="0.25">
      <c r="A1353" s="4">
        <f t="shared" si="21"/>
        <v>1352</v>
      </c>
      <c r="B1353" s="4" t="s">
        <v>3689</v>
      </c>
      <c r="C1353" s="4" t="s">
        <v>3687</v>
      </c>
      <c r="D1353" s="4">
        <v>0</v>
      </c>
      <c r="E1353" s="4"/>
      <c r="F1353" s="4"/>
    </row>
    <row r="1354" spans="1:6" x14ac:dyDescent="0.25">
      <c r="A1354" s="4">
        <f t="shared" si="21"/>
        <v>1353</v>
      </c>
      <c r="B1354" s="4" t="s">
        <v>3692</v>
      </c>
      <c r="C1354" s="4" t="s">
        <v>3687</v>
      </c>
      <c r="D1354" s="4">
        <v>0</v>
      </c>
      <c r="E1354" s="4"/>
      <c r="F1354" s="4"/>
    </row>
    <row r="1355" spans="1:6" x14ac:dyDescent="0.25">
      <c r="A1355" s="4">
        <f t="shared" si="21"/>
        <v>1354</v>
      </c>
      <c r="B1355" s="4" t="s">
        <v>3694</v>
      </c>
      <c r="C1355" s="4"/>
      <c r="D1355" s="4" t="s">
        <v>7412</v>
      </c>
      <c r="E1355" s="4"/>
      <c r="F1355" s="4"/>
    </row>
    <row r="1356" spans="1:6" x14ac:dyDescent="0.25">
      <c r="A1356" s="4">
        <f t="shared" si="21"/>
        <v>1355</v>
      </c>
      <c r="B1356" s="4" t="s">
        <v>3696</v>
      </c>
      <c r="C1356" s="4" t="s">
        <v>3687</v>
      </c>
      <c r="D1356" s="4">
        <v>0</v>
      </c>
      <c r="E1356" s="4"/>
      <c r="F1356" s="4"/>
    </row>
    <row r="1357" spans="1:6" x14ac:dyDescent="0.25">
      <c r="A1357" s="4">
        <f t="shared" si="21"/>
        <v>1356</v>
      </c>
      <c r="B1357" s="4" t="s">
        <v>3698</v>
      </c>
      <c r="C1357" s="4" t="s">
        <v>3687</v>
      </c>
      <c r="D1357" s="4">
        <v>0</v>
      </c>
      <c r="E1357" s="4"/>
      <c r="F1357" s="4"/>
    </row>
    <row r="1358" spans="1:6" x14ac:dyDescent="0.25">
      <c r="A1358" s="4">
        <f t="shared" si="21"/>
        <v>1357</v>
      </c>
      <c r="B1358" s="4" t="s">
        <v>3701</v>
      </c>
      <c r="C1358" s="4" t="s">
        <v>225</v>
      </c>
      <c r="D1358" s="4">
        <v>0</v>
      </c>
      <c r="E1358" s="4"/>
      <c r="F1358" s="4"/>
    </row>
    <row r="1359" spans="1:6" x14ac:dyDescent="0.25">
      <c r="A1359" s="4">
        <f t="shared" si="21"/>
        <v>1358</v>
      </c>
      <c r="B1359" s="4" t="s">
        <v>3704</v>
      </c>
      <c r="C1359" s="4" t="s">
        <v>225</v>
      </c>
      <c r="D1359" s="4">
        <v>0</v>
      </c>
      <c r="E1359" s="4"/>
      <c r="F1359" s="4"/>
    </row>
    <row r="1360" spans="1:6" x14ac:dyDescent="0.25">
      <c r="A1360" s="4">
        <f t="shared" si="21"/>
        <v>1359</v>
      </c>
      <c r="B1360" s="4" t="s">
        <v>3707</v>
      </c>
      <c r="C1360" s="4" t="s">
        <v>225</v>
      </c>
      <c r="D1360" s="4">
        <v>0</v>
      </c>
      <c r="E1360" s="4"/>
      <c r="F1360" s="4"/>
    </row>
    <row r="1361" spans="1:6" x14ac:dyDescent="0.25">
      <c r="A1361" s="4">
        <f t="shared" si="21"/>
        <v>1360</v>
      </c>
      <c r="B1361" s="4" t="s">
        <v>3710</v>
      </c>
      <c r="C1361" s="4" t="s">
        <v>225</v>
      </c>
      <c r="D1361" s="4">
        <v>0</v>
      </c>
      <c r="E1361" s="4"/>
      <c r="F1361" s="4"/>
    </row>
    <row r="1362" spans="1:6" x14ac:dyDescent="0.25">
      <c r="A1362" s="4">
        <f t="shared" si="21"/>
        <v>1361</v>
      </c>
      <c r="B1362" s="4" t="s">
        <v>3713</v>
      </c>
      <c r="C1362" s="4" t="s">
        <v>225</v>
      </c>
      <c r="D1362" s="4">
        <v>0</v>
      </c>
      <c r="E1362" s="4"/>
      <c r="F1362" s="4"/>
    </row>
    <row r="1363" spans="1:6" x14ac:dyDescent="0.25">
      <c r="A1363" s="4">
        <f t="shared" si="21"/>
        <v>1362</v>
      </c>
      <c r="B1363" s="4" t="s">
        <v>3715</v>
      </c>
      <c r="C1363" s="4" t="s">
        <v>225</v>
      </c>
      <c r="D1363" s="4">
        <v>0</v>
      </c>
      <c r="E1363" s="4"/>
      <c r="F1363" s="4"/>
    </row>
    <row r="1364" spans="1:6" x14ac:dyDescent="0.25">
      <c r="A1364" s="4">
        <f t="shared" si="21"/>
        <v>1363</v>
      </c>
      <c r="B1364" s="4" t="s">
        <v>3718</v>
      </c>
      <c r="C1364" s="4" t="s">
        <v>225</v>
      </c>
      <c r="D1364" s="4">
        <v>0</v>
      </c>
      <c r="E1364" s="4"/>
      <c r="F1364" s="4"/>
    </row>
    <row r="1365" spans="1:6" x14ac:dyDescent="0.25">
      <c r="A1365" s="4">
        <f t="shared" si="21"/>
        <v>1364</v>
      </c>
      <c r="B1365" s="4" t="s">
        <v>16842</v>
      </c>
      <c r="C1365" s="4" t="s">
        <v>45</v>
      </c>
      <c r="D1365" s="4" t="s">
        <v>13277</v>
      </c>
      <c r="E1365" s="4"/>
      <c r="F1365" s="4"/>
    </row>
    <row r="1366" spans="1:6" x14ac:dyDescent="0.25">
      <c r="A1366" s="4">
        <f t="shared" si="21"/>
        <v>1365</v>
      </c>
      <c r="B1366" s="4" t="s">
        <v>16843</v>
      </c>
      <c r="C1366" s="4" t="s">
        <v>221</v>
      </c>
      <c r="D1366" s="4" t="s">
        <v>15328</v>
      </c>
      <c r="E1366" s="4"/>
      <c r="F1366" s="4"/>
    </row>
    <row r="1367" spans="1:6" x14ac:dyDescent="0.25">
      <c r="A1367" s="4">
        <f t="shared" si="21"/>
        <v>1366</v>
      </c>
      <c r="B1367" s="4" t="s">
        <v>3725</v>
      </c>
      <c r="C1367" s="4"/>
      <c r="D1367" s="4">
        <v>0</v>
      </c>
      <c r="E1367" s="4"/>
      <c r="F1367" s="4"/>
    </row>
    <row r="1368" spans="1:6" x14ac:dyDescent="0.25">
      <c r="A1368" s="4">
        <f t="shared" si="21"/>
        <v>1367</v>
      </c>
      <c r="B1368" s="4" t="s">
        <v>3728</v>
      </c>
      <c r="C1368" s="4" t="s">
        <v>950</v>
      </c>
      <c r="D1368" s="4" t="s">
        <v>1413</v>
      </c>
      <c r="E1368" s="4"/>
      <c r="F1368" s="4"/>
    </row>
    <row r="1369" spans="1:6" x14ac:dyDescent="0.25">
      <c r="A1369" s="4">
        <f t="shared" si="21"/>
        <v>1368</v>
      </c>
      <c r="B1369" s="4" t="s">
        <v>16844</v>
      </c>
      <c r="C1369" s="4" t="s">
        <v>221</v>
      </c>
      <c r="D1369" s="4">
        <v>0</v>
      </c>
      <c r="E1369" s="4"/>
      <c r="F1369" s="4"/>
    </row>
    <row r="1370" spans="1:6" x14ac:dyDescent="0.25">
      <c r="A1370" s="4">
        <f t="shared" si="21"/>
        <v>1369</v>
      </c>
      <c r="B1370" s="4" t="s">
        <v>3732</v>
      </c>
      <c r="C1370" s="4" t="s">
        <v>3733</v>
      </c>
      <c r="D1370" s="4" t="s">
        <v>166</v>
      </c>
      <c r="E1370" s="4"/>
      <c r="F1370" s="4"/>
    </row>
    <row r="1371" spans="1:6" x14ac:dyDescent="0.25">
      <c r="A1371" s="4">
        <f t="shared" si="21"/>
        <v>1370</v>
      </c>
      <c r="B1371" s="4" t="s">
        <v>3736</v>
      </c>
      <c r="C1371" s="4" t="s">
        <v>3733</v>
      </c>
      <c r="D1371" s="4" t="s">
        <v>2127</v>
      </c>
      <c r="E1371" s="4"/>
      <c r="F1371" s="4"/>
    </row>
    <row r="1372" spans="1:6" x14ac:dyDescent="0.25">
      <c r="A1372" s="4">
        <f t="shared" si="21"/>
        <v>1371</v>
      </c>
      <c r="B1372" s="4" t="s">
        <v>3739</v>
      </c>
      <c r="C1372" s="4" t="s">
        <v>3740</v>
      </c>
      <c r="D1372" s="4" t="s">
        <v>2241</v>
      </c>
      <c r="E1372" s="4"/>
      <c r="F1372" s="4"/>
    </row>
    <row r="1373" spans="1:6" x14ac:dyDescent="0.25">
      <c r="A1373" s="4">
        <f t="shared" si="21"/>
        <v>1372</v>
      </c>
      <c r="B1373" s="4" t="s">
        <v>3743</v>
      </c>
      <c r="C1373" s="4" t="s">
        <v>950</v>
      </c>
      <c r="D1373" s="4" t="s">
        <v>14655</v>
      </c>
      <c r="E1373" s="4"/>
      <c r="F1373" s="4"/>
    </row>
    <row r="1374" spans="1:6" x14ac:dyDescent="0.25">
      <c r="A1374" s="4">
        <f t="shared" si="21"/>
        <v>1373</v>
      </c>
      <c r="B1374" s="4" t="s">
        <v>3746</v>
      </c>
      <c r="C1374" s="4"/>
      <c r="D1374" s="4" t="s">
        <v>14655</v>
      </c>
      <c r="E1374" s="4"/>
      <c r="F1374" s="4"/>
    </row>
    <row r="1375" spans="1:6" x14ac:dyDescent="0.25">
      <c r="A1375" s="4">
        <f t="shared" si="21"/>
        <v>1374</v>
      </c>
      <c r="B1375" s="4" t="s">
        <v>16845</v>
      </c>
      <c r="C1375" s="4" t="s">
        <v>112</v>
      </c>
      <c r="D1375" s="4">
        <v>0</v>
      </c>
      <c r="E1375" s="4"/>
      <c r="F1375" s="4"/>
    </row>
    <row r="1376" spans="1:6" x14ac:dyDescent="0.25">
      <c r="A1376" s="4">
        <f t="shared" si="21"/>
        <v>1375</v>
      </c>
      <c r="B1376" s="4" t="s">
        <v>16846</v>
      </c>
      <c r="C1376" s="4" t="s">
        <v>112</v>
      </c>
      <c r="D1376" s="4">
        <v>0</v>
      </c>
      <c r="E1376" s="4"/>
      <c r="F1376" s="4"/>
    </row>
    <row r="1377" spans="1:6" x14ac:dyDescent="0.25">
      <c r="A1377" s="4">
        <f t="shared" si="21"/>
        <v>1376</v>
      </c>
      <c r="B1377" s="4" t="s">
        <v>3753</v>
      </c>
      <c r="C1377" s="4" t="s">
        <v>827</v>
      </c>
      <c r="D1377" s="4" t="s">
        <v>8079</v>
      </c>
      <c r="E1377" s="4"/>
      <c r="F1377" s="4"/>
    </row>
    <row r="1378" spans="1:6" x14ac:dyDescent="0.25">
      <c r="A1378" s="4">
        <f t="shared" si="21"/>
        <v>1377</v>
      </c>
      <c r="B1378" s="4" t="s">
        <v>3756</v>
      </c>
      <c r="C1378" s="4" t="s">
        <v>827</v>
      </c>
      <c r="D1378" s="4" t="s">
        <v>8595</v>
      </c>
      <c r="E1378" s="4"/>
      <c r="F1378" s="4"/>
    </row>
    <row r="1379" spans="1:6" x14ac:dyDescent="0.25">
      <c r="A1379" s="4">
        <f t="shared" si="21"/>
        <v>1378</v>
      </c>
      <c r="B1379" s="4" t="s">
        <v>3759</v>
      </c>
      <c r="C1379" s="4" t="s">
        <v>827</v>
      </c>
      <c r="D1379" s="4">
        <v>0</v>
      </c>
      <c r="E1379" s="4"/>
      <c r="F1379" s="4"/>
    </row>
    <row r="1380" spans="1:6" x14ac:dyDescent="0.25">
      <c r="A1380" s="4">
        <f t="shared" si="21"/>
        <v>1379</v>
      </c>
      <c r="B1380" s="4" t="s">
        <v>3762</v>
      </c>
      <c r="C1380" s="4" t="s">
        <v>827</v>
      </c>
      <c r="D1380" s="4" t="s">
        <v>8837</v>
      </c>
      <c r="E1380" s="4"/>
      <c r="F1380" s="4"/>
    </row>
    <row r="1381" spans="1:6" x14ac:dyDescent="0.25">
      <c r="A1381" s="4">
        <f t="shared" si="21"/>
        <v>1380</v>
      </c>
      <c r="B1381" s="4" t="s">
        <v>3765</v>
      </c>
      <c r="C1381" s="4" t="s">
        <v>827</v>
      </c>
      <c r="D1381" s="4">
        <v>0</v>
      </c>
      <c r="E1381" s="4"/>
      <c r="F1381" s="4"/>
    </row>
    <row r="1382" spans="1:6" x14ac:dyDescent="0.25">
      <c r="A1382" s="4">
        <f t="shared" si="21"/>
        <v>1381</v>
      </c>
      <c r="B1382" s="4" t="s">
        <v>3768</v>
      </c>
      <c r="C1382" s="4" t="s">
        <v>827</v>
      </c>
      <c r="D1382" s="4" t="s">
        <v>9838</v>
      </c>
      <c r="E1382" s="4"/>
      <c r="F1382" s="4"/>
    </row>
    <row r="1383" spans="1:6" x14ac:dyDescent="0.25">
      <c r="A1383" s="4">
        <f t="shared" si="21"/>
        <v>1382</v>
      </c>
      <c r="B1383" s="4" t="s">
        <v>3771</v>
      </c>
      <c r="C1383" s="4" t="s">
        <v>827</v>
      </c>
      <c r="D1383" s="4" t="s">
        <v>7403</v>
      </c>
      <c r="E1383" s="4"/>
      <c r="F1383" s="4"/>
    </row>
    <row r="1384" spans="1:6" x14ac:dyDescent="0.25">
      <c r="A1384" s="4">
        <f t="shared" si="21"/>
        <v>1383</v>
      </c>
      <c r="B1384" s="4" t="s">
        <v>16847</v>
      </c>
      <c r="C1384" s="4" t="s">
        <v>1417</v>
      </c>
      <c r="D1384" s="4">
        <v>0</v>
      </c>
      <c r="E1384" s="4"/>
      <c r="F1384" s="4"/>
    </row>
    <row r="1385" spans="1:6" x14ac:dyDescent="0.25">
      <c r="A1385" s="4">
        <f t="shared" si="21"/>
        <v>1384</v>
      </c>
      <c r="B1385" s="4" t="s">
        <v>16848</v>
      </c>
      <c r="C1385" s="4" t="s">
        <v>3775</v>
      </c>
      <c r="D1385" s="4">
        <v>0</v>
      </c>
      <c r="E1385" s="4"/>
      <c r="F1385" s="4"/>
    </row>
    <row r="1386" spans="1:6" x14ac:dyDescent="0.25">
      <c r="A1386" s="4">
        <f t="shared" si="21"/>
        <v>1385</v>
      </c>
      <c r="B1386" s="4" t="s">
        <v>3778</v>
      </c>
      <c r="C1386" s="4" t="s">
        <v>3775</v>
      </c>
      <c r="D1386" s="4">
        <v>0</v>
      </c>
      <c r="E1386" s="4"/>
      <c r="F1386" s="4"/>
    </row>
    <row r="1387" spans="1:6" x14ac:dyDescent="0.25">
      <c r="A1387" s="4">
        <f t="shared" si="21"/>
        <v>1386</v>
      </c>
      <c r="B1387" s="4" t="s">
        <v>3781</v>
      </c>
      <c r="C1387" s="4"/>
      <c r="D1387" s="4" t="s">
        <v>1227</v>
      </c>
      <c r="E1387" s="4"/>
      <c r="F1387" s="4"/>
    </row>
    <row r="1388" spans="1:6" x14ac:dyDescent="0.25">
      <c r="A1388" s="4">
        <f t="shared" si="21"/>
        <v>1387</v>
      </c>
      <c r="B1388" s="4" t="s">
        <v>3784</v>
      </c>
      <c r="C1388" s="4" t="s">
        <v>3785</v>
      </c>
      <c r="D1388" s="4">
        <v>0</v>
      </c>
      <c r="E1388" s="4"/>
      <c r="F1388" s="4"/>
    </row>
    <row r="1389" spans="1:6" x14ac:dyDescent="0.25">
      <c r="A1389" s="4">
        <f t="shared" si="21"/>
        <v>1388</v>
      </c>
      <c r="B1389" s="4" t="s">
        <v>3787</v>
      </c>
      <c r="C1389" s="4"/>
      <c r="D1389" s="4">
        <v>0</v>
      </c>
      <c r="E1389" s="4"/>
      <c r="F1389" s="4"/>
    </row>
    <row r="1390" spans="1:6" x14ac:dyDescent="0.25">
      <c r="A1390" s="4">
        <f t="shared" si="21"/>
        <v>1389</v>
      </c>
      <c r="B1390" s="4" t="s">
        <v>3790</v>
      </c>
      <c r="C1390" s="4" t="s">
        <v>950</v>
      </c>
      <c r="D1390" s="4" t="s">
        <v>510</v>
      </c>
      <c r="E1390" s="4"/>
      <c r="F1390" s="4"/>
    </row>
    <row r="1391" spans="1:6" x14ac:dyDescent="0.25">
      <c r="A1391" s="4">
        <f t="shared" si="21"/>
        <v>1390</v>
      </c>
      <c r="B1391" s="4" t="s">
        <v>3793</v>
      </c>
      <c r="C1391" s="4" t="s">
        <v>3794</v>
      </c>
      <c r="D1391" s="4" t="s">
        <v>2894</v>
      </c>
      <c r="E1391" s="4"/>
      <c r="F1391" s="4"/>
    </row>
    <row r="1392" spans="1:6" x14ac:dyDescent="0.25">
      <c r="A1392" s="4">
        <f t="shared" si="21"/>
        <v>1391</v>
      </c>
      <c r="B1392" s="4" t="s">
        <v>16849</v>
      </c>
      <c r="C1392" s="4"/>
      <c r="D1392" s="4">
        <v>0</v>
      </c>
      <c r="E1392" s="4"/>
      <c r="F1392" s="4"/>
    </row>
    <row r="1393" spans="1:6" x14ac:dyDescent="0.25">
      <c r="A1393" s="4">
        <f t="shared" si="21"/>
        <v>1392</v>
      </c>
      <c r="B1393" s="4" t="s">
        <v>3799</v>
      </c>
      <c r="C1393" s="4" t="s">
        <v>94</v>
      </c>
      <c r="D1393" s="4" t="s">
        <v>12396</v>
      </c>
      <c r="E1393" s="4"/>
      <c r="F1393" s="4"/>
    </row>
    <row r="1394" spans="1:6" x14ac:dyDescent="0.25">
      <c r="A1394" s="4">
        <f t="shared" si="21"/>
        <v>1393</v>
      </c>
      <c r="B1394" s="4" t="s">
        <v>3802</v>
      </c>
      <c r="C1394" s="4" t="s">
        <v>94</v>
      </c>
      <c r="D1394" s="4" t="s">
        <v>2427</v>
      </c>
      <c r="E1394" s="4"/>
      <c r="F1394" s="4"/>
    </row>
    <row r="1395" spans="1:6" x14ac:dyDescent="0.25">
      <c r="A1395" s="4">
        <f t="shared" si="21"/>
        <v>1394</v>
      </c>
      <c r="B1395" s="4" t="s">
        <v>3805</v>
      </c>
      <c r="C1395" s="4"/>
      <c r="D1395" s="4">
        <v>0</v>
      </c>
      <c r="E1395" s="4"/>
      <c r="F1395" s="4"/>
    </row>
    <row r="1396" spans="1:6" x14ac:dyDescent="0.25">
      <c r="A1396" s="4">
        <f t="shared" si="21"/>
        <v>1395</v>
      </c>
      <c r="B1396" s="4" t="s">
        <v>3808</v>
      </c>
      <c r="C1396" s="4" t="s">
        <v>3537</v>
      </c>
      <c r="D1396" s="4">
        <v>0</v>
      </c>
      <c r="E1396" s="4"/>
      <c r="F1396" s="4"/>
    </row>
    <row r="1397" spans="1:6" x14ac:dyDescent="0.25">
      <c r="A1397" s="4">
        <f t="shared" si="21"/>
        <v>1396</v>
      </c>
      <c r="B1397" s="4" t="s">
        <v>3811</v>
      </c>
      <c r="C1397" s="4" t="s">
        <v>3537</v>
      </c>
      <c r="D1397" s="4" t="s">
        <v>2141</v>
      </c>
      <c r="E1397" s="4"/>
      <c r="F1397" s="4"/>
    </row>
    <row r="1398" spans="1:6" x14ac:dyDescent="0.25">
      <c r="A1398" s="4">
        <f t="shared" si="21"/>
        <v>1397</v>
      </c>
      <c r="B1398" s="4" t="s">
        <v>3813</v>
      </c>
      <c r="C1398" s="4" t="s">
        <v>3537</v>
      </c>
      <c r="D1398" s="4" t="s">
        <v>9026</v>
      </c>
      <c r="E1398" s="4"/>
      <c r="F1398" s="4"/>
    </row>
    <row r="1399" spans="1:6" x14ac:dyDescent="0.25">
      <c r="A1399" s="4">
        <f t="shared" si="21"/>
        <v>1398</v>
      </c>
      <c r="B1399" s="4" t="s">
        <v>3816</v>
      </c>
      <c r="C1399" s="4"/>
      <c r="D1399" s="4">
        <v>0</v>
      </c>
      <c r="E1399" s="4"/>
      <c r="F1399" s="4"/>
    </row>
    <row r="1400" spans="1:6" x14ac:dyDescent="0.25">
      <c r="A1400" s="4">
        <f t="shared" si="21"/>
        <v>1399</v>
      </c>
      <c r="B1400" s="4" t="s">
        <v>16850</v>
      </c>
      <c r="C1400" s="4"/>
      <c r="D1400" s="4" t="s">
        <v>16166</v>
      </c>
      <c r="E1400" s="4"/>
      <c r="F1400" s="4"/>
    </row>
    <row r="1401" spans="1:6" x14ac:dyDescent="0.25">
      <c r="A1401" s="4">
        <f t="shared" si="21"/>
        <v>1400</v>
      </c>
      <c r="B1401" s="4" t="s">
        <v>16851</v>
      </c>
      <c r="C1401" s="4" t="s">
        <v>45</v>
      </c>
      <c r="D1401" s="4" t="s">
        <v>14945</v>
      </c>
      <c r="E1401" s="4"/>
      <c r="F1401" s="4"/>
    </row>
    <row r="1402" spans="1:6" x14ac:dyDescent="0.25">
      <c r="A1402" s="4">
        <f t="shared" si="21"/>
        <v>1401</v>
      </c>
      <c r="B1402" s="4" t="s">
        <v>16852</v>
      </c>
      <c r="C1402" s="4" t="s">
        <v>122</v>
      </c>
      <c r="D1402" s="4" t="s">
        <v>2710</v>
      </c>
      <c r="E1402" s="4"/>
      <c r="F1402" s="4"/>
    </row>
    <row r="1403" spans="1:6" x14ac:dyDescent="0.25">
      <c r="A1403" s="4">
        <f t="shared" si="21"/>
        <v>1402</v>
      </c>
      <c r="B1403" s="4" t="s">
        <v>16853</v>
      </c>
      <c r="C1403" s="4" t="s">
        <v>57</v>
      </c>
      <c r="D1403" s="4" t="s">
        <v>2179</v>
      </c>
      <c r="E1403" s="4"/>
      <c r="F1403" s="4"/>
    </row>
    <row r="1404" spans="1:6" x14ac:dyDescent="0.25">
      <c r="A1404" s="4">
        <f t="shared" si="21"/>
        <v>1403</v>
      </c>
      <c r="B1404" s="4" t="s">
        <v>3826</v>
      </c>
      <c r="C1404" s="4" t="s">
        <v>3827</v>
      </c>
      <c r="D1404" s="4" t="s">
        <v>13924</v>
      </c>
      <c r="E1404" s="4"/>
      <c r="F1404" s="4"/>
    </row>
    <row r="1405" spans="1:6" x14ac:dyDescent="0.25">
      <c r="A1405" s="4">
        <f t="shared" si="21"/>
        <v>1404</v>
      </c>
      <c r="B1405" s="4" t="s">
        <v>3830</v>
      </c>
      <c r="C1405" s="4" t="s">
        <v>3831</v>
      </c>
      <c r="D1405" s="4">
        <v>0</v>
      </c>
      <c r="E1405" s="4"/>
      <c r="F1405" s="4"/>
    </row>
    <row r="1406" spans="1:6" x14ac:dyDescent="0.25">
      <c r="A1406" s="4">
        <f t="shared" si="21"/>
        <v>1405</v>
      </c>
      <c r="B1406" s="4" t="s">
        <v>3834</v>
      </c>
      <c r="C1406" s="4" t="s">
        <v>112</v>
      </c>
      <c r="D1406" s="4" t="s">
        <v>1410</v>
      </c>
      <c r="E1406" s="4"/>
      <c r="F1406" s="4"/>
    </row>
    <row r="1407" spans="1:6" x14ac:dyDescent="0.25">
      <c r="A1407" s="4">
        <f t="shared" si="21"/>
        <v>1406</v>
      </c>
      <c r="B1407" s="4" t="s">
        <v>3837</v>
      </c>
      <c r="C1407" s="4" t="s">
        <v>112</v>
      </c>
      <c r="D1407" s="4" t="s">
        <v>1246</v>
      </c>
      <c r="E1407" s="4"/>
      <c r="F1407" s="4"/>
    </row>
    <row r="1408" spans="1:6" x14ac:dyDescent="0.25">
      <c r="A1408" s="4">
        <f t="shared" si="21"/>
        <v>1407</v>
      </c>
      <c r="B1408" s="4" t="s">
        <v>16854</v>
      </c>
      <c r="C1408" s="4" t="s">
        <v>112</v>
      </c>
      <c r="D1408" s="4" t="s">
        <v>1013</v>
      </c>
      <c r="E1408" s="4"/>
      <c r="F1408" s="4"/>
    </row>
    <row r="1409" spans="1:6" x14ac:dyDescent="0.25">
      <c r="A1409" s="4">
        <f t="shared" si="21"/>
        <v>1408</v>
      </c>
      <c r="B1409" s="4" t="s">
        <v>16855</v>
      </c>
      <c r="C1409" s="4" t="s">
        <v>45</v>
      </c>
      <c r="D1409" s="4" t="s">
        <v>2299</v>
      </c>
      <c r="E1409" s="4"/>
      <c r="F1409" s="4"/>
    </row>
    <row r="1410" spans="1:6" x14ac:dyDescent="0.25">
      <c r="A1410" s="4">
        <f t="shared" si="21"/>
        <v>1409</v>
      </c>
      <c r="B1410" s="4" t="s">
        <v>16856</v>
      </c>
      <c r="C1410" s="4" t="s">
        <v>45</v>
      </c>
      <c r="D1410" s="4" t="s">
        <v>2020</v>
      </c>
      <c r="E1410" s="4"/>
      <c r="F1410" s="4"/>
    </row>
    <row r="1411" spans="1:6" x14ac:dyDescent="0.25">
      <c r="A1411" s="4">
        <f t="shared" ref="A1411:A1474" si="22">1+A1410</f>
        <v>1410</v>
      </c>
      <c r="B1411" s="4" t="s">
        <v>16857</v>
      </c>
      <c r="C1411" s="4"/>
      <c r="D1411" s="4" t="s">
        <v>2701</v>
      </c>
      <c r="E1411" s="4"/>
      <c r="F1411" s="4"/>
    </row>
    <row r="1412" spans="1:6" x14ac:dyDescent="0.25">
      <c r="A1412" s="4">
        <f t="shared" si="22"/>
        <v>1411</v>
      </c>
      <c r="B1412" s="4" t="s">
        <v>16858</v>
      </c>
      <c r="C1412" s="4" t="s">
        <v>428</v>
      </c>
      <c r="D1412" s="4" t="s">
        <v>2112</v>
      </c>
      <c r="E1412" s="4"/>
      <c r="F1412" s="4"/>
    </row>
    <row r="1413" spans="1:6" x14ac:dyDescent="0.25">
      <c r="A1413" s="4">
        <f t="shared" si="22"/>
        <v>1412</v>
      </c>
      <c r="B1413" s="4" t="s">
        <v>16859</v>
      </c>
      <c r="C1413" s="4" t="s">
        <v>428</v>
      </c>
      <c r="D1413" s="4" t="s">
        <v>14561</v>
      </c>
      <c r="E1413" s="4"/>
      <c r="F1413" s="4"/>
    </row>
    <row r="1414" spans="1:6" x14ac:dyDescent="0.25">
      <c r="A1414" s="4">
        <f t="shared" si="22"/>
        <v>1413</v>
      </c>
      <c r="B1414" s="4" t="s">
        <v>3851</v>
      </c>
      <c r="C1414" s="4"/>
      <c r="D1414" s="4">
        <v>0</v>
      </c>
      <c r="E1414" s="4"/>
      <c r="F1414" s="4"/>
    </row>
    <row r="1415" spans="1:6" x14ac:dyDescent="0.25">
      <c r="A1415" s="4">
        <f t="shared" si="22"/>
        <v>1414</v>
      </c>
      <c r="B1415" s="4" t="s">
        <v>3854</v>
      </c>
      <c r="C1415" s="4"/>
      <c r="D1415" s="4">
        <v>0</v>
      </c>
      <c r="E1415" s="4"/>
      <c r="F1415" s="4"/>
    </row>
    <row r="1416" spans="1:6" x14ac:dyDescent="0.25">
      <c r="A1416" s="4">
        <f t="shared" si="22"/>
        <v>1415</v>
      </c>
      <c r="B1416" s="4" t="s">
        <v>3856</v>
      </c>
      <c r="C1416" s="4" t="s">
        <v>225</v>
      </c>
      <c r="D1416" s="4">
        <v>0</v>
      </c>
      <c r="E1416" s="4"/>
      <c r="F1416" s="4"/>
    </row>
    <row r="1417" spans="1:6" x14ac:dyDescent="0.25">
      <c r="A1417" s="4">
        <f t="shared" si="22"/>
        <v>1416</v>
      </c>
      <c r="B1417" s="4" t="s">
        <v>3859</v>
      </c>
      <c r="C1417" s="4" t="s">
        <v>225</v>
      </c>
      <c r="D1417" s="4">
        <v>0</v>
      </c>
      <c r="E1417" s="4"/>
      <c r="F1417" s="4"/>
    </row>
    <row r="1418" spans="1:6" x14ac:dyDescent="0.25">
      <c r="A1418" s="4">
        <f t="shared" si="22"/>
        <v>1417</v>
      </c>
      <c r="B1418" s="4" t="s">
        <v>3862</v>
      </c>
      <c r="C1418" s="4" t="s">
        <v>225</v>
      </c>
      <c r="D1418" s="4" t="s">
        <v>982</v>
      </c>
      <c r="E1418" s="4"/>
      <c r="F1418" s="4"/>
    </row>
    <row r="1419" spans="1:6" x14ac:dyDescent="0.25">
      <c r="A1419" s="4">
        <f t="shared" si="22"/>
        <v>1418</v>
      </c>
      <c r="B1419" s="4" t="s">
        <v>3865</v>
      </c>
      <c r="C1419" s="4" t="s">
        <v>225</v>
      </c>
      <c r="D1419" s="4">
        <v>0</v>
      </c>
      <c r="E1419" s="4"/>
      <c r="F1419" s="4"/>
    </row>
    <row r="1420" spans="1:6" x14ac:dyDescent="0.25">
      <c r="A1420" s="4">
        <f t="shared" si="22"/>
        <v>1419</v>
      </c>
      <c r="B1420" s="4" t="s">
        <v>16860</v>
      </c>
      <c r="C1420" s="4" t="s">
        <v>34</v>
      </c>
      <c r="D1420" s="4" t="s">
        <v>1332</v>
      </c>
      <c r="E1420" s="4"/>
      <c r="F1420" s="4"/>
    </row>
    <row r="1421" spans="1:6" x14ac:dyDescent="0.25">
      <c r="A1421" s="4">
        <f t="shared" si="22"/>
        <v>1420</v>
      </c>
      <c r="B1421" s="4" t="s">
        <v>16861</v>
      </c>
      <c r="C1421" s="4"/>
      <c r="D1421" s="4">
        <v>0</v>
      </c>
      <c r="E1421" s="4"/>
      <c r="F1421" s="4"/>
    </row>
    <row r="1422" spans="1:6" x14ac:dyDescent="0.25">
      <c r="A1422" s="4">
        <f t="shared" si="22"/>
        <v>1421</v>
      </c>
      <c r="B1422" s="4" t="s">
        <v>3872</v>
      </c>
      <c r="C1422" s="4"/>
      <c r="D1422" s="4" t="s">
        <v>8645</v>
      </c>
      <c r="E1422" s="4"/>
      <c r="F1422" s="4"/>
    </row>
    <row r="1423" spans="1:6" x14ac:dyDescent="0.25">
      <c r="A1423" s="4">
        <f t="shared" si="22"/>
        <v>1422</v>
      </c>
      <c r="B1423" s="4" t="s">
        <v>3875</v>
      </c>
      <c r="C1423" s="4" t="s">
        <v>3876</v>
      </c>
      <c r="D1423" s="4">
        <v>0</v>
      </c>
      <c r="E1423" s="4"/>
      <c r="F1423" s="4"/>
    </row>
    <row r="1424" spans="1:6" x14ac:dyDescent="0.25">
      <c r="A1424" s="4">
        <f t="shared" si="22"/>
        <v>1423</v>
      </c>
      <c r="B1424" s="4" t="s">
        <v>3879</v>
      </c>
      <c r="C1424" s="4"/>
      <c r="D1424" s="4">
        <v>0</v>
      </c>
      <c r="E1424" s="4"/>
      <c r="F1424" s="4"/>
    </row>
    <row r="1425" spans="1:6" x14ac:dyDescent="0.25">
      <c r="A1425" s="4">
        <f t="shared" si="22"/>
        <v>1424</v>
      </c>
      <c r="B1425" s="4" t="s">
        <v>3882</v>
      </c>
      <c r="C1425" s="4" t="s">
        <v>3883</v>
      </c>
      <c r="D1425" s="4" t="s">
        <v>15910</v>
      </c>
      <c r="E1425" s="4"/>
      <c r="F1425" s="4"/>
    </row>
    <row r="1426" spans="1:6" x14ac:dyDescent="0.25">
      <c r="A1426" s="4">
        <f t="shared" si="22"/>
        <v>1425</v>
      </c>
      <c r="B1426" s="4" t="s">
        <v>3886</v>
      </c>
      <c r="C1426" s="4" t="s">
        <v>3883</v>
      </c>
      <c r="D1426" s="4" t="s">
        <v>15869</v>
      </c>
      <c r="E1426" s="4"/>
      <c r="F1426" s="4"/>
    </row>
    <row r="1427" spans="1:6" x14ac:dyDescent="0.25">
      <c r="A1427" s="4">
        <f t="shared" si="22"/>
        <v>1426</v>
      </c>
      <c r="B1427" s="4" t="s">
        <v>3889</v>
      </c>
      <c r="C1427" s="4" t="s">
        <v>3740</v>
      </c>
      <c r="D1427" s="4" t="s">
        <v>14466</v>
      </c>
      <c r="E1427" s="4"/>
      <c r="F1427" s="4"/>
    </row>
    <row r="1428" spans="1:6" x14ac:dyDescent="0.25">
      <c r="A1428" s="4">
        <f t="shared" si="22"/>
        <v>1427</v>
      </c>
      <c r="B1428" s="4" t="s">
        <v>3892</v>
      </c>
      <c r="C1428" s="4" t="s">
        <v>3893</v>
      </c>
      <c r="D1428" s="4">
        <v>0</v>
      </c>
      <c r="E1428" s="4"/>
      <c r="F1428" s="4"/>
    </row>
    <row r="1429" spans="1:6" x14ac:dyDescent="0.25">
      <c r="A1429" s="4">
        <f t="shared" si="22"/>
        <v>1428</v>
      </c>
      <c r="B1429" s="4" t="s">
        <v>3896</v>
      </c>
      <c r="C1429" s="4" t="s">
        <v>1026</v>
      </c>
      <c r="D1429" s="4" t="s">
        <v>4830</v>
      </c>
      <c r="E1429" s="4"/>
      <c r="F1429" s="4"/>
    </row>
    <row r="1430" spans="1:6" x14ac:dyDescent="0.25">
      <c r="A1430" s="4">
        <f t="shared" si="22"/>
        <v>1429</v>
      </c>
      <c r="B1430" s="4" t="s">
        <v>3899</v>
      </c>
      <c r="C1430" s="4"/>
      <c r="D1430" s="4">
        <v>0</v>
      </c>
      <c r="E1430" s="4"/>
      <c r="F1430" s="4"/>
    </row>
    <row r="1431" spans="1:6" x14ac:dyDescent="0.25">
      <c r="A1431" s="4">
        <f t="shared" si="22"/>
        <v>1430</v>
      </c>
      <c r="B1431" s="4" t="s">
        <v>16862</v>
      </c>
      <c r="C1431" s="4" t="s">
        <v>3902</v>
      </c>
      <c r="D1431" s="4">
        <v>0</v>
      </c>
      <c r="E1431" s="4"/>
      <c r="F1431" s="4"/>
    </row>
    <row r="1432" spans="1:6" x14ac:dyDescent="0.25">
      <c r="A1432" s="4">
        <f t="shared" si="22"/>
        <v>1431</v>
      </c>
      <c r="B1432" s="4" t="s">
        <v>3904</v>
      </c>
      <c r="C1432" s="4" t="s">
        <v>1064</v>
      </c>
      <c r="D1432" s="4" t="s">
        <v>2231</v>
      </c>
      <c r="E1432" s="4"/>
      <c r="F1432" s="4"/>
    </row>
    <row r="1433" spans="1:6" x14ac:dyDescent="0.25">
      <c r="A1433" s="4">
        <f t="shared" si="22"/>
        <v>1432</v>
      </c>
      <c r="B1433" s="4" t="s">
        <v>3906</v>
      </c>
      <c r="C1433" s="4" t="s">
        <v>1634</v>
      </c>
      <c r="D1433" s="4">
        <v>0</v>
      </c>
      <c r="E1433" s="4"/>
      <c r="F1433" s="4"/>
    </row>
    <row r="1434" spans="1:6" x14ac:dyDescent="0.25">
      <c r="A1434" s="4">
        <f t="shared" si="22"/>
        <v>1433</v>
      </c>
      <c r="B1434" s="4" t="s">
        <v>3909</v>
      </c>
      <c r="C1434" s="4" t="s">
        <v>965</v>
      </c>
      <c r="D1434" s="4">
        <v>0</v>
      </c>
      <c r="E1434" s="4"/>
      <c r="F1434" s="4"/>
    </row>
    <row r="1435" spans="1:6" x14ac:dyDescent="0.25">
      <c r="A1435" s="4">
        <f t="shared" si="22"/>
        <v>1434</v>
      </c>
      <c r="B1435" s="4" t="s">
        <v>3911</v>
      </c>
      <c r="C1435" s="4" t="s">
        <v>965</v>
      </c>
      <c r="D1435" s="4">
        <v>0</v>
      </c>
      <c r="E1435" s="4"/>
      <c r="F1435" s="4"/>
    </row>
    <row r="1436" spans="1:6" x14ac:dyDescent="0.25">
      <c r="A1436" s="4">
        <f t="shared" si="22"/>
        <v>1435</v>
      </c>
      <c r="B1436" s="4" t="s">
        <v>16863</v>
      </c>
      <c r="C1436" s="4" t="s">
        <v>1369</v>
      </c>
      <c r="D1436" s="4">
        <v>0</v>
      </c>
      <c r="E1436" s="4"/>
      <c r="F1436" s="4"/>
    </row>
    <row r="1437" spans="1:6" x14ac:dyDescent="0.25">
      <c r="A1437" s="4">
        <f t="shared" si="22"/>
        <v>1436</v>
      </c>
      <c r="B1437" s="4" t="s">
        <v>16864</v>
      </c>
      <c r="C1437" s="4" t="s">
        <v>1369</v>
      </c>
      <c r="D1437" s="4" t="s">
        <v>14305</v>
      </c>
      <c r="E1437" s="4"/>
      <c r="F1437" s="4"/>
    </row>
    <row r="1438" spans="1:6" x14ac:dyDescent="0.25">
      <c r="A1438" s="4">
        <f t="shared" si="22"/>
        <v>1437</v>
      </c>
      <c r="B1438" s="4" t="s">
        <v>16865</v>
      </c>
      <c r="C1438" s="4" t="s">
        <v>112</v>
      </c>
      <c r="D1438" s="4" t="s">
        <v>771</v>
      </c>
      <c r="E1438" s="4"/>
      <c r="F1438" s="4"/>
    </row>
    <row r="1439" spans="1:6" x14ac:dyDescent="0.25">
      <c r="A1439" s="4">
        <f t="shared" si="22"/>
        <v>1438</v>
      </c>
      <c r="B1439" s="4" t="s">
        <v>16866</v>
      </c>
      <c r="C1439" s="4"/>
      <c r="D1439" s="4" t="s">
        <v>1072</v>
      </c>
      <c r="E1439" s="4"/>
      <c r="F1439" s="4"/>
    </row>
    <row r="1440" spans="1:6" x14ac:dyDescent="0.25">
      <c r="A1440" s="4">
        <f t="shared" si="22"/>
        <v>1439</v>
      </c>
      <c r="B1440" s="4" t="s">
        <v>16867</v>
      </c>
      <c r="C1440" s="4" t="s">
        <v>112</v>
      </c>
      <c r="D1440" s="4" t="s">
        <v>2683</v>
      </c>
      <c r="E1440" s="4"/>
      <c r="F1440" s="4"/>
    </row>
    <row r="1441" spans="1:6" x14ac:dyDescent="0.25">
      <c r="A1441" s="4">
        <f t="shared" si="22"/>
        <v>1440</v>
      </c>
      <c r="B1441" s="4" t="s">
        <v>3924</v>
      </c>
      <c r="C1441" s="4" t="s">
        <v>533</v>
      </c>
      <c r="D1441" s="4">
        <v>0</v>
      </c>
      <c r="E1441" s="4"/>
      <c r="F1441" s="4"/>
    </row>
    <row r="1442" spans="1:6" x14ac:dyDescent="0.25">
      <c r="A1442" s="4">
        <f t="shared" si="22"/>
        <v>1441</v>
      </c>
      <c r="B1442" s="4" t="s">
        <v>3927</v>
      </c>
      <c r="C1442" s="4" t="s">
        <v>853</v>
      </c>
      <c r="D1442" s="4">
        <v>0</v>
      </c>
      <c r="E1442" s="4"/>
      <c r="F1442" s="4"/>
    </row>
    <row r="1443" spans="1:6" x14ac:dyDescent="0.25">
      <c r="A1443" s="4">
        <f t="shared" si="22"/>
        <v>1442</v>
      </c>
      <c r="B1443" s="4" t="s">
        <v>3930</v>
      </c>
      <c r="C1443" s="4" t="s">
        <v>853</v>
      </c>
      <c r="D1443" s="4">
        <v>0</v>
      </c>
      <c r="E1443" s="4"/>
      <c r="F1443" s="4"/>
    </row>
    <row r="1444" spans="1:6" x14ac:dyDescent="0.25">
      <c r="A1444" s="4">
        <f t="shared" si="22"/>
        <v>1443</v>
      </c>
      <c r="B1444" s="4" t="s">
        <v>3933</v>
      </c>
      <c r="C1444" s="4" t="s">
        <v>853</v>
      </c>
      <c r="D1444" s="4">
        <v>0</v>
      </c>
      <c r="E1444" s="4"/>
      <c r="F1444" s="4"/>
    </row>
    <row r="1445" spans="1:6" x14ac:dyDescent="0.25">
      <c r="A1445" s="4">
        <f t="shared" si="22"/>
        <v>1444</v>
      </c>
      <c r="B1445" s="4" t="s">
        <v>3936</v>
      </c>
      <c r="C1445" s="4" t="s">
        <v>827</v>
      </c>
      <c r="D1445" s="4">
        <v>0</v>
      </c>
      <c r="E1445" s="4"/>
      <c r="F1445" s="4"/>
    </row>
    <row r="1446" spans="1:6" x14ac:dyDescent="0.25">
      <c r="A1446" s="4">
        <f t="shared" si="22"/>
        <v>1445</v>
      </c>
      <c r="B1446" s="4" t="s">
        <v>3939</v>
      </c>
      <c r="C1446" s="4" t="s">
        <v>3940</v>
      </c>
      <c r="D1446" s="4" t="s">
        <v>11057</v>
      </c>
      <c r="E1446" s="4"/>
      <c r="F1446" s="4"/>
    </row>
    <row r="1447" spans="1:6" x14ac:dyDescent="0.25">
      <c r="A1447" s="4">
        <f t="shared" si="22"/>
        <v>1446</v>
      </c>
      <c r="B1447" s="4" t="s">
        <v>3943</v>
      </c>
      <c r="C1447" s="4" t="s">
        <v>3940</v>
      </c>
      <c r="D1447" s="4" t="s">
        <v>1379</v>
      </c>
      <c r="E1447" s="4"/>
      <c r="F1447" s="4"/>
    </row>
    <row r="1448" spans="1:6" x14ac:dyDescent="0.25">
      <c r="A1448" s="4">
        <f t="shared" si="22"/>
        <v>1447</v>
      </c>
      <c r="B1448" s="4" t="s">
        <v>16868</v>
      </c>
      <c r="C1448" s="4" t="s">
        <v>3946</v>
      </c>
      <c r="D1448" s="4">
        <v>0</v>
      </c>
      <c r="E1448" s="4"/>
      <c r="F1448" s="4"/>
    </row>
    <row r="1449" spans="1:6" x14ac:dyDescent="0.25">
      <c r="A1449" s="4">
        <f t="shared" si="22"/>
        <v>1448</v>
      </c>
      <c r="B1449" s="4" t="s">
        <v>16869</v>
      </c>
      <c r="C1449" s="4" t="s">
        <v>362</v>
      </c>
      <c r="D1449" s="4">
        <v>0</v>
      </c>
      <c r="E1449" s="4"/>
      <c r="F1449" s="4"/>
    </row>
    <row r="1450" spans="1:6" x14ac:dyDescent="0.25">
      <c r="A1450" s="4">
        <f t="shared" si="22"/>
        <v>1449</v>
      </c>
      <c r="B1450" s="4" t="s">
        <v>16870</v>
      </c>
      <c r="C1450" s="4" t="s">
        <v>362</v>
      </c>
      <c r="D1450" s="4" t="s">
        <v>16072</v>
      </c>
      <c r="E1450" s="4"/>
      <c r="F1450" s="4"/>
    </row>
    <row r="1451" spans="1:6" x14ac:dyDescent="0.25">
      <c r="A1451" s="4">
        <f t="shared" si="22"/>
        <v>1450</v>
      </c>
      <c r="B1451" s="4" t="s">
        <v>3953</v>
      </c>
      <c r="C1451" s="4" t="s">
        <v>827</v>
      </c>
      <c r="D1451" s="4">
        <v>0</v>
      </c>
      <c r="E1451" s="4"/>
      <c r="F1451" s="4"/>
    </row>
    <row r="1452" spans="1:6" x14ac:dyDescent="0.25">
      <c r="A1452" s="4">
        <f t="shared" si="22"/>
        <v>1451</v>
      </c>
      <c r="B1452" s="4" t="s">
        <v>3955</v>
      </c>
      <c r="C1452" s="4" t="s">
        <v>827</v>
      </c>
      <c r="D1452" s="4" t="s">
        <v>6857</v>
      </c>
      <c r="E1452" s="4"/>
      <c r="F1452" s="4"/>
    </row>
    <row r="1453" spans="1:6" x14ac:dyDescent="0.25">
      <c r="A1453" s="4">
        <f t="shared" si="22"/>
        <v>1452</v>
      </c>
      <c r="B1453" s="4" t="s">
        <v>16871</v>
      </c>
      <c r="C1453" s="4" t="s">
        <v>3958</v>
      </c>
      <c r="D1453" s="4">
        <v>0</v>
      </c>
      <c r="E1453" s="4"/>
      <c r="F1453" s="4"/>
    </row>
    <row r="1454" spans="1:6" x14ac:dyDescent="0.25">
      <c r="A1454" s="4">
        <f t="shared" si="22"/>
        <v>1453</v>
      </c>
      <c r="B1454" s="4" t="s">
        <v>3961</v>
      </c>
      <c r="C1454" s="4" t="s">
        <v>112</v>
      </c>
      <c r="D1454" s="4">
        <v>0</v>
      </c>
      <c r="E1454" s="4"/>
      <c r="F1454" s="4"/>
    </row>
    <row r="1455" spans="1:6" x14ac:dyDescent="0.25">
      <c r="A1455" s="4">
        <f t="shared" si="22"/>
        <v>1454</v>
      </c>
      <c r="B1455" s="4" t="s">
        <v>3963</v>
      </c>
      <c r="C1455" s="4" t="s">
        <v>501</v>
      </c>
      <c r="D1455" s="4">
        <v>0</v>
      </c>
      <c r="E1455" s="4"/>
      <c r="F1455" s="4"/>
    </row>
    <row r="1456" spans="1:6" x14ac:dyDescent="0.25">
      <c r="A1456" s="4">
        <f t="shared" si="22"/>
        <v>1455</v>
      </c>
      <c r="B1456" s="4" t="s">
        <v>3965</v>
      </c>
      <c r="C1456" s="4" t="s">
        <v>438</v>
      </c>
      <c r="D1456" s="4" t="s">
        <v>10507</v>
      </c>
      <c r="E1456" s="4"/>
      <c r="F1456" s="4"/>
    </row>
    <row r="1457" spans="1:6" x14ac:dyDescent="0.25">
      <c r="A1457" s="4">
        <f t="shared" si="22"/>
        <v>1456</v>
      </c>
      <c r="B1457" s="4" t="s">
        <v>3968</v>
      </c>
      <c r="C1457" s="4" t="s">
        <v>501</v>
      </c>
      <c r="D1457" s="4">
        <v>0</v>
      </c>
      <c r="E1457" s="4"/>
      <c r="F1457" s="4"/>
    </row>
    <row r="1458" spans="1:6" x14ac:dyDescent="0.25">
      <c r="A1458" s="4">
        <f t="shared" si="22"/>
        <v>1457</v>
      </c>
      <c r="B1458" s="4" t="s">
        <v>3971</v>
      </c>
      <c r="C1458" s="4" t="s">
        <v>501</v>
      </c>
      <c r="D1458" s="4">
        <v>0</v>
      </c>
      <c r="E1458" s="4"/>
      <c r="F1458" s="4"/>
    </row>
    <row r="1459" spans="1:6" x14ac:dyDescent="0.25">
      <c r="A1459" s="4">
        <f t="shared" si="22"/>
        <v>1458</v>
      </c>
      <c r="B1459" s="4" t="s">
        <v>3974</v>
      </c>
      <c r="C1459" s="4"/>
      <c r="D1459" s="4" t="s">
        <v>7183</v>
      </c>
      <c r="E1459" s="4"/>
      <c r="F1459" s="4"/>
    </row>
    <row r="1460" spans="1:6" x14ac:dyDescent="0.25">
      <c r="A1460" s="4">
        <f t="shared" si="22"/>
        <v>1459</v>
      </c>
      <c r="B1460" s="4" t="s">
        <v>3977</v>
      </c>
      <c r="C1460" s="4" t="s">
        <v>438</v>
      </c>
      <c r="D1460" s="4" t="s">
        <v>2040</v>
      </c>
      <c r="E1460" s="4"/>
      <c r="F1460" s="4"/>
    </row>
    <row r="1461" spans="1:6" x14ac:dyDescent="0.25">
      <c r="A1461" s="4">
        <f t="shared" si="22"/>
        <v>1460</v>
      </c>
      <c r="B1461" s="4" t="s">
        <v>3980</v>
      </c>
      <c r="C1461" s="4" t="s">
        <v>3981</v>
      </c>
      <c r="D1461" s="4" t="s">
        <v>2343</v>
      </c>
      <c r="E1461" s="4"/>
      <c r="F1461" s="4"/>
    </row>
    <row r="1462" spans="1:6" x14ac:dyDescent="0.25">
      <c r="A1462" s="4">
        <f t="shared" si="22"/>
        <v>1461</v>
      </c>
      <c r="B1462" s="4" t="s">
        <v>3984</v>
      </c>
      <c r="C1462" s="4" t="s">
        <v>3985</v>
      </c>
      <c r="D1462" s="4">
        <v>0</v>
      </c>
      <c r="E1462" s="4"/>
      <c r="F1462" s="4"/>
    </row>
    <row r="1463" spans="1:6" x14ac:dyDescent="0.25">
      <c r="A1463" s="4">
        <f t="shared" si="22"/>
        <v>1462</v>
      </c>
      <c r="B1463" s="4" t="s">
        <v>3988</v>
      </c>
      <c r="C1463" s="4" t="s">
        <v>2025</v>
      </c>
      <c r="D1463" s="4">
        <v>0</v>
      </c>
      <c r="E1463" s="4"/>
      <c r="F1463" s="4"/>
    </row>
    <row r="1464" spans="1:6" x14ac:dyDescent="0.25">
      <c r="A1464" s="4">
        <f t="shared" si="22"/>
        <v>1463</v>
      </c>
      <c r="B1464" s="4" t="s">
        <v>3991</v>
      </c>
      <c r="C1464" s="4"/>
      <c r="D1464" s="4">
        <v>0</v>
      </c>
      <c r="E1464" s="4"/>
      <c r="F1464" s="4"/>
    </row>
    <row r="1465" spans="1:6" x14ac:dyDescent="0.25">
      <c r="A1465" s="4">
        <f t="shared" si="22"/>
        <v>1464</v>
      </c>
      <c r="B1465" s="4" t="s">
        <v>16872</v>
      </c>
      <c r="C1465" s="4" t="s">
        <v>335</v>
      </c>
      <c r="D1465" s="4" t="s">
        <v>1252</v>
      </c>
      <c r="E1465" s="4"/>
      <c r="F1465" s="4"/>
    </row>
    <row r="1466" spans="1:6" x14ac:dyDescent="0.25">
      <c r="A1466" s="4">
        <f t="shared" si="22"/>
        <v>1465</v>
      </c>
      <c r="B1466" s="4" t="s">
        <v>16873</v>
      </c>
      <c r="C1466" s="4" t="s">
        <v>335</v>
      </c>
      <c r="D1466" s="4" t="s">
        <v>2186</v>
      </c>
      <c r="E1466" s="4"/>
      <c r="F1466" s="4"/>
    </row>
    <row r="1467" spans="1:6" x14ac:dyDescent="0.25">
      <c r="A1467" s="4">
        <f t="shared" si="22"/>
        <v>1466</v>
      </c>
      <c r="B1467" s="4" t="s">
        <v>3997</v>
      </c>
      <c r="C1467" s="4" t="s">
        <v>112</v>
      </c>
      <c r="D1467" s="4" t="s">
        <v>2040</v>
      </c>
      <c r="E1467" s="4"/>
      <c r="F1467" s="4"/>
    </row>
    <row r="1468" spans="1:6" x14ac:dyDescent="0.25">
      <c r="A1468" s="4">
        <f t="shared" si="22"/>
        <v>1467</v>
      </c>
      <c r="B1468" s="4" t="s">
        <v>16874</v>
      </c>
      <c r="C1468" s="4" t="s">
        <v>112</v>
      </c>
      <c r="D1468" s="4" t="s">
        <v>2567</v>
      </c>
      <c r="E1468" s="4"/>
      <c r="F1468" s="4"/>
    </row>
    <row r="1469" spans="1:6" x14ac:dyDescent="0.25">
      <c r="A1469" s="4">
        <f t="shared" si="22"/>
        <v>1468</v>
      </c>
      <c r="B1469" s="4" t="s">
        <v>16875</v>
      </c>
      <c r="C1469" s="4" t="s">
        <v>221</v>
      </c>
      <c r="D1469" s="4">
        <v>0</v>
      </c>
      <c r="E1469" s="4"/>
      <c r="F1469" s="4"/>
    </row>
    <row r="1470" spans="1:6" x14ac:dyDescent="0.25">
      <c r="A1470" s="4">
        <f t="shared" si="22"/>
        <v>1469</v>
      </c>
      <c r="B1470" s="4" t="s">
        <v>16876</v>
      </c>
      <c r="C1470" s="4" t="s">
        <v>588</v>
      </c>
      <c r="D1470" s="4" t="s">
        <v>2293</v>
      </c>
      <c r="E1470" s="4"/>
      <c r="F1470" s="4"/>
    </row>
    <row r="1471" spans="1:6" x14ac:dyDescent="0.25">
      <c r="A1471" s="4">
        <f t="shared" si="22"/>
        <v>1470</v>
      </c>
      <c r="B1471" s="4" t="s">
        <v>4004</v>
      </c>
      <c r="C1471" s="4" t="s">
        <v>288</v>
      </c>
      <c r="D1471" s="4" t="s">
        <v>13453</v>
      </c>
      <c r="E1471" s="4"/>
      <c r="F1471" s="4"/>
    </row>
    <row r="1472" spans="1:6" x14ac:dyDescent="0.25">
      <c r="A1472" s="4">
        <f t="shared" si="22"/>
        <v>1471</v>
      </c>
      <c r="B1472" s="4" t="s">
        <v>4007</v>
      </c>
      <c r="C1472" s="4" t="s">
        <v>288</v>
      </c>
      <c r="D1472" s="4" t="s">
        <v>11473</v>
      </c>
      <c r="E1472" s="4"/>
      <c r="F1472" s="4"/>
    </row>
    <row r="1473" spans="1:6" x14ac:dyDescent="0.25">
      <c r="A1473" s="4">
        <f t="shared" si="22"/>
        <v>1472</v>
      </c>
      <c r="B1473" s="4" t="s">
        <v>4010</v>
      </c>
      <c r="C1473" s="4" t="s">
        <v>288</v>
      </c>
      <c r="D1473" s="4">
        <v>0</v>
      </c>
      <c r="E1473" s="4"/>
      <c r="F1473" s="4"/>
    </row>
    <row r="1474" spans="1:6" x14ac:dyDescent="0.25">
      <c r="A1474" s="4">
        <f t="shared" si="22"/>
        <v>1473</v>
      </c>
      <c r="B1474" s="4" t="s">
        <v>4013</v>
      </c>
      <c r="C1474" s="4"/>
      <c r="D1474" s="4">
        <v>0</v>
      </c>
      <c r="E1474" s="4"/>
      <c r="F1474" s="4"/>
    </row>
    <row r="1475" spans="1:6" x14ac:dyDescent="0.25">
      <c r="A1475" s="4">
        <f t="shared" ref="A1475:A1538" si="23">1+A1474</f>
        <v>1474</v>
      </c>
      <c r="B1475" s="4" t="s">
        <v>4016</v>
      </c>
      <c r="C1475" s="4" t="s">
        <v>588</v>
      </c>
      <c r="D1475" s="4">
        <v>0</v>
      </c>
      <c r="E1475" s="4"/>
      <c r="F1475" s="4"/>
    </row>
    <row r="1476" spans="1:6" x14ac:dyDescent="0.25">
      <c r="A1476" s="4">
        <f t="shared" si="23"/>
        <v>1475</v>
      </c>
      <c r="B1476" s="4" t="s">
        <v>16877</v>
      </c>
      <c r="C1476" s="4" t="s">
        <v>45</v>
      </c>
      <c r="D1476" s="4">
        <v>0</v>
      </c>
      <c r="E1476" s="4"/>
      <c r="F1476" s="4"/>
    </row>
    <row r="1477" spans="1:6" x14ac:dyDescent="0.25">
      <c r="A1477" s="4">
        <f t="shared" si="23"/>
        <v>1476</v>
      </c>
      <c r="B1477" s="4" t="s">
        <v>4021</v>
      </c>
      <c r="C1477" s="4" t="s">
        <v>3213</v>
      </c>
      <c r="D1477" s="4" t="s">
        <v>13974</v>
      </c>
      <c r="E1477" s="4"/>
      <c r="F1477" s="4"/>
    </row>
    <row r="1478" spans="1:6" x14ac:dyDescent="0.25">
      <c r="A1478" s="4">
        <f t="shared" si="23"/>
        <v>1477</v>
      </c>
      <c r="B1478" s="4" t="s">
        <v>16878</v>
      </c>
      <c r="C1478" s="4" t="s">
        <v>4024</v>
      </c>
      <c r="D1478" s="4">
        <v>0</v>
      </c>
      <c r="E1478" s="4"/>
      <c r="F1478" s="4"/>
    </row>
    <row r="1479" spans="1:6" x14ac:dyDescent="0.25">
      <c r="A1479" s="4">
        <f t="shared" si="23"/>
        <v>1478</v>
      </c>
      <c r="B1479" s="4" t="s">
        <v>4027</v>
      </c>
      <c r="C1479" s="4" t="s">
        <v>1570</v>
      </c>
      <c r="D1479" s="4">
        <v>0</v>
      </c>
      <c r="E1479" s="4"/>
      <c r="F1479" s="4"/>
    </row>
    <row r="1480" spans="1:6" x14ac:dyDescent="0.25">
      <c r="A1480" s="4">
        <f t="shared" si="23"/>
        <v>1479</v>
      </c>
      <c r="B1480" s="4" t="s">
        <v>4030</v>
      </c>
      <c r="C1480" s="4" t="s">
        <v>1695</v>
      </c>
      <c r="D1480" s="4">
        <v>0</v>
      </c>
      <c r="E1480" s="4"/>
      <c r="F1480" s="4"/>
    </row>
    <row r="1481" spans="1:6" x14ac:dyDescent="0.25">
      <c r="A1481" s="4">
        <f t="shared" si="23"/>
        <v>1480</v>
      </c>
      <c r="B1481" s="4" t="s">
        <v>4033</v>
      </c>
      <c r="C1481" s="4" t="s">
        <v>1695</v>
      </c>
      <c r="D1481" s="4">
        <v>0</v>
      </c>
      <c r="E1481" s="4"/>
      <c r="F1481" s="4"/>
    </row>
    <row r="1482" spans="1:6" x14ac:dyDescent="0.25">
      <c r="A1482" s="4">
        <f t="shared" si="23"/>
        <v>1481</v>
      </c>
      <c r="B1482" s="4" t="s">
        <v>4035</v>
      </c>
      <c r="C1482" s="4"/>
      <c r="D1482" s="4" t="s">
        <v>7143</v>
      </c>
      <c r="E1482" s="4"/>
      <c r="F1482" s="4"/>
    </row>
    <row r="1483" spans="1:6" x14ac:dyDescent="0.25">
      <c r="A1483" s="4">
        <f t="shared" si="23"/>
        <v>1482</v>
      </c>
      <c r="B1483" s="4" t="s">
        <v>4038</v>
      </c>
      <c r="C1483" s="4"/>
      <c r="D1483" s="4">
        <v>0</v>
      </c>
      <c r="E1483" s="4"/>
      <c r="F1483" s="4"/>
    </row>
    <row r="1484" spans="1:6" x14ac:dyDescent="0.25">
      <c r="A1484" s="4">
        <f t="shared" si="23"/>
        <v>1483</v>
      </c>
      <c r="B1484" s="4" t="s">
        <v>4041</v>
      </c>
      <c r="C1484" s="4" t="s">
        <v>277</v>
      </c>
      <c r="D1484" s="4" t="s">
        <v>12073</v>
      </c>
      <c r="E1484" s="4"/>
      <c r="F1484" s="4"/>
    </row>
    <row r="1485" spans="1:6" x14ac:dyDescent="0.25">
      <c r="A1485" s="4">
        <f t="shared" si="23"/>
        <v>1484</v>
      </c>
      <c r="B1485" s="4" t="s">
        <v>4044</v>
      </c>
      <c r="C1485" s="4"/>
      <c r="D1485" s="4" t="s">
        <v>15929</v>
      </c>
      <c r="E1485" s="4"/>
      <c r="F1485" s="4"/>
    </row>
    <row r="1486" spans="1:6" x14ac:dyDescent="0.25">
      <c r="A1486" s="4">
        <f t="shared" si="23"/>
        <v>1485</v>
      </c>
      <c r="B1486" s="4" t="s">
        <v>16879</v>
      </c>
      <c r="C1486" s="4"/>
      <c r="D1486" s="4" t="s">
        <v>2234</v>
      </c>
      <c r="E1486" s="4"/>
      <c r="F1486" s="4"/>
    </row>
    <row r="1487" spans="1:6" x14ac:dyDescent="0.25">
      <c r="A1487" s="4">
        <f t="shared" si="23"/>
        <v>1486</v>
      </c>
      <c r="B1487" s="4" t="s">
        <v>16880</v>
      </c>
      <c r="C1487" s="4" t="s">
        <v>3415</v>
      </c>
      <c r="D1487" s="4">
        <v>0</v>
      </c>
      <c r="E1487" s="4"/>
      <c r="F1487" s="4"/>
    </row>
    <row r="1488" spans="1:6" x14ac:dyDescent="0.25">
      <c r="A1488" s="4">
        <f t="shared" si="23"/>
        <v>1487</v>
      </c>
      <c r="B1488" s="4" t="s">
        <v>16881</v>
      </c>
      <c r="C1488" s="4" t="s">
        <v>3415</v>
      </c>
      <c r="D1488" s="4">
        <v>0</v>
      </c>
      <c r="E1488" s="4"/>
      <c r="F1488" s="4"/>
    </row>
    <row r="1489" spans="1:6" x14ac:dyDescent="0.25">
      <c r="A1489" s="4">
        <f t="shared" si="23"/>
        <v>1488</v>
      </c>
      <c r="B1489" s="4" t="s">
        <v>4052</v>
      </c>
      <c r="C1489" s="4"/>
      <c r="D1489" s="4">
        <v>0</v>
      </c>
      <c r="E1489" s="4"/>
      <c r="F1489" s="4"/>
    </row>
    <row r="1490" spans="1:6" x14ac:dyDescent="0.25">
      <c r="A1490" s="4">
        <f t="shared" si="23"/>
        <v>1489</v>
      </c>
      <c r="B1490" s="4" t="s">
        <v>4055</v>
      </c>
      <c r="C1490" s="4"/>
      <c r="D1490" s="4">
        <v>0</v>
      </c>
      <c r="E1490" s="4"/>
      <c r="F1490" s="4"/>
    </row>
    <row r="1491" spans="1:6" x14ac:dyDescent="0.25">
      <c r="A1491" s="4">
        <f t="shared" si="23"/>
        <v>1490</v>
      </c>
      <c r="B1491" s="4" t="s">
        <v>4058</v>
      </c>
      <c r="C1491" s="4"/>
      <c r="D1491" s="4" t="s">
        <v>2234</v>
      </c>
      <c r="E1491" s="4"/>
      <c r="F1491" s="4"/>
    </row>
    <row r="1492" spans="1:6" x14ac:dyDescent="0.25">
      <c r="A1492" s="4">
        <f t="shared" si="23"/>
        <v>1491</v>
      </c>
      <c r="B1492" s="4" t="s">
        <v>4061</v>
      </c>
      <c r="C1492" s="4"/>
      <c r="D1492" s="4" t="s">
        <v>13244</v>
      </c>
      <c r="E1492" s="4"/>
      <c r="F1492" s="4"/>
    </row>
    <row r="1493" spans="1:6" x14ac:dyDescent="0.25">
      <c r="A1493" s="4">
        <f t="shared" si="23"/>
        <v>1492</v>
      </c>
      <c r="B1493" s="4" t="s">
        <v>4064</v>
      </c>
      <c r="C1493" s="4"/>
      <c r="D1493" s="4" t="s">
        <v>1006</v>
      </c>
      <c r="E1493" s="4"/>
      <c r="F1493" s="4"/>
    </row>
    <row r="1494" spans="1:6" x14ac:dyDescent="0.25">
      <c r="A1494" s="4">
        <f t="shared" si="23"/>
        <v>1493</v>
      </c>
      <c r="B1494" s="4" t="s">
        <v>4067</v>
      </c>
      <c r="C1494" s="4"/>
      <c r="D1494" s="4">
        <v>0</v>
      </c>
      <c r="E1494" s="4"/>
      <c r="F1494" s="4"/>
    </row>
    <row r="1495" spans="1:6" x14ac:dyDescent="0.25">
      <c r="A1495" s="4">
        <f t="shared" si="23"/>
        <v>1494</v>
      </c>
      <c r="B1495" s="4" t="s">
        <v>4070</v>
      </c>
      <c r="C1495" s="4" t="s">
        <v>2199</v>
      </c>
      <c r="D1495" s="4">
        <v>0</v>
      </c>
      <c r="E1495" s="4"/>
      <c r="F1495" s="4"/>
    </row>
    <row r="1496" spans="1:6" x14ac:dyDescent="0.25">
      <c r="A1496" s="4">
        <f t="shared" si="23"/>
        <v>1495</v>
      </c>
      <c r="B1496" s="4" t="s">
        <v>4073</v>
      </c>
      <c r="C1496" s="4"/>
      <c r="D1496" s="4">
        <v>0</v>
      </c>
      <c r="E1496" s="4"/>
      <c r="F1496" s="4"/>
    </row>
    <row r="1497" spans="1:6" x14ac:dyDescent="0.25">
      <c r="A1497" s="4">
        <f t="shared" si="23"/>
        <v>1496</v>
      </c>
      <c r="B1497" s="4" t="s">
        <v>4075</v>
      </c>
      <c r="C1497" s="4"/>
      <c r="D1497" s="4">
        <v>0</v>
      </c>
      <c r="E1497" s="4"/>
      <c r="F1497" s="4"/>
    </row>
    <row r="1498" spans="1:6" x14ac:dyDescent="0.25">
      <c r="A1498" s="4">
        <f t="shared" si="23"/>
        <v>1497</v>
      </c>
      <c r="B1498" s="4" t="s">
        <v>4078</v>
      </c>
      <c r="C1498" s="4"/>
      <c r="D1498" s="4" t="s">
        <v>703</v>
      </c>
      <c r="E1498" s="4"/>
      <c r="F1498" s="4"/>
    </row>
    <row r="1499" spans="1:6" x14ac:dyDescent="0.25">
      <c r="A1499" s="4">
        <f t="shared" si="23"/>
        <v>1498</v>
      </c>
      <c r="B1499" s="4" t="s">
        <v>4081</v>
      </c>
      <c r="C1499" s="4" t="s">
        <v>536</v>
      </c>
      <c r="D1499" s="4" t="s">
        <v>197</v>
      </c>
      <c r="E1499" s="4"/>
      <c r="F1499" s="4"/>
    </row>
    <row r="1500" spans="1:6" x14ac:dyDescent="0.25">
      <c r="A1500" s="4">
        <f t="shared" si="23"/>
        <v>1499</v>
      </c>
      <c r="B1500" s="4" t="s">
        <v>4084</v>
      </c>
      <c r="C1500" s="4" t="s">
        <v>827</v>
      </c>
      <c r="D1500" s="4" t="s">
        <v>5880</v>
      </c>
      <c r="E1500" s="4"/>
      <c r="F1500" s="4"/>
    </row>
    <row r="1501" spans="1:6" x14ac:dyDescent="0.25">
      <c r="A1501" s="4">
        <f t="shared" si="23"/>
        <v>1500</v>
      </c>
      <c r="B1501" s="4" t="s">
        <v>4086</v>
      </c>
      <c r="C1501" s="4" t="s">
        <v>827</v>
      </c>
      <c r="D1501" s="4" t="s">
        <v>7001</v>
      </c>
      <c r="E1501" s="4"/>
      <c r="F1501" s="4"/>
    </row>
    <row r="1502" spans="1:6" x14ac:dyDescent="0.25">
      <c r="A1502" s="4">
        <f t="shared" si="23"/>
        <v>1501</v>
      </c>
      <c r="B1502" s="4" t="s">
        <v>4089</v>
      </c>
      <c r="C1502" s="4" t="s">
        <v>827</v>
      </c>
      <c r="D1502" s="4" t="s">
        <v>8918</v>
      </c>
      <c r="E1502" s="4"/>
      <c r="F1502" s="4"/>
    </row>
    <row r="1503" spans="1:6" x14ac:dyDescent="0.25">
      <c r="A1503" s="4">
        <f t="shared" si="23"/>
        <v>1502</v>
      </c>
      <c r="B1503" s="4" t="s">
        <v>4092</v>
      </c>
      <c r="C1503" s="4" t="s">
        <v>1417</v>
      </c>
      <c r="D1503" s="4">
        <v>0</v>
      </c>
      <c r="E1503" s="4"/>
      <c r="F1503" s="4"/>
    </row>
    <row r="1504" spans="1:6" x14ac:dyDescent="0.25">
      <c r="A1504" s="4">
        <f t="shared" si="23"/>
        <v>1503</v>
      </c>
      <c r="B1504" s="4" t="s">
        <v>4094</v>
      </c>
      <c r="C1504" s="4"/>
      <c r="D1504" s="4" t="s">
        <v>1052</v>
      </c>
      <c r="E1504" s="4"/>
      <c r="F1504" s="4"/>
    </row>
    <row r="1505" spans="1:6" x14ac:dyDescent="0.25">
      <c r="A1505" s="4">
        <f t="shared" si="23"/>
        <v>1504</v>
      </c>
      <c r="B1505" s="4" t="s">
        <v>4097</v>
      </c>
      <c r="C1505" s="4" t="s">
        <v>552</v>
      </c>
      <c r="D1505" s="4">
        <v>0</v>
      </c>
      <c r="E1505" s="4"/>
      <c r="F1505" s="4"/>
    </row>
    <row r="1506" spans="1:6" x14ac:dyDescent="0.25">
      <c r="A1506" s="4">
        <f t="shared" si="23"/>
        <v>1505</v>
      </c>
      <c r="B1506" s="4" t="s">
        <v>16882</v>
      </c>
      <c r="C1506" s="4" t="s">
        <v>4100</v>
      </c>
      <c r="D1506" s="4" t="s">
        <v>8004</v>
      </c>
      <c r="E1506" s="4"/>
      <c r="F1506" s="4"/>
    </row>
    <row r="1507" spans="1:6" x14ac:dyDescent="0.25">
      <c r="A1507" s="4">
        <f t="shared" si="23"/>
        <v>1506</v>
      </c>
      <c r="B1507" s="4" t="s">
        <v>4103</v>
      </c>
      <c r="C1507" s="4" t="s">
        <v>2102</v>
      </c>
      <c r="D1507" s="4">
        <v>0</v>
      </c>
      <c r="E1507" s="4"/>
      <c r="F1507" s="4"/>
    </row>
    <row r="1508" spans="1:6" x14ac:dyDescent="0.25">
      <c r="A1508" s="4">
        <f t="shared" si="23"/>
        <v>1507</v>
      </c>
      <c r="B1508" s="4" t="s">
        <v>4105</v>
      </c>
      <c r="C1508" s="4" t="s">
        <v>2102</v>
      </c>
      <c r="D1508" s="4">
        <v>0</v>
      </c>
      <c r="E1508" s="4"/>
      <c r="F1508" s="4"/>
    </row>
    <row r="1509" spans="1:6" x14ac:dyDescent="0.25">
      <c r="A1509" s="4">
        <f t="shared" si="23"/>
        <v>1508</v>
      </c>
      <c r="B1509" s="4" t="s">
        <v>4108</v>
      </c>
      <c r="C1509" s="4"/>
      <c r="D1509" s="4" t="s">
        <v>1056</v>
      </c>
      <c r="E1509" s="4"/>
      <c r="F1509" s="4"/>
    </row>
    <row r="1510" spans="1:6" x14ac:dyDescent="0.25">
      <c r="A1510" s="4">
        <f t="shared" si="23"/>
        <v>1509</v>
      </c>
      <c r="B1510" s="4" t="s">
        <v>4111</v>
      </c>
      <c r="C1510" s="4"/>
      <c r="D1510" s="4">
        <v>0</v>
      </c>
      <c r="E1510" s="4"/>
      <c r="F1510" s="4"/>
    </row>
    <row r="1511" spans="1:6" x14ac:dyDescent="0.25">
      <c r="A1511" s="4">
        <f t="shared" si="23"/>
        <v>1510</v>
      </c>
      <c r="B1511" s="4" t="s">
        <v>4114</v>
      </c>
      <c r="C1511" s="4" t="s">
        <v>4115</v>
      </c>
      <c r="D1511" s="4" t="s">
        <v>14194</v>
      </c>
      <c r="E1511" s="4"/>
      <c r="F1511" s="4"/>
    </row>
    <row r="1512" spans="1:6" x14ac:dyDescent="0.25">
      <c r="A1512" s="4">
        <f t="shared" si="23"/>
        <v>1511</v>
      </c>
      <c r="B1512" s="4" t="s">
        <v>4118</v>
      </c>
      <c r="C1512" s="4" t="s">
        <v>94</v>
      </c>
      <c r="D1512" s="4" t="s">
        <v>5376</v>
      </c>
      <c r="E1512" s="4"/>
      <c r="F1512" s="4"/>
    </row>
    <row r="1513" spans="1:6" x14ac:dyDescent="0.25">
      <c r="A1513" s="4">
        <f t="shared" si="23"/>
        <v>1512</v>
      </c>
      <c r="B1513" s="4" t="s">
        <v>4121</v>
      </c>
      <c r="C1513" s="4" t="s">
        <v>94</v>
      </c>
      <c r="D1513" s="4">
        <v>0</v>
      </c>
      <c r="E1513" s="4"/>
      <c r="F1513" s="4"/>
    </row>
    <row r="1514" spans="1:6" x14ac:dyDescent="0.25">
      <c r="A1514" s="4">
        <f t="shared" si="23"/>
        <v>1513</v>
      </c>
      <c r="B1514" s="4" t="s">
        <v>4124</v>
      </c>
      <c r="C1514" s="4" t="s">
        <v>81</v>
      </c>
      <c r="D1514" s="4">
        <v>0</v>
      </c>
      <c r="E1514" s="4"/>
      <c r="F1514" s="4"/>
    </row>
    <row r="1515" spans="1:6" x14ac:dyDescent="0.25">
      <c r="A1515" s="4">
        <f t="shared" si="23"/>
        <v>1514</v>
      </c>
      <c r="B1515" s="4" t="s">
        <v>4127</v>
      </c>
      <c r="C1515" s="4" t="s">
        <v>94</v>
      </c>
      <c r="D1515" s="4" t="s">
        <v>11096</v>
      </c>
      <c r="E1515" s="4"/>
      <c r="F1515" s="4"/>
    </row>
    <row r="1516" spans="1:6" x14ac:dyDescent="0.25">
      <c r="A1516" s="4">
        <f t="shared" si="23"/>
        <v>1515</v>
      </c>
      <c r="B1516" s="4" t="s">
        <v>4130</v>
      </c>
      <c r="C1516" s="4" t="s">
        <v>81</v>
      </c>
      <c r="D1516" s="4" t="s">
        <v>1622</v>
      </c>
      <c r="E1516" s="4"/>
      <c r="F1516" s="4"/>
    </row>
    <row r="1517" spans="1:6" x14ac:dyDescent="0.25">
      <c r="A1517" s="4">
        <f t="shared" si="23"/>
        <v>1516</v>
      </c>
      <c r="B1517" s="4" t="s">
        <v>4132</v>
      </c>
      <c r="C1517" s="4" t="s">
        <v>965</v>
      </c>
      <c r="D1517" s="4">
        <v>0</v>
      </c>
      <c r="E1517" s="4"/>
      <c r="F1517" s="4"/>
    </row>
    <row r="1518" spans="1:6" x14ac:dyDescent="0.25">
      <c r="A1518" s="4">
        <f t="shared" si="23"/>
        <v>1517</v>
      </c>
      <c r="B1518" s="4" t="s">
        <v>4135</v>
      </c>
      <c r="C1518" s="4" t="s">
        <v>4136</v>
      </c>
      <c r="D1518" s="4" t="s">
        <v>1052</v>
      </c>
      <c r="E1518" s="4"/>
      <c r="F1518" s="4"/>
    </row>
    <row r="1519" spans="1:6" x14ac:dyDescent="0.25">
      <c r="A1519" s="4">
        <f t="shared" si="23"/>
        <v>1518</v>
      </c>
      <c r="B1519" s="4" t="s">
        <v>4139</v>
      </c>
      <c r="C1519" s="4"/>
      <c r="D1519" s="4" t="s">
        <v>13891</v>
      </c>
      <c r="E1519" s="4"/>
      <c r="F1519" s="4"/>
    </row>
    <row r="1520" spans="1:6" x14ac:dyDescent="0.25">
      <c r="A1520" s="4">
        <f t="shared" si="23"/>
        <v>1519</v>
      </c>
      <c r="B1520" s="4" t="s">
        <v>4142</v>
      </c>
      <c r="C1520" s="4"/>
      <c r="D1520" s="4" t="s">
        <v>11736</v>
      </c>
      <c r="E1520" s="4"/>
      <c r="F1520" s="4"/>
    </row>
    <row r="1521" spans="1:6" x14ac:dyDescent="0.25">
      <c r="A1521" s="4">
        <f t="shared" si="23"/>
        <v>1520</v>
      </c>
      <c r="B1521" s="4" t="s">
        <v>16883</v>
      </c>
      <c r="C1521" s="4"/>
      <c r="D1521" s="4">
        <v>0</v>
      </c>
      <c r="E1521" s="4"/>
      <c r="F1521" s="4"/>
    </row>
    <row r="1522" spans="1:6" x14ac:dyDescent="0.25">
      <c r="A1522" s="4">
        <f t="shared" si="23"/>
        <v>1521</v>
      </c>
      <c r="B1522" s="4" t="s">
        <v>16884</v>
      </c>
      <c r="C1522" s="4" t="s">
        <v>2560</v>
      </c>
      <c r="D1522" s="4" t="s">
        <v>1821</v>
      </c>
      <c r="E1522" s="4"/>
      <c r="F1522" s="4"/>
    </row>
    <row r="1523" spans="1:6" x14ac:dyDescent="0.25">
      <c r="A1523" s="4">
        <f t="shared" si="23"/>
        <v>1522</v>
      </c>
      <c r="B1523" s="4" t="s">
        <v>16885</v>
      </c>
      <c r="C1523" s="4" t="s">
        <v>2560</v>
      </c>
      <c r="D1523" s="4" t="s">
        <v>867</v>
      </c>
      <c r="E1523" s="4"/>
      <c r="F1523" s="4"/>
    </row>
    <row r="1524" spans="1:6" x14ac:dyDescent="0.25">
      <c r="A1524" s="4">
        <f t="shared" si="23"/>
        <v>1523</v>
      </c>
      <c r="B1524" s="4" t="s">
        <v>4151</v>
      </c>
      <c r="C1524" s="4" t="s">
        <v>366</v>
      </c>
      <c r="D1524" s="4">
        <v>0</v>
      </c>
      <c r="E1524" s="4"/>
      <c r="F1524" s="4"/>
    </row>
    <row r="1525" spans="1:6" x14ac:dyDescent="0.25">
      <c r="A1525" s="4">
        <f t="shared" si="23"/>
        <v>1524</v>
      </c>
      <c r="B1525" s="4" t="s">
        <v>4154</v>
      </c>
      <c r="C1525" s="4" t="s">
        <v>4155</v>
      </c>
      <c r="D1525" s="4">
        <v>0</v>
      </c>
      <c r="E1525" s="4"/>
      <c r="F1525" s="4"/>
    </row>
    <row r="1526" spans="1:6" x14ac:dyDescent="0.25">
      <c r="A1526" s="4">
        <f t="shared" si="23"/>
        <v>1525</v>
      </c>
      <c r="B1526" s="4" t="s">
        <v>4158</v>
      </c>
      <c r="C1526" s="4"/>
      <c r="D1526" s="4" t="s">
        <v>13880</v>
      </c>
      <c r="E1526" s="4"/>
      <c r="F1526" s="4"/>
    </row>
    <row r="1527" spans="1:6" x14ac:dyDescent="0.25">
      <c r="A1527" s="4">
        <f t="shared" si="23"/>
        <v>1526</v>
      </c>
      <c r="B1527" s="4" t="s">
        <v>16886</v>
      </c>
      <c r="C1527" s="4" t="s">
        <v>335</v>
      </c>
      <c r="D1527" s="4" t="s">
        <v>716</v>
      </c>
      <c r="E1527" s="4"/>
      <c r="F1527" s="4"/>
    </row>
    <row r="1528" spans="1:6" x14ac:dyDescent="0.25">
      <c r="A1528" s="4">
        <f t="shared" si="23"/>
        <v>1527</v>
      </c>
      <c r="B1528" s="4" t="s">
        <v>16887</v>
      </c>
      <c r="C1528" s="4" t="s">
        <v>987</v>
      </c>
      <c r="D1528" s="4" t="s">
        <v>1157</v>
      </c>
      <c r="E1528" s="4"/>
      <c r="F1528" s="4"/>
    </row>
    <row r="1529" spans="1:6" x14ac:dyDescent="0.25">
      <c r="A1529" s="4">
        <f t="shared" si="23"/>
        <v>1528</v>
      </c>
      <c r="B1529" s="4" t="s">
        <v>4165</v>
      </c>
      <c r="C1529" s="4" t="s">
        <v>94</v>
      </c>
      <c r="D1529" s="4">
        <v>0</v>
      </c>
      <c r="E1529" s="4"/>
      <c r="F1529" s="4"/>
    </row>
    <row r="1530" spans="1:6" x14ac:dyDescent="0.25">
      <c r="A1530" s="4">
        <f t="shared" si="23"/>
        <v>1529</v>
      </c>
      <c r="B1530" s="4" t="s">
        <v>4168</v>
      </c>
      <c r="C1530" s="4" t="s">
        <v>414</v>
      </c>
      <c r="D1530" s="4" t="s">
        <v>319</v>
      </c>
      <c r="E1530" s="4"/>
      <c r="F1530" s="4"/>
    </row>
    <row r="1531" spans="1:6" x14ac:dyDescent="0.25">
      <c r="A1531" s="4">
        <f t="shared" si="23"/>
        <v>1530</v>
      </c>
      <c r="B1531" s="4" t="s">
        <v>16888</v>
      </c>
      <c r="C1531" s="4"/>
      <c r="D1531" s="4" t="s">
        <v>8301</v>
      </c>
      <c r="E1531" s="4"/>
      <c r="F1531" s="4"/>
    </row>
    <row r="1532" spans="1:6" x14ac:dyDescent="0.25">
      <c r="A1532" s="4">
        <f t="shared" si="23"/>
        <v>1531</v>
      </c>
      <c r="B1532" s="4" t="s">
        <v>4172</v>
      </c>
      <c r="C1532" s="4" t="s">
        <v>1369</v>
      </c>
      <c r="D1532" s="4" t="s">
        <v>10924</v>
      </c>
      <c r="E1532" s="4"/>
      <c r="F1532" s="4"/>
    </row>
    <row r="1533" spans="1:6" x14ac:dyDescent="0.25">
      <c r="A1533" s="4">
        <f t="shared" si="23"/>
        <v>1532</v>
      </c>
      <c r="B1533" s="4" t="s">
        <v>4175</v>
      </c>
      <c r="C1533" s="4" t="s">
        <v>1369</v>
      </c>
      <c r="D1533" s="4" t="s">
        <v>7984</v>
      </c>
      <c r="E1533" s="4"/>
      <c r="F1533" s="4"/>
    </row>
    <row r="1534" spans="1:6" x14ac:dyDescent="0.25">
      <c r="A1534" s="4">
        <f t="shared" si="23"/>
        <v>1533</v>
      </c>
      <c r="B1534" s="4" t="s">
        <v>4178</v>
      </c>
      <c r="C1534" s="4"/>
      <c r="D1534" s="4" t="s">
        <v>832</v>
      </c>
      <c r="E1534" s="4"/>
      <c r="F1534" s="4"/>
    </row>
    <row r="1535" spans="1:6" x14ac:dyDescent="0.25">
      <c r="A1535" s="4">
        <f t="shared" si="23"/>
        <v>1534</v>
      </c>
      <c r="B1535" s="4" t="s">
        <v>4181</v>
      </c>
      <c r="C1535" s="4" t="s">
        <v>1369</v>
      </c>
      <c r="D1535" s="4" t="s">
        <v>5488</v>
      </c>
      <c r="E1535" s="4"/>
      <c r="F1535" s="4"/>
    </row>
    <row r="1536" spans="1:6" x14ac:dyDescent="0.25">
      <c r="A1536" s="4">
        <f t="shared" si="23"/>
        <v>1535</v>
      </c>
      <c r="B1536" s="4" t="s">
        <v>4184</v>
      </c>
      <c r="C1536" s="4" t="s">
        <v>4185</v>
      </c>
      <c r="D1536" s="4">
        <v>0</v>
      </c>
      <c r="E1536" s="4"/>
      <c r="F1536" s="4"/>
    </row>
    <row r="1537" spans="1:6" x14ac:dyDescent="0.25">
      <c r="A1537" s="4">
        <f t="shared" si="23"/>
        <v>1536</v>
      </c>
      <c r="B1537" s="4" t="s">
        <v>4187</v>
      </c>
      <c r="C1537" s="4"/>
      <c r="D1537" s="4" t="s">
        <v>2098</v>
      </c>
      <c r="E1537" s="4"/>
      <c r="F1537" s="4"/>
    </row>
    <row r="1538" spans="1:6" x14ac:dyDescent="0.25">
      <c r="A1538" s="4">
        <f t="shared" si="23"/>
        <v>1537</v>
      </c>
      <c r="B1538" s="4" t="s">
        <v>4190</v>
      </c>
      <c r="C1538" s="4" t="s">
        <v>1369</v>
      </c>
      <c r="D1538" s="4" t="s">
        <v>7468</v>
      </c>
      <c r="E1538" s="4"/>
      <c r="F1538" s="4"/>
    </row>
    <row r="1539" spans="1:6" x14ac:dyDescent="0.25">
      <c r="A1539" s="4">
        <f t="shared" ref="A1539:A1602" si="24">1+A1538</f>
        <v>1538</v>
      </c>
      <c r="B1539" s="4" t="s">
        <v>4193</v>
      </c>
      <c r="C1539" s="4" t="s">
        <v>1369</v>
      </c>
      <c r="D1539" s="4">
        <v>0</v>
      </c>
      <c r="E1539" s="4"/>
      <c r="F1539" s="4"/>
    </row>
    <row r="1540" spans="1:6" x14ac:dyDescent="0.25">
      <c r="A1540" s="4">
        <f t="shared" si="24"/>
        <v>1539</v>
      </c>
      <c r="B1540" s="4" t="s">
        <v>4196</v>
      </c>
      <c r="C1540" s="4" t="s">
        <v>1369</v>
      </c>
      <c r="D1540" s="4">
        <v>0</v>
      </c>
      <c r="E1540" s="4"/>
      <c r="F1540" s="4"/>
    </row>
    <row r="1541" spans="1:6" x14ac:dyDescent="0.25">
      <c r="A1541" s="4">
        <f t="shared" si="24"/>
        <v>1540</v>
      </c>
      <c r="B1541" s="4" t="s">
        <v>4199</v>
      </c>
      <c r="C1541" s="4" t="s">
        <v>1369</v>
      </c>
      <c r="D1541" s="4" t="s">
        <v>1560</v>
      </c>
      <c r="E1541" s="4"/>
      <c r="F1541" s="4"/>
    </row>
    <row r="1542" spans="1:6" x14ac:dyDescent="0.25">
      <c r="A1542" s="4">
        <f t="shared" si="24"/>
        <v>1541</v>
      </c>
      <c r="B1542" s="4" t="s">
        <v>4202</v>
      </c>
      <c r="C1542" s="4" t="s">
        <v>1369</v>
      </c>
      <c r="D1542" s="4" t="s">
        <v>8862</v>
      </c>
      <c r="E1542" s="4"/>
      <c r="F1542" s="4"/>
    </row>
    <row r="1543" spans="1:6" x14ac:dyDescent="0.25">
      <c r="A1543" s="4">
        <f t="shared" si="24"/>
        <v>1542</v>
      </c>
      <c r="B1543" s="4" t="s">
        <v>4204</v>
      </c>
      <c r="C1543" s="4"/>
      <c r="D1543" s="4" t="s">
        <v>322</v>
      </c>
      <c r="E1543" s="4"/>
      <c r="F1543" s="4"/>
    </row>
    <row r="1544" spans="1:6" x14ac:dyDescent="0.25">
      <c r="A1544" s="4">
        <f t="shared" si="24"/>
        <v>1543</v>
      </c>
      <c r="B1544" s="4" t="s">
        <v>4207</v>
      </c>
      <c r="C1544" s="4" t="s">
        <v>4208</v>
      </c>
      <c r="D1544" s="4">
        <v>0</v>
      </c>
      <c r="E1544" s="4"/>
      <c r="F1544" s="4"/>
    </row>
    <row r="1545" spans="1:6" x14ac:dyDescent="0.25">
      <c r="A1545" s="4">
        <f t="shared" si="24"/>
        <v>1544</v>
      </c>
      <c r="B1545" s="4" t="s">
        <v>4210</v>
      </c>
      <c r="C1545" s="4"/>
      <c r="D1545" s="4" t="s">
        <v>279</v>
      </c>
      <c r="E1545" s="4"/>
      <c r="F1545" s="4"/>
    </row>
    <row r="1546" spans="1:6" x14ac:dyDescent="0.25">
      <c r="A1546" s="4">
        <f t="shared" si="24"/>
        <v>1545</v>
      </c>
      <c r="B1546" s="4" t="s">
        <v>4213</v>
      </c>
      <c r="C1546" s="4"/>
      <c r="D1546" s="4" t="s">
        <v>10906</v>
      </c>
      <c r="E1546" s="4"/>
      <c r="F1546" s="4"/>
    </row>
    <row r="1547" spans="1:6" x14ac:dyDescent="0.25">
      <c r="A1547" s="4">
        <f t="shared" si="24"/>
        <v>1546</v>
      </c>
      <c r="B1547" s="4" t="s">
        <v>4216</v>
      </c>
      <c r="C1547" s="4" t="s">
        <v>221</v>
      </c>
      <c r="D1547" s="4" t="s">
        <v>2701</v>
      </c>
      <c r="E1547" s="4"/>
      <c r="F1547" s="4"/>
    </row>
    <row r="1548" spans="1:6" x14ac:dyDescent="0.25">
      <c r="A1548" s="4">
        <f t="shared" si="24"/>
        <v>1547</v>
      </c>
      <c r="B1548" s="4" t="s">
        <v>4218</v>
      </c>
      <c r="C1548" s="4" t="s">
        <v>536</v>
      </c>
      <c r="D1548" s="4">
        <v>0</v>
      </c>
      <c r="E1548" s="4"/>
      <c r="F1548" s="4"/>
    </row>
    <row r="1549" spans="1:6" x14ac:dyDescent="0.25">
      <c r="A1549" s="4">
        <f t="shared" si="24"/>
        <v>1548</v>
      </c>
      <c r="B1549" s="4" t="s">
        <v>4221</v>
      </c>
      <c r="C1549" s="4" t="s">
        <v>1967</v>
      </c>
      <c r="D1549" s="4" t="s">
        <v>8689</v>
      </c>
      <c r="E1549" s="4"/>
      <c r="F1549" s="4"/>
    </row>
    <row r="1550" spans="1:6" x14ac:dyDescent="0.25">
      <c r="A1550" s="4">
        <f t="shared" si="24"/>
        <v>1549</v>
      </c>
      <c r="B1550" s="4" t="s">
        <v>4223</v>
      </c>
      <c r="C1550" s="4" t="s">
        <v>4224</v>
      </c>
      <c r="D1550" s="4" t="s">
        <v>83</v>
      </c>
      <c r="E1550" s="4"/>
      <c r="F1550" s="4"/>
    </row>
    <row r="1551" spans="1:6" x14ac:dyDescent="0.25">
      <c r="A1551" s="4">
        <f t="shared" si="24"/>
        <v>1550</v>
      </c>
      <c r="B1551" s="4" t="s">
        <v>4227</v>
      </c>
      <c r="C1551" s="4" t="s">
        <v>950</v>
      </c>
      <c r="D1551" s="4">
        <v>0</v>
      </c>
      <c r="E1551" s="4"/>
      <c r="F1551" s="4"/>
    </row>
    <row r="1552" spans="1:6" x14ac:dyDescent="0.25">
      <c r="A1552" s="4">
        <f t="shared" si="24"/>
        <v>1551</v>
      </c>
      <c r="B1552" s="4" t="s">
        <v>4230</v>
      </c>
      <c r="C1552" s="4" t="s">
        <v>756</v>
      </c>
      <c r="D1552" s="4">
        <v>0</v>
      </c>
      <c r="E1552" s="4"/>
      <c r="F1552" s="4"/>
    </row>
    <row r="1553" spans="1:6" x14ac:dyDescent="0.25">
      <c r="A1553" s="4">
        <f t="shared" si="24"/>
        <v>1552</v>
      </c>
      <c r="B1553" s="4" t="s">
        <v>4233</v>
      </c>
      <c r="C1553" s="4"/>
      <c r="D1553" s="4">
        <v>0</v>
      </c>
      <c r="E1553" s="4"/>
      <c r="F1553" s="4"/>
    </row>
    <row r="1554" spans="1:6" x14ac:dyDescent="0.25">
      <c r="A1554" s="4">
        <f t="shared" si="24"/>
        <v>1553</v>
      </c>
      <c r="B1554" s="4" t="s">
        <v>4236</v>
      </c>
      <c r="C1554" s="4"/>
      <c r="D1554" s="4">
        <v>0</v>
      </c>
      <c r="E1554" s="4"/>
      <c r="F1554" s="4"/>
    </row>
    <row r="1555" spans="1:6" x14ac:dyDescent="0.25">
      <c r="A1555" s="4">
        <f t="shared" si="24"/>
        <v>1554</v>
      </c>
      <c r="B1555" s="4" t="s">
        <v>4239</v>
      </c>
      <c r="C1555" s="4"/>
      <c r="D1555" s="4" t="s">
        <v>9313</v>
      </c>
      <c r="E1555" s="4"/>
      <c r="F1555" s="4"/>
    </row>
    <row r="1556" spans="1:6" x14ac:dyDescent="0.25">
      <c r="A1556" s="4">
        <f t="shared" si="24"/>
        <v>1555</v>
      </c>
      <c r="B1556" s="4" t="s">
        <v>4241</v>
      </c>
      <c r="C1556" s="4"/>
      <c r="D1556" s="4" t="s">
        <v>259</v>
      </c>
      <c r="E1556" s="4"/>
      <c r="F1556" s="4"/>
    </row>
    <row r="1557" spans="1:6" x14ac:dyDescent="0.25">
      <c r="A1557" s="4">
        <f t="shared" si="24"/>
        <v>1556</v>
      </c>
      <c r="B1557" s="4" t="s">
        <v>4244</v>
      </c>
      <c r="C1557" s="4" t="s">
        <v>362</v>
      </c>
      <c r="D1557" s="4">
        <v>0</v>
      </c>
      <c r="E1557" s="4"/>
      <c r="F1557" s="4"/>
    </row>
    <row r="1558" spans="1:6" x14ac:dyDescent="0.25">
      <c r="A1558" s="4">
        <f t="shared" si="24"/>
        <v>1557</v>
      </c>
      <c r="B1558" s="4" t="s">
        <v>4247</v>
      </c>
      <c r="C1558" s="4" t="s">
        <v>362</v>
      </c>
      <c r="D1558" s="4" t="s">
        <v>2457</v>
      </c>
      <c r="E1558" s="4"/>
      <c r="F1558" s="4"/>
    </row>
    <row r="1559" spans="1:6" x14ac:dyDescent="0.25">
      <c r="A1559" s="4">
        <f t="shared" si="24"/>
        <v>1558</v>
      </c>
      <c r="B1559" s="4" t="s">
        <v>4250</v>
      </c>
      <c r="C1559" s="4" t="s">
        <v>4251</v>
      </c>
      <c r="D1559" s="4" t="s">
        <v>9162</v>
      </c>
      <c r="E1559" s="4"/>
      <c r="F1559" s="4"/>
    </row>
    <row r="1560" spans="1:6" x14ac:dyDescent="0.25">
      <c r="A1560" s="4">
        <f t="shared" si="24"/>
        <v>1559</v>
      </c>
      <c r="B1560" s="4" t="s">
        <v>4253</v>
      </c>
      <c r="C1560" s="4" t="s">
        <v>4251</v>
      </c>
      <c r="D1560" s="4" t="s">
        <v>10602</v>
      </c>
      <c r="E1560" s="4"/>
      <c r="F1560" s="4"/>
    </row>
    <row r="1561" spans="1:6" x14ac:dyDescent="0.25">
      <c r="A1561" s="4">
        <f t="shared" si="24"/>
        <v>1560</v>
      </c>
      <c r="B1561" s="4" t="s">
        <v>4255</v>
      </c>
      <c r="C1561" s="4" t="s">
        <v>4251</v>
      </c>
      <c r="D1561" s="4" t="s">
        <v>1230</v>
      </c>
      <c r="E1561" s="4"/>
      <c r="F1561" s="4"/>
    </row>
    <row r="1562" spans="1:6" x14ac:dyDescent="0.25">
      <c r="A1562" s="4">
        <f t="shared" si="24"/>
        <v>1561</v>
      </c>
      <c r="B1562" s="4" t="s">
        <v>4258</v>
      </c>
      <c r="C1562" s="4" t="s">
        <v>4251</v>
      </c>
      <c r="D1562" s="4" t="s">
        <v>2358</v>
      </c>
      <c r="E1562" s="4"/>
      <c r="F1562" s="4"/>
    </row>
    <row r="1563" spans="1:6" x14ac:dyDescent="0.25">
      <c r="A1563" s="4">
        <f t="shared" si="24"/>
        <v>1562</v>
      </c>
      <c r="B1563" s="4" t="s">
        <v>4261</v>
      </c>
      <c r="C1563" s="4" t="s">
        <v>4251</v>
      </c>
      <c r="D1563" s="4" t="s">
        <v>10322</v>
      </c>
      <c r="E1563" s="4"/>
      <c r="F1563" s="4"/>
    </row>
    <row r="1564" spans="1:6" x14ac:dyDescent="0.25">
      <c r="A1564" s="4">
        <f t="shared" si="24"/>
        <v>1563</v>
      </c>
      <c r="B1564" s="4" t="s">
        <v>4264</v>
      </c>
      <c r="C1564" s="4" t="s">
        <v>4251</v>
      </c>
      <c r="D1564" s="4" t="s">
        <v>9922</v>
      </c>
      <c r="E1564" s="4"/>
      <c r="F1564" s="4"/>
    </row>
    <row r="1565" spans="1:6" x14ac:dyDescent="0.25">
      <c r="A1565" s="4">
        <f t="shared" si="24"/>
        <v>1564</v>
      </c>
      <c r="B1565" s="4" t="s">
        <v>4267</v>
      </c>
      <c r="C1565" s="4"/>
      <c r="D1565" s="4">
        <v>0</v>
      </c>
      <c r="E1565" s="4"/>
      <c r="F1565" s="4"/>
    </row>
    <row r="1566" spans="1:6" x14ac:dyDescent="0.25">
      <c r="A1566" s="4">
        <f t="shared" si="24"/>
        <v>1565</v>
      </c>
      <c r="B1566" s="4" t="s">
        <v>4270</v>
      </c>
      <c r="C1566" s="4" t="s">
        <v>4271</v>
      </c>
      <c r="D1566" s="4">
        <v>0</v>
      </c>
      <c r="E1566" s="4"/>
      <c r="F1566" s="4"/>
    </row>
    <row r="1567" spans="1:6" x14ac:dyDescent="0.25">
      <c r="A1567" s="4">
        <f t="shared" si="24"/>
        <v>1566</v>
      </c>
      <c r="B1567" s="4" t="s">
        <v>4274</v>
      </c>
      <c r="C1567" s="4" t="s">
        <v>552</v>
      </c>
      <c r="D1567" s="4">
        <v>0</v>
      </c>
      <c r="E1567" s="4"/>
      <c r="F1567" s="4"/>
    </row>
    <row r="1568" spans="1:6" x14ac:dyDescent="0.25">
      <c r="A1568" s="4">
        <f t="shared" si="24"/>
        <v>1567</v>
      </c>
      <c r="B1568" s="4" t="s">
        <v>4276</v>
      </c>
      <c r="C1568" s="4" t="s">
        <v>2042</v>
      </c>
      <c r="D1568" s="4">
        <v>0</v>
      </c>
      <c r="E1568" s="4"/>
      <c r="F1568" s="4"/>
    </row>
    <row r="1569" spans="1:6" x14ac:dyDescent="0.25">
      <c r="A1569" s="4">
        <f t="shared" si="24"/>
        <v>1568</v>
      </c>
      <c r="B1569" s="4" t="s">
        <v>4279</v>
      </c>
      <c r="C1569" s="4" t="s">
        <v>536</v>
      </c>
      <c r="D1569" s="4">
        <v>0</v>
      </c>
      <c r="E1569" s="4"/>
      <c r="F1569" s="4"/>
    </row>
    <row r="1570" spans="1:6" x14ac:dyDescent="0.25">
      <c r="A1570" s="4">
        <f t="shared" si="24"/>
        <v>1569</v>
      </c>
      <c r="B1570" s="4" t="s">
        <v>4282</v>
      </c>
      <c r="C1570" s="4" t="s">
        <v>536</v>
      </c>
      <c r="D1570" s="4">
        <v>0</v>
      </c>
      <c r="E1570" s="4"/>
      <c r="F1570" s="4"/>
    </row>
    <row r="1571" spans="1:6" x14ac:dyDescent="0.25">
      <c r="A1571" s="4">
        <f t="shared" si="24"/>
        <v>1570</v>
      </c>
      <c r="B1571" s="4" t="s">
        <v>4285</v>
      </c>
      <c r="C1571" s="4"/>
      <c r="D1571" s="4" t="s">
        <v>1452</v>
      </c>
      <c r="E1571" s="4"/>
      <c r="F1571" s="4"/>
    </row>
    <row r="1572" spans="1:6" x14ac:dyDescent="0.25">
      <c r="A1572" s="4">
        <f t="shared" si="24"/>
        <v>1571</v>
      </c>
      <c r="B1572" s="4" t="s">
        <v>4288</v>
      </c>
      <c r="C1572" s="4" t="s">
        <v>536</v>
      </c>
      <c r="D1572" s="4">
        <v>0</v>
      </c>
      <c r="E1572" s="4"/>
      <c r="F1572" s="4"/>
    </row>
    <row r="1573" spans="1:6" x14ac:dyDescent="0.25">
      <c r="A1573" s="4">
        <f t="shared" si="24"/>
        <v>1572</v>
      </c>
      <c r="B1573" s="4" t="s">
        <v>4291</v>
      </c>
      <c r="C1573" s="4" t="s">
        <v>536</v>
      </c>
      <c r="D1573" s="4">
        <v>0</v>
      </c>
      <c r="E1573" s="4"/>
      <c r="F1573" s="4"/>
    </row>
    <row r="1574" spans="1:6" x14ac:dyDescent="0.25">
      <c r="A1574" s="4">
        <f t="shared" si="24"/>
        <v>1573</v>
      </c>
      <c r="B1574" s="4" t="s">
        <v>4294</v>
      </c>
      <c r="C1574" s="4" t="s">
        <v>1399</v>
      </c>
      <c r="D1574" s="4" t="s">
        <v>11303</v>
      </c>
      <c r="E1574" s="4"/>
      <c r="F1574" s="4"/>
    </row>
    <row r="1575" spans="1:6" x14ac:dyDescent="0.25">
      <c r="A1575" s="4">
        <f t="shared" si="24"/>
        <v>1574</v>
      </c>
      <c r="B1575" s="4" t="s">
        <v>4297</v>
      </c>
      <c r="C1575" s="4"/>
      <c r="D1575" s="4" t="s">
        <v>1680</v>
      </c>
      <c r="E1575" s="4"/>
      <c r="F1575" s="4"/>
    </row>
    <row r="1576" spans="1:6" x14ac:dyDescent="0.25">
      <c r="A1576" s="4">
        <f t="shared" si="24"/>
        <v>1575</v>
      </c>
      <c r="B1576" s="4" t="s">
        <v>4300</v>
      </c>
      <c r="C1576" s="4" t="s">
        <v>536</v>
      </c>
      <c r="D1576" s="4">
        <v>0</v>
      </c>
      <c r="E1576" s="4"/>
      <c r="F1576" s="4"/>
    </row>
    <row r="1577" spans="1:6" x14ac:dyDescent="0.25">
      <c r="A1577" s="4">
        <f t="shared" si="24"/>
        <v>1576</v>
      </c>
      <c r="B1577" s="4" t="s">
        <v>4303</v>
      </c>
      <c r="C1577" s="4" t="s">
        <v>536</v>
      </c>
      <c r="D1577" s="4">
        <v>0</v>
      </c>
      <c r="E1577" s="4"/>
      <c r="F1577" s="4"/>
    </row>
    <row r="1578" spans="1:6" x14ac:dyDescent="0.25">
      <c r="A1578" s="4">
        <f t="shared" si="24"/>
        <v>1577</v>
      </c>
      <c r="B1578" s="4" t="s">
        <v>4305</v>
      </c>
      <c r="C1578" s="4" t="s">
        <v>536</v>
      </c>
      <c r="D1578" s="4">
        <v>0</v>
      </c>
      <c r="E1578" s="4"/>
      <c r="F1578" s="4"/>
    </row>
    <row r="1579" spans="1:6" x14ac:dyDescent="0.25">
      <c r="A1579" s="4">
        <f t="shared" si="24"/>
        <v>1578</v>
      </c>
      <c r="B1579" s="4" t="s">
        <v>4308</v>
      </c>
      <c r="C1579" s="4" t="s">
        <v>536</v>
      </c>
      <c r="D1579" s="4">
        <v>0</v>
      </c>
      <c r="E1579" s="4"/>
      <c r="F1579" s="4"/>
    </row>
    <row r="1580" spans="1:6" x14ac:dyDescent="0.25">
      <c r="A1580" s="4">
        <f t="shared" si="24"/>
        <v>1579</v>
      </c>
      <c r="B1580" s="4" t="s">
        <v>4311</v>
      </c>
      <c r="C1580" s="4" t="s">
        <v>536</v>
      </c>
      <c r="D1580" s="4">
        <v>0</v>
      </c>
      <c r="E1580" s="4"/>
      <c r="F1580" s="4"/>
    </row>
    <row r="1581" spans="1:6" x14ac:dyDescent="0.25">
      <c r="A1581" s="4">
        <f t="shared" si="24"/>
        <v>1580</v>
      </c>
      <c r="B1581" s="4" t="s">
        <v>4314</v>
      </c>
      <c r="C1581" s="4" t="s">
        <v>536</v>
      </c>
      <c r="D1581" s="4">
        <v>0</v>
      </c>
      <c r="E1581" s="4"/>
      <c r="F1581" s="4"/>
    </row>
    <row r="1582" spans="1:6" x14ac:dyDescent="0.25">
      <c r="A1582" s="4">
        <f t="shared" si="24"/>
        <v>1581</v>
      </c>
      <c r="B1582" s="4" t="s">
        <v>4317</v>
      </c>
      <c r="C1582" s="4"/>
      <c r="D1582" s="4" t="s">
        <v>927</v>
      </c>
      <c r="E1582" s="4"/>
      <c r="F1582" s="4"/>
    </row>
    <row r="1583" spans="1:6" x14ac:dyDescent="0.25">
      <c r="A1583" s="4">
        <f t="shared" si="24"/>
        <v>1582</v>
      </c>
      <c r="B1583" s="4" t="s">
        <v>16889</v>
      </c>
      <c r="C1583" s="4" t="s">
        <v>451</v>
      </c>
      <c r="D1583" s="4" t="s">
        <v>14431</v>
      </c>
      <c r="E1583" s="4"/>
      <c r="F1583" s="4"/>
    </row>
    <row r="1584" spans="1:6" x14ac:dyDescent="0.25">
      <c r="A1584" s="4">
        <f t="shared" si="24"/>
        <v>1583</v>
      </c>
      <c r="B1584" s="4" t="s">
        <v>4322</v>
      </c>
      <c r="C1584" s="4"/>
      <c r="D1584" s="4" t="s">
        <v>11184</v>
      </c>
      <c r="E1584" s="4"/>
      <c r="F1584" s="4"/>
    </row>
    <row r="1585" spans="1:6" x14ac:dyDescent="0.25">
      <c r="A1585" s="4">
        <f t="shared" si="24"/>
        <v>1584</v>
      </c>
      <c r="B1585" s="4" t="s">
        <v>4325</v>
      </c>
      <c r="C1585" s="4"/>
      <c r="D1585" s="4" t="s">
        <v>1147</v>
      </c>
      <c r="E1585" s="4"/>
      <c r="F1585" s="4"/>
    </row>
    <row r="1586" spans="1:6" x14ac:dyDescent="0.25">
      <c r="A1586" s="4">
        <f t="shared" si="24"/>
        <v>1585</v>
      </c>
      <c r="B1586" s="4" t="s">
        <v>4327</v>
      </c>
      <c r="C1586" s="4" t="s">
        <v>94</v>
      </c>
      <c r="D1586" s="4">
        <v>0</v>
      </c>
      <c r="E1586" s="4"/>
      <c r="F1586" s="4"/>
    </row>
    <row r="1587" spans="1:6" x14ac:dyDescent="0.25">
      <c r="A1587" s="4">
        <f t="shared" si="24"/>
        <v>1586</v>
      </c>
      <c r="B1587" s="4" t="s">
        <v>4330</v>
      </c>
      <c r="C1587" s="4"/>
      <c r="D1587" s="4">
        <v>0</v>
      </c>
      <c r="E1587" s="4"/>
      <c r="F1587" s="4"/>
    </row>
    <row r="1588" spans="1:6" x14ac:dyDescent="0.25">
      <c r="A1588" s="4">
        <f t="shared" si="24"/>
        <v>1587</v>
      </c>
      <c r="B1588" s="4" t="s">
        <v>4332</v>
      </c>
      <c r="C1588" s="4"/>
      <c r="D1588" s="4" t="s">
        <v>765</v>
      </c>
      <c r="E1588" s="4"/>
      <c r="F1588" s="4"/>
    </row>
    <row r="1589" spans="1:6" x14ac:dyDescent="0.25">
      <c r="A1589" s="4">
        <f t="shared" si="24"/>
        <v>1588</v>
      </c>
      <c r="B1589" s="4" t="s">
        <v>4335</v>
      </c>
      <c r="C1589" s="4" t="s">
        <v>94</v>
      </c>
      <c r="D1589" s="4">
        <v>0</v>
      </c>
      <c r="E1589" s="4"/>
      <c r="F1589" s="4"/>
    </row>
    <row r="1590" spans="1:6" x14ac:dyDescent="0.25">
      <c r="A1590" s="4">
        <f t="shared" si="24"/>
        <v>1589</v>
      </c>
      <c r="B1590" s="4" t="s">
        <v>4338</v>
      </c>
      <c r="C1590" s="4" t="s">
        <v>221</v>
      </c>
      <c r="D1590" s="4" t="s">
        <v>1230</v>
      </c>
      <c r="E1590" s="4"/>
      <c r="F1590" s="4"/>
    </row>
    <row r="1591" spans="1:6" x14ac:dyDescent="0.25">
      <c r="A1591" s="4">
        <f t="shared" si="24"/>
        <v>1590</v>
      </c>
      <c r="B1591" s="4" t="s">
        <v>16890</v>
      </c>
      <c r="C1591" s="4" t="s">
        <v>4341</v>
      </c>
      <c r="D1591" s="4" t="s">
        <v>2146</v>
      </c>
      <c r="E1591" s="4"/>
      <c r="F1591" s="4"/>
    </row>
    <row r="1592" spans="1:6" x14ac:dyDescent="0.25">
      <c r="A1592" s="4">
        <f t="shared" si="24"/>
        <v>1591</v>
      </c>
      <c r="B1592" s="4" t="s">
        <v>4344</v>
      </c>
      <c r="C1592" s="4" t="s">
        <v>366</v>
      </c>
      <c r="D1592" s="4">
        <v>0</v>
      </c>
      <c r="E1592" s="4"/>
      <c r="F1592" s="4"/>
    </row>
    <row r="1593" spans="1:6" x14ac:dyDescent="0.25">
      <c r="A1593" s="4">
        <f t="shared" si="24"/>
        <v>1592</v>
      </c>
      <c r="B1593" s="4" t="s">
        <v>4346</v>
      </c>
      <c r="C1593" s="4" t="s">
        <v>366</v>
      </c>
      <c r="D1593" s="4">
        <v>0</v>
      </c>
      <c r="E1593" s="4"/>
      <c r="F1593" s="4"/>
    </row>
    <row r="1594" spans="1:6" x14ac:dyDescent="0.25">
      <c r="A1594" s="4">
        <f t="shared" si="24"/>
        <v>1593</v>
      </c>
      <c r="B1594" s="4" t="s">
        <v>4349</v>
      </c>
      <c r="C1594" s="4" t="s">
        <v>4350</v>
      </c>
      <c r="D1594" s="4">
        <v>0</v>
      </c>
      <c r="E1594" s="4"/>
      <c r="F1594" s="4"/>
    </row>
    <row r="1595" spans="1:6" x14ac:dyDescent="0.25">
      <c r="A1595" s="4">
        <f t="shared" si="24"/>
        <v>1594</v>
      </c>
      <c r="B1595" s="4" t="s">
        <v>4353</v>
      </c>
      <c r="C1595" s="4" t="s">
        <v>2395</v>
      </c>
      <c r="D1595" s="4">
        <v>0</v>
      </c>
      <c r="E1595" s="4"/>
      <c r="F1595" s="4"/>
    </row>
    <row r="1596" spans="1:6" x14ac:dyDescent="0.25">
      <c r="A1596" s="4">
        <f t="shared" si="24"/>
        <v>1595</v>
      </c>
      <c r="B1596" s="4" t="s">
        <v>4355</v>
      </c>
      <c r="C1596" s="4" t="s">
        <v>4350</v>
      </c>
      <c r="D1596" s="4">
        <v>0</v>
      </c>
      <c r="E1596" s="4"/>
      <c r="F1596" s="4"/>
    </row>
    <row r="1597" spans="1:6" x14ac:dyDescent="0.25">
      <c r="A1597" s="4">
        <f t="shared" si="24"/>
        <v>1596</v>
      </c>
      <c r="B1597" s="4" t="s">
        <v>16891</v>
      </c>
      <c r="C1597" s="4"/>
      <c r="D1597" s="4">
        <v>0</v>
      </c>
      <c r="E1597" s="4"/>
      <c r="F1597" s="4"/>
    </row>
    <row r="1598" spans="1:6" x14ac:dyDescent="0.25">
      <c r="A1598" s="4">
        <f t="shared" si="24"/>
        <v>1597</v>
      </c>
      <c r="B1598" s="4" t="s">
        <v>4359</v>
      </c>
      <c r="C1598" s="4" t="s">
        <v>4350</v>
      </c>
      <c r="D1598" s="4">
        <v>0</v>
      </c>
      <c r="E1598" s="4"/>
      <c r="F1598" s="4"/>
    </row>
    <row r="1599" spans="1:6" x14ac:dyDescent="0.25">
      <c r="A1599" s="4">
        <f t="shared" si="24"/>
        <v>1598</v>
      </c>
      <c r="B1599" s="4" t="s">
        <v>4362</v>
      </c>
      <c r="C1599" s="4" t="s">
        <v>4350</v>
      </c>
      <c r="D1599" s="4">
        <v>0</v>
      </c>
      <c r="E1599" s="4"/>
      <c r="F1599" s="4"/>
    </row>
    <row r="1600" spans="1:6" x14ac:dyDescent="0.25">
      <c r="A1600" s="4">
        <f t="shared" si="24"/>
        <v>1599</v>
      </c>
      <c r="B1600" s="4" t="s">
        <v>4365</v>
      </c>
      <c r="C1600" s="4"/>
      <c r="D1600" s="4">
        <v>0</v>
      </c>
      <c r="E1600" s="4"/>
      <c r="F1600" s="4"/>
    </row>
    <row r="1601" spans="1:6" x14ac:dyDescent="0.25">
      <c r="A1601" s="4">
        <f t="shared" si="24"/>
        <v>1600</v>
      </c>
      <c r="B1601" s="4" t="s">
        <v>4367</v>
      </c>
      <c r="C1601" s="4"/>
      <c r="D1601" s="4">
        <v>0</v>
      </c>
      <c r="E1601" s="4"/>
      <c r="F1601" s="4"/>
    </row>
    <row r="1602" spans="1:6" x14ac:dyDescent="0.25">
      <c r="A1602" s="4">
        <f t="shared" si="24"/>
        <v>1601</v>
      </c>
      <c r="B1602" s="4" t="s">
        <v>4369</v>
      </c>
      <c r="C1602" s="4" t="s">
        <v>4370</v>
      </c>
      <c r="D1602" s="4" t="s">
        <v>14608</v>
      </c>
      <c r="E1602" s="4"/>
      <c r="F1602" s="4"/>
    </row>
    <row r="1603" spans="1:6" x14ac:dyDescent="0.25">
      <c r="A1603" s="4">
        <f t="shared" ref="A1603:A1666" si="25">1+A1602</f>
        <v>1602</v>
      </c>
      <c r="B1603" s="4" t="s">
        <v>4373</v>
      </c>
      <c r="C1603" s="4" t="s">
        <v>4374</v>
      </c>
      <c r="D1603" s="4" t="s">
        <v>14506</v>
      </c>
      <c r="E1603" s="4"/>
      <c r="F1603" s="4"/>
    </row>
    <row r="1604" spans="1:6" x14ac:dyDescent="0.25">
      <c r="A1604" s="4">
        <f t="shared" si="25"/>
        <v>1603</v>
      </c>
      <c r="B1604" s="4" t="s">
        <v>4377</v>
      </c>
      <c r="C1604" s="4" t="s">
        <v>4378</v>
      </c>
      <c r="D1604" s="4" t="s">
        <v>10005</v>
      </c>
      <c r="E1604" s="4"/>
      <c r="F1604" s="4"/>
    </row>
    <row r="1605" spans="1:6" x14ac:dyDescent="0.25">
      <c r="A1605" s="4">
        <f t="shared" si="25"/>
        <v>1604</v>
      </c>
      <c r="B1605" s="4" t="s">
        <v>4381</v>
      </c>
      <c r="C1605" s="4" t="s">
        <v>4378</v>
      </c>
      <c r="D1605" s="4" t="s">
        <v>8739</v>
      </c>
      <c r="E1605" s="4"/>
      <c r="F1605" s="4"/>
    </row>
    <row r="1606" spans="1:6" x14ac:dyDescent="0.25">
      <c r="A1606" s="4">
        <f t="shared" si="25"/>
        <v>1605</v>
      </c>
      <c r="B1606" s="4" t="s">
        <v>4384</v>
      </c>
      <c r="C1606" s="4" t="s">
        <v>4385</v>
      </c>
      <c r="D1606" s="4">
        <v>0</v>
      </c>
      <c r="E1606" s="4"/>
      <c r="F1606" s="4"/>
    </row>
    <row r="1607" spans="1:6" x14ac:dyDescent="0.25">
      <c r="A1607" s="4">
        <f t="shared" si="25"/>
        <v>1606</v>
      </c>
      <c r="B1607" s="4" t="s">
        <v>4388</v>
      </c>
      <c r="C1607" s="4" t="s">
        <v>4385</v>
      </c>
      <c r="D1607" s="4">
        <v>0</v>
      </c>
      <c r="E1607" s="4"/>
      <c r="F1607" s="4"/>
    </row>
    <row r="1608" spans="1:6" x14ac:dyDescent="0.25">
      <c r="A1608" s="4">
        <f t="shared" si="25"/>
        <v>1607</v>
      </c>
      <c r="B1608" s="4" t="s">
        <v>16892</v>
      </c>
      <c r="C1608" s="4"/>
      <c r="D1608" s="4">
        <v>0</v>
      </c>
      <c r="E1608" s="4"/>
      <c r="F1608" s="4"/>
    </row>
    <row r="1609" spans="1:6" x14ac:dyDescent="0.25">
      <c r="A1609" s="4">
        <f t="shared" si="25"/>
        <v>1608</v>
      </c>
      <c r="B1609" s="4" t="s">
        <v>16893</v>
      </c>
      <c r="C1609" s="4"/>
      <c r="D1609" s="4">
        <v>0</v>
      </c>
      <c r="E1609" s="4"/>
      <c r="F1609" s="4"/>
    </row>
    <row r="1610" spans="1:6" x14ac:dyDescent="0.25">
      <c r="A1610" s="4">
        <f t="shared" si="25"/>
        <v>1609</v>
      </c>
      <c r="B1610" s="4" t="s">
        <v>16894</v>
      </c>
      <c r="C1610" s="4" t="s">
        <v>1369</v>
      </c>
      <c r="D1610" s="4">
        <v>0</v>
      </c>
      <c r="E1610" s="4"/>
      <c r="F1610" s="4"/>
    </row>
    <row r="1611" spans="1:6" x14ac:dyDescent="0.25">
      <c r="A1611" s="4">
        <f t="shared" si="25"/>
        <v>1610</v>
      </c>
      <c r="B1611" s="4" t="s">
        <v>16895</v>
      </c>
      <c r="C1611" s="4" t="s">
        <v>1369</v>
      </c>
      <c r="D1611" s="4">
        <v>0</v>
      </c>
      <c r="E1611" s="4"/>
      <c r="F1611" s="4"/>
    </row>
    <row r="1612" spans="1:6" x14ac:dyDescent="0.25">
      <c r="A1612" s="4">
        <f t="shared" si="25"/>
        <v>1611</v>
      </c>
      <c r="B1612" s="4" t="s">
        <v>16896</v>
      </c>
      <c r="C1612" s="4" t="s">
        <v>1369</v>
      </c>
      <c r="D1612" s="4">
        <v>0</v>
      </c>
      <c r="E1612" s="4"/>
      <c r="F1612" s="4"/>
    </row>
    <row r="1613" spans="1:6" x14ac:dyDescent="0.25">
      <c r="A1613" s="4">
        <f t="shared" si="25"/>
        <v>1612</v>
      </c>
      <c r="B1613" s="4" t="s">
        <v>16897</v>
      </c>
      <c r="C1613" s="4" t="s">
        <v>1369</v>
      </c>
      <c r="D1613" s="4">
        <v>0</v>
      </c>
      <c r="E1613" s="4"/>
      <c r="F1613" s="4"/>
    </row>
    <row r="1614" spans="1:6" x14ac:dyDescent="0.25">
      <c r="A1614" s="4">
        <f t="shared" si="25"/>
        <v>1613</v>
      </c>
      <c r="B1614" s="4" t="s">
        <v>16898</v>
      </c>
      <c r="C1614" s="4" t="s">
        <v>1369</v>
      </c>
      <c r="D1614" s="4">
        <v>0</v>
      </c>
      <c r="E1614" s="4"/>
      <c r="F1614" s="4"/>
    </row>
    <row r="1615" spans="1:6" x14ac:dyDescent="0.25">
      <c r="A1615" s="4">
        <f t="shared" si="25"/>
        <v>1614</v>
      </c>
      <c r="B1615" s="4" t="s">
        <v>4404</v>
      </c>
      <c r="C1615" s="4" t="s">
        <v>1539</v>
      </c>
      <c r="D1615" s="4">
        <v>0</v>
      </c>
      <c r="E1615" s="4"/>
      <c r="F1615" s="4"/>
    </row>
    <row r="1616" spans="1:6" x14ac:dyDescent="0.25">
      <c r="A1616" s="4">
        <f t="shared" si="25"/>
        <v>1615</v>
      </c>
      <c r="B1616" s="4" t="s">
        <v>4407</v>
      </c>
      <c r="C1616" s="4" t="s">
        <v>1539</v>
      </c>
      <c r="D1616" s="4" t="s">
        <v>9501</v>
      </c>
      <c r="E1616" s="4"/>
      <c r="F1616" s="4"/>
    </row>
    <row r="1617" spans="1:6" x14ac:dyDescent="0.25">
      <c r="A1617" s="4">
        <f t="shared" si="25"/>
        <v>1616</v>
      </c>
      <c r="B1617" s="4" t="s">
        <v>16899</v>
      </c>
      <c r="C1617" s="4" t="s">
        <v>221</v>
      </c>
      <c r="D1617" s="4" t="s">
        <v>10885</v>
      </c>
      <c r="E1617" s="4"/>
      <c r="F1617" s="4"/>
    </row>
    <row r="1618" spans="1:6" x14ac:dyDescent="0.25">
      <c r="A1618" s="4">
        <f t="shared" si="25"/>
        <v>1617</v>
      </c>
      <c r="B1618" s="4" t="s">
        <v>16900</v>
      </c>
      <c r="C1618" s="4"/>
      <c r="D1618" s="4" t="s">
        <v>14854</v>
      </c>
      <c r="E1618" s="4"/>
      <c r="F1618" s="4"/>
    </row>
    <row r="1619" spans="1:6" x14ac:dyDescent="0.25">
      <c r="A1619" s="4">
        <f t="shared" si="25"/>
        <v>1618</v>
      </c>
      <c r="B1619" s="4" t="s">
        <v>16901</v>
      </c>
      <c r="C1619" s="4" t="s">
        <v>221</v>
      </c>
      <c r="D1619" s="4">
        <v>0</v>
      </c>
      <c r="E1619" s="4"/>
      <c r="F1619" s="4"/>
    </row>
    <row r="1620" spans="1:6" x14ac:dyDescent="0.25">
      <c r="A1620" s="4">
        <f t="shared" si="25"/>
        <v>1619</v>
      </c>
      <c r="B1620" s="4" t="s">
        <v>16902</v>
      </c>
      <c r="C1620" s="4" t="s">
        <v>221</v>
      </c>
      <c r="D1620" s="4" t="s">
        <v>2176</v>
      </c>
      <c r="E1620" s="4"/>
      <c r="F1620" s="4"/>
    </row>
    <row r="1621" spans="1:6" x14ac:dyDescent="0.25">
      <c r="A1621" s="4">
        <f t="shared" si="25"/>
        <v>1620</v>
      </c>
      <c r="B1621" s="4" t="s">
        <v>16903</v>
      </c>
      <c r="C1621" s="4"/>
      <c r="D1621" s="4" t="s">
        <v>13980</v>
      </c>
      <c r="E1621" s="4"/>
      <c r="F1621" s="4"/>
    </row>
    <row r="1622" spans="1:6" x14ac:dyDescent="0.25">
      <c r="A1622" s="4">
        <f t="shared" si="25"/>
        <v>1621</v>
      </c>
      <c r="B1622" s="4" t="s">
        <v>16904</v>
      </c>
      <c r="C1622" s="4" t="s">
        <v>221</v>
      </c>
      <c r="D1622" s="4" t="s">
        <v>14059</v>
      </c>
      <c r="E1622" s="4"/>
      <c r="F1622" s="4"/>
    </row>
    <row r="1623" spans="1:6" x14ac:dyDescent="0.25">
      <c r="A1623" s="4">
        <f t="shared" si="25"/>
        <v>1622</v>
      </c>
      <c r="B1623" s="4" t="s">
        <v>4419</v>
      </c>
      <c r="C1623" s="4" t="s">
        <v>2297</v>
      </c>
      <c r="D1623" s="4">
        <v>0</v>
      </c>
      <c r="E1623" s="4"/>
      <c r="F1623" s="4"/>
    </row>
    <row r="1624" spans="1:6" x14ac:dyDescent="0.25">
      <c r="A1624" s="4">
        <f t="shared" si="25"/>
        <v>1623</v>
      </c>
      <c r="B1624" s="4" t="s">
        <v>4422</v>
      </c>
      <c r="C1624" s="4" t="s">
        <v>366</v>
      </c>
      <c r="D1624" s="4" t="s">
        <v>14672</v>
      </c>
      <c r="E1624" s="4"/>
      <c r="F1624" s="4"/>
    </row>
    <row r="1625" spans="1:6" x14ac:dyDescent="0.25">
      <c r="A1625" s="4">
        <f t="shared" si="25"/>
        <v>1624</v>
      </c>
      <c r="B1625" s="4" t="s">
        <v>4425</v>
      </c>
      <c r="C1625" s="4" t="s">
        <v>366</v>
      </c>
      <c r="D1625" s="4" t="s">
        <v>14749</v>
      </c>
      <c r="E1625" s="4"/>
      <c r="F1625" s="4"/>
    </row>
    <row r="1626" spans="1:6" x14ac:dyDescent="0.25">
      <c r="A1626" s="4">
        <f t="shared" si="25"/>
        <v>1625</v>
      </c>
      <c r="B1626" s="4" t="s">
        <v>4428</v>
      </c>
      <c r="C1626" s="4" t="s">
        <v>950</v>
      </c>
      <c r="D1626" s="4">
        <v>0</v>
      </c>
      <c r="E1626" s="4"/>
      <c r="F1626" s="4"/>
    </row>
    <row r="1627" spans="1:6" x14ac:dyDescent="0.25">
      <c r="A1627" s="4">
        <f t="shared" si="25"/>
        <v>1626</v>
      </c>
      <c r="B1627" s="4" t="s">
        <v>4431</v>
      </c>
      <c r="C1627" s="4" t="s">
        <v>218</v>
      </c>
      <c r="D1627" s="4">
        <v>0</v>
      </c>
      <c r="E1627" s="4"/>
      <c r="F1627" s="4"/>
    </row>
    <row r="1628" spans="1:6" x14ac:dyDescent="0.25">
      <c r="A1628" s="4">
        <f t="shared" si="25"/>
        <v>1627</v>
      </c>
      <c r="B1628" s="4" t="s">
        <v>4434</v>
      </c>
      <c r="C1628" s="4"/>
      <c r="D1628" s="4">
        <v>0</v>
      </c>
      <c r="E1628" s="4"/>
      <c r="F1628" s="4"/>
    </row>
    <row r="1629" spans="1:6" x14ac:dyDescent="0.25">
      <c r="A1629" s="4">
        <f t="shared" si="25"/>
        <v>1628</v>
      </c>
      <c r="B1629" s="4" t="s">
        <v>4437</v>
      </c>
      <c r="C1629" s="4" t="s">
        <v>4438</v>
      </c>
      <c r="D1629" s="4">
        <v>0</v>
      </c>
      <c r="E1629" s="4"/>
      <c r="F1629" s="4"/>
    </row>
    <row r="1630" spans="1:6" x14ac:dyDescent="0.25">
      <c r="A1630" s="4">
        <f t="shared" si="25"/>
        <v>1629</v>
      </c>
      <c r="B1630" s="4" t="s">
        <v>4441</v>
      </c>
      <c r="C1630" s="4"/>
      <c r="D1630" s="4">
        <v>0</v>
      </c>
      <c r="E1630" s="4"/>
      <c r="F1630" s="4"/>
    </row>
    <row r="1631" spans="1:6" x14ac:dyDescent="0.25">
      <c r="A1631" s="4">
        <f t="shared" si="25"/>
        <v>1630</v>
      </c>
      <c r="B1631" s="4" t="s">
        <v>4443</v>
      </c>
      <c r="C1631" s="4" t="s">
        <v>4444</v>
      </c>
      <c r="D1631" s="4">
        <v>0</v>
      </c>
      <c r="E1631" s="4"/>
      <c r="F1631" s="4"/>
    </row>
    <row r="1632" spans="1:6" x14ac:dyDescent="0.25">
      <c r="A1632" s="4">
        <f t="shared" si="25"/>
        <v>1631</v>
      </c>
      <c r="B1632" s="4" t="s">
        <v>4447</v>
      </c>
      <c r="C1632" s="4"/>
      <c r="D1632" s="4">
        <v>0</v>
      </c>
      <c r="E1632" s="4"/>
      <c r="F1632" s="4"/>
    </row>
    <row r="1633" spans="1:6" x14ac:dyDescent="0.25">
      <c r="A1633" s="4">
        <f t="shared" si="25"/>
        <v>1632</v>
      </c>
      <c r="B1633" s="4" t="s">
        <v>4450</v>
      </c>
      <c r="C1633" s="4" t="s">
        <v>4444</v>
      </c>
      <c r="D1633" s="4">
        <v>0</v>
      </c>
      <c r="E1633" s="4"/>
      <c r="F1633" s="4"/>
    </row>
    <row r="1634" spans="1:6" x14ac:dyDescent="0.25">
      <c r="A1634" s="4">
        <f t="shared" si="25"/>
        <v>1633</v>
      </c>
      <c r="B1634" s="4" t="s">
        <v>4453</v>
      </c>
      <c r="C1634" s="4"/>
      <c r="D1634" s="4">
        <v>0</v>
      </c>
      <c r="E1634" s="4"/>
      <c r="F1634" s="4"/>
    </row>
    <row r="1635" spans="1:6" x14ac:dyDescent="0.25">
      <c r="A1635" s="4">
        <f t="shared" si="25"/>
        <v>1634</v>
      </c>
      <c r="B1635" s="4" t="s">
        <v>4455</v>
      </c>
      <c r="C1635" s="4"/>
      <c r="D1635" s="4">
        <v>0</v>
      </c>
      <c r="E1635" s="4"/>
      <c r="F1635" s="4"/>
    </row>
    <row r="1636" spans="1:6" x14ac:dyDescent="0.25">
      <c r="A1636" s="4">
        <f t="shared" si="25"/>
        <v>1635</v>
      </c>
      <c r="B1636" s="4" t="s">
        <v>4457</v>
      </c>
      <c r="C1636" s="4"/>
      <c r="D1636" s="4">
        <v>0</v>
      </c>
      <c r="E1636" s="4"/>
      <c r="F1636" s="4"/>
    </row>
    <row r="1637" spans="1:6" x14ac:dyDescent="0.25">
      <c r="A1637" s="4">
        <f t="shared" si="25"/>
        <v>1636</v>
      </c>
      <c r="B1637" s="4" t="s">
        <v>4460</v>
      </c>
      <c r="C1637" s="4"/>
      <c r="D1637" s="4" t="s">
        <v>1716</v>
      </c>
      <c r="E1637" s="4"/>
      <c r="F1637" s="4"/>
    </row>
    <row r="1638" spans="1:6" x14ac:dyDescent="0.25">
      <c r="A1638" s="4">
        <f t="shared" si="25"/>
        <v>1637</v>
      </c>
      <c r="B1638" s="4" t="s">
        <v>4463</v>
      </c>
      <c r="C1638" s="4" t="s">
        <v>2417</v>
      </c>
      <c r="D1638" s="4" t="s">
        <v>8396</v>
      </c>
      <c r="E1638" s="4"/>
      <c r="F1638" s="4"/>
    </row>
    <row r="1639" spans="1:6" x14ac:dyDescent="0.25">
      <c r="A1639" s="4">
        <f t="shared" si="25"/>
        <v>1638</v>
      </c>
      <c r="B1639" s="4" t="s">
        <v>4466</v>
      </c>
      <c r="C1639" s="4" t="s">
        <v>1605</v>
      </c>
      <c r="D1639" s="4">
        <v>0</v>
      </c>
      <c r="E1639" s="4"/>
      <c r="F1639" s="4"/>
    </row>
    <row r="1640" spans="1:6" x14ac:dyDescent="0.25">
      <c r="A1640" s="4">
        <f t="shared" si="25"/>
        <v>1639</v>
      </c>
      <c r="B1640" s="4" t="s">
        <v>4469</v>
      </c>
      <c r="C1640" s="4"/>
      <c r="D1640" s="4">
        <v>0</v>
      </c>
      <c r="E1640" s="4"/>
      <c r="F1640" s="4"/>
    </row>
    <row r="1641" spans="1:6" x14ac:dyDescent="0.25">
      <c r="A1641" s="4">
        <f t="shared" si="25"/>
        <v>1640</v>
      </c>
      <c r="B1641" s="4" t="s">
        <v>16905</v>
      </c>
      <c r="C1641" s="4"/>
      <c r="D1641" s="4" t="s">
        <v>14741</v>
      </c>
      <c r="E1641" s="4"/>
      <c r="F1641" s="4"/>
    </row>
    <row r="1642" spans="1:6" x14ac:dyDescent="0.25">
      <c r="A1642" s="4">
        <f t="shared" si="25"/>
        <v>1641</v>
      </c>
      <c r="B1642" s="4" t="s">
        <v>16906</v>
      </c>
      <c r="C1642" s="4" t="s">
        <v>860</v>
      </c>
      <c r="D1642" s="4" t="s">
        <v>14696</v>
      </c>
      <c r="E1642" s="4"/>
      <c r="F1642" s="4"/>
    </row>
    <row r="1643" spans="1:6" x14ac:dyDescent="0.25">
      <c r="A1643" s="4">
        <f t="shared" si="25"/>
        <v>1642</v>
      </c>
      <c r="B1643" s="4" t="s">
        <v>16907</v>
      </c>
      <c r="C1643" s="4" t="s">
        <v>860</v>
      </c>
      <c r="D1643" s="4" t="s">
        <v>2584</v>
      </c>
      <c r="E1643" s="4"/>
      <c r="F1643" s="4"/>
    </row>
    <row r="1644" spans="1:6" x14ac:dyDescent="0.25">
      <c r="A1644" s="4">
        <f t="shared" si="25"/>
        <v>1643</v>
      </c>
      <c r="B1644" s="4" t="s">
        <v>16908</v>
      </c>
      <c r="C1644" s="4" t="s">
        <v>860</v>
      </c>
      <c r="D1644" s="4" t="s">
        <v>2106</v>
      </c>
      <c r="E1644" s="4"/>
      <c r="F1644" s="4"/>
    </row>
    <row r="1645" spans="1:6" x14ac:dyDescent="0.25">
      <c r="A1645" s="4">
        <f t="shared" si="25"/>
        <v>1644</v>
      </c>
      <c r="B1645" s="4" t="s">
        <v>4479</v>
      </c>
      <c r="C1645" s="4"/>
      <c r="D1645" s="4" t="s">
        <v>13394</v>
      </c>
      <c r="E1645" s="4"/>
      <c r="F1645" s="4"/>
    </row>
    <row r="1646" spans="1:6" x14ac:dyDescent="0.25">
      <c r="A1646" s="4">
        <f t="shared" si="25"/>
        <v>1645</v>
      </c>
      <c r="B1646" s="4" t="s">
        <v>4482</v>
      </c>
      <c r="C1646" s="4" t="s">
        <v>748</v>
      </c>
      <c r="D1646" s="4">
        <v>0</v>
      </c>
      <c r="E1646" s="4"/>
      <c r="F1646" s="4"/>
    </row>
    <row r="1647" spans="1:6" x14ac:dyDescent="0.25">
      <c r="A1647" s="4">
        <f t="shared" si="25"/>
        <v>1646</v>
      </c>
      <c r="B1647" s="4" t="s">
        <v>4485</v>
      </c>
      <c r="C1647" s="4" t="s">
        <v>748</v>
      </c>
      <c r="D1647" s="4" t="s">
        <v>563</v>
      </c>
      <c r="E1647" s="4"/>
      <c r="F1647" s="4"/>
    </row>
    <row r="1648" spans="1:6" x14ac:dyDescent="0.25">
      <c r="A1648" s="4">
        <f t="shared" si="25"/>
        <v>1647</v>
      </c>
      <c r="B1648" s="4" t="s">
        <v>4488</v>
      </c>
      <c r="C1648" s="4" t="s">
        <v>4489</v>
      </c>
      <c r="D1648" s="4" t="s">
        <v>7644</v>
      </c>
      <c r="E1648" s="4"/>
      <c r="F1648" s="4"/>
    </row>
    <row r="1649" spans="1:6" x14ac:dyDescent="0.25">
      <c r="A1649" s="4">
        <f t="shared" si="25"/>
        <v>1648</v>
      </c>
      <c r="B1649" s="4" t="s">
        <v>4491</v>
      </c>
      <c r="C1649" s="4" t="s">
        <v>4489</v>
      </c>
      <c r="D1649" s="4" t="s">
        <v>11859</v>
      </c>
      <c r="E1649" s="4"/>
      <c r="F1649" s="4"/>
    </row>
    <row r="1650" spans="1:6" x14ac:dyDescent="0.25">
      <c r="A1650" s="4">
        <f t="shared" si="25"/>
        <v>1649</v>
      </c>
      <c r="B1650" s="4" t="s">
        <v>4494</v>
      </c>
      <c r="C1650" s="4" t="s">
        <v>4489</v>
      </c>
      <c r="D1650" s="4" t="s">
        <v>13758</v>
      </c>
      <c r="E1650" s="4"/>
      <c r="F1650" s="4"/>
    </row>
    <row r="1651" spans="1:6" x14ac:dyDescent="0.25">
      <c r="A1651" s="4">
        <f t="shared" si="25"/>
        <v>1650</v>
      </c>
      <c r="B1651" s="4" t="s">
        <v>4496</v>
      </c>
      <c r="C1651" s="4" t="s">
        <v>4489</v>
      </c>
      <c r="D1651" s="4" t="s">
        <v>15015</v>
      </c>
      <c r="E1651" s="4"/>
      <c r="F1651" s="4"/>
    </row>
    <row r="1652" spans="1:6" x14ac:dyDescent="0.25">
      <c r="A1652" s="4">
        <f t="shared" si="25"/>
        <v>1651</v>
      </c>
      <c r="B1652" s="4" t="s">
        <v>4499</v>
      </c>
      <c r="C1652" s="4"/>
      <c r="D1652" s="4" t="s">
        <v>11859</v>
      </c>
      <c r="E1652" s="4"/>
      <c r="F1652" s="4"/>
    </row>
    <row r="1653" spans="1:6" x14ac:dyDescent="0.25">
      <c r="A1653" s="4">
        <f t="shared" si="25"/>
        <v>1652</v>
      </c>
      <c r="B1653" s="4" t="s">
        <v>16909</v>
      </c>
      <c r="C1653" s="4" t="s">
        <v>4502</v>
      </c>
      <c r="D1653" s="4">
        <v>0</v>
      </c>
      <c r="E1653" s="4"/>
      <c r="F1653" s="4"/>
    </row>
    <row r="1654" spans="1:6" x14ac:dyDescent="0.25">
      <c r="A1654" s="4">
        <f t="shared" si="25"/>
        <v>1653</v>
      </c>
      <c r="B1654" s="4" t="s">
        <v>16910</v>
      </c>
      <c r="C1654" s="4" t="s">
        <v>4505</v>
      </c>
      <c r="D1654" s="4" t="s">
        <v>8046</v>
      </c>
      <c r="E1654" s="4"/>
      <c r="F1654" s="4"/>
    </row>
    <row r="1655" spans="1:6" x14ac:dyDescent="0.25">
      <c r="A1655" s="4">
        <f t="shared" si="25"/>
        <v>1654</v>
      </c>
      <c r="B1655" s="4" t="s">
        <v>4508</v>
      </c>
      <c r="C1655" s="4"/>
      <c r="D1655" s="4" t="s">
        <v>11852</v>
      </c>
      <c r="E1655" s="4"/>
      <c r="F1655" s="4"/>
    </row>
    <row r="1656" spans="1:6" x14ac:dyDescent="0.25">
      <c r="A1656" s="4">
        <f t="shared" si="25"/>
        <v>1655</v>
      </c>
      <c r="B1656" s="4" t="s">
        <v>4510</v>
      </c>
      <c r="C1656" s="4" t="s">
        <v>1994</v>
      </c>
      <c r="D1656" s="4">
        <v>0</v>
      </c>
      <c r="E1656" s="4"/>
      <c r="F1656" s="4"/>
    </row>
    <row r="1657" spans="1:6" x14ac:dyDescent="0.25">
      <c r="A1657" s="4">
        <f t="shared" si="25"/>
        <v>1656</v>
      </c>
      <c r="B1657" s="4" t="s">
        <v>4513</v>
      </c>
      <c r="C1657" s="4" t="s">
        <v>1994</v>
      </c>
      <c r="D1657" s="4">
        <v>0</v>
      </c>
      <c r="E1657" s="4"/>
      <c r="F1657" s="4"/>
    </row>
    <row r="1658" spans="1:6" x14ac:dyDescent="0.25">
      <c r="A1658" s="4">
        <f t="shared" si="25"/>
        <v>1657</v>
      </c>
      <c r="B1658" s="4" t="s">
        <v>4516</v>
      </c>
      <c r="C1658" s="4" t="s">
        <v>1994</v>
      </c>
      <c r="D1658" s="4">
        <v>0</v>
      </c>
      <c r="E1658" s="4"/>
      <c r="F1658" s="4"/>
    </row>
    <row r="1659" spans="1:6" x14ac:dyDescent="0.25">
      <c r="A1659" s="4">
        <f t="shared" si="25"/>
        <v>1658</v>
      </c>
      <c r="B1659" s="4" t="s">
        <v>16911</v>
      </c>
      <c r="C1659" s="4"/>
      <c r="D1659" s="4" t="s">
        <v>14559</v>
      </c>
      <c r="E1659" s="4"/>
      <c r="F1659" s="4"/>
    </row>
    <row r="1660" spans="1:6" x14ac:dyDescent="0.25">
      <c r="A1660" s="4">
        <f t="shared" si="25"/>
        <v>1659</v>
      </c>
      <c r="B1660" s="4" t="s">
        <v>16912</v>
      </c>
      <c r="C1660" s="4" t="s">
        <v>221</v>
      </c>
      <c r="D1660" s="4" t="s">
        <v>2894</v>
      </c>
      <c r="E1660" s="4"/>
      <c r="F1660" s="4"/>
    </row>
    <row r="1661" spans="1:6" x14ac:dyDescent="0.25">
      <c r="A1661" s="4">
        <f t="shared" si="25"/>
        <v>1660</v>
      </c>
      <c r="B1661" s="4" t="s">
        <v>4523</v>
      </c>
      <c r="C1661" s="4" t="s">
        <v>1768</v>
      </c>
      <c r="D1661" s="4" t="s">
        <v>15242</v>
      </c>
      <c r="E1661" s="4"/>
      <c r="F1661" s="4"/>
    </row>
    <row r="1662" spans="1:6" x14ac:dyDescent="0.25">
      <c r="A1662" s="4">
        <f t="shared" si="25"/>
        <v>1661</v>
      </c>
      <c r="B1662" s="4" t="s">
        <v>4526</v>
      </c>
      <c r="C1662" s="4" t="s">
        <v>2229</v>
      </c>
      <c r="D1662" s="4">
        <v>0</v>
      </c>
      <c r="E1662" s="4"/>
      <c r="F1662" s="4"/>
    </row>
    <row r="1663" spans="1:6" x14ac:dyDescent="0.25">
      <c r="A1663" s="4">
        <f t="shared" si="25"/>
        <v>1662</v>
      </c>
      <c r="B1663" s="4" t="s">
        <v>16913</v>
      </c>
      <c r="C1663" s="4" t="s">
        <v>221</v>
      </c>
      <c r="D1663" s="4">
        <v>0</v>
      </c>
      <c r="E1663" s="4"/>
      <c r="F1663" s="4"/>
    </row>
    <row r="1664" spans="1:6" x14ac:dyDescent="0.25">
      <c r="A1664" s="4">
        <f t="shared" si="25"/>
        <v>1663</v>
      </c>
      <c r="B1664" s="4" t="s">
        <v>4531</v>
      </c>
      <c r="C1664" s="4"/>
      <c r="D1664" s="4">
        <v>0</v>
      </c>
      <c r="E1664" s="4"/>
      <c r="F1664" s="4"/>
    </row>
    <row r="1665" spans="1:6" x14ac:dyDescent="0.25">
      <c r="A1665" s="4">
        <f t="shared" si="25"/>
        <v>1664</v>
      </c>
      <c r="B1665" s="4" t="s">
        <v>4534</v>
      </c>
      <c r="C1665" s="4" t="s">
        <v>2881</v>
      </c>
      <c r="D1665" s="4" t="s">
        <v>7111</v>
      </c>
      <c r="E1665" s="4"/>
      <c r="F1665" s="4"/>
    </row>
    <row r="1666" spans="1:6" x14ac:dyDescent="0.25">
      <c r="A1666" s="4">
        <f t="shared" si="25"/>
        <v>1665</v>
      </c>
      <c r="B1666" s="4" t="s">
        <v>4537</v>
      </c>
      <c r="C1666" s="4" t="s">
        <v>127</v>
      </c>
      <c r="D1666" s="4" t="s">
        <v>12061</v>
      </c>
      <c r="E1666" s="4"/>
      <c r="F1666" s="4"/>
    </row>
    <row r="1667" spans="1:6" x14ac:dyDescent="0.25">
      <c r="A1667" s="4">
        <f t="shared" ref="A1667:A1730" si="26">1+A1666</f>
        <v>1666</v>
      </c>
      <c r="B1667" s="4" t="s">
        <v>4540</v>
      </c>
      <c r="C1667" s="4" t="s">
        <v>127</v>
      </c>
      <c r="D1667" s="4" t="s">
        <v>12061</v>
      </c>
      <c r="E1667" s="4"/>
      <c r="F1667" s="4"/>
    </row>
    <row r="1668" spans="1:6" x14ac:dyDescent="0.25">
      <c r="A1668" s="4">
        <f t="shared" si="26"/>
        <v>1667</v>
      </c>
      <c r="B1668" s="4" t="s">
        <v>4543</v>
      </c>
      <c r="C1668" s="4" t="s">
        <v>176</v>
      </c>
      <c r="D1668" s="4">
        <v>0</v>
      </c>
      <c r="E1668" s="4"/>
      <c r="F1668" s="4"/>
    </row>
    <row r="1669" spans="1:6" x14ac:dyDescent="0.25">
      <c r="A1669" s="4">
        <f t="shared" si="26"/>
        <v>1668</v>
      </c>
      <c r="B1669" s="4" t="s">
        <v>4546</v>
      </c>
      <c r="C1669" s="4"/>
      <c r="D1669" s="4" t="s">
        <v>787</v>
      </c>
      <c r="E1669" s="4"/>
      <c r="F1669" s="4"/>
    </row>
    <row r="1670" spans="1:6" x14ac:dyDescent="0.25">
      <c r="A1670" s="4">
        <f t="shared" si="26"/>
        <v>1669</v>
      </c>
      <c r="B1670" s="4" t="s">
        <v>4549</v>
      </c>
      <c r="C1670" s="4"/>
      <c r="D1670" s="4">
        <v>0</v>
      </c>
      <c r="E1670" s="4"/>
      <c r="F1670" s="4"/>
    </row>
    <row r="1671" spans="1:6" x14ac:dyDescent="0.25">
      <c r="A1671" s="4">
        <f t="shared" si="26"/>
        <v>1670</v>
      </c>
      <c r="B1671" s="4" t="s">
        <v>4552</v>
      </c>
      <c r="C1671" s="4" t="s">
        <v>4553</v>
      </c>
      <c r="D1671" s="4" t="s">
        <v>12806</v>
      </c>
      <c r="E1671" s="4"/>
      <c r="F1671" s="4"/>
    </row>
    <row r="1672" spans="1:6" x14ac:dyDescent="0.25">
      <c r="A1672" s="4">
        <f t="shared" si="26"/>
        <v>1671</v>
      </c>
      <c r="B1672" s="4" t="s">
        <v>4556</v>
      </c>
      <c r="C1672" s="4" t="s">
        <v>2750</v>
      </c>
      <c r="D1672" s="4" t="s">
        <v>14103</v>
      </c>
      <c r="E1672" s="4"/>
      <c r="F1672" s="4"/>
    </row>
    <row r="1673" spans="1:6" x14ac:dyDescent="0.25">
      <c r="A1673" s="4">
        <f t="shared" si="26"/>
        <v>1672</v>
      </c>
      <c r="B1673" s="4" t="s">
        <v>4558</v>
      </c>
      <c r="C1673" s="4"/>
      <c r="D1673" s="4" t="s">
        <v>13694</v>
      </c>
      <c r="E1673" s="4"/>
      <c r="F1673" s="4"/>
    </row>
    <row r="1674" spans="1:6" x14ac:dyDescent="0.25">
      <c r="A1674" s="4">
        <f t="shared" si="26"/>
        <v>1673</v>
      </c>
      <c r="B1674" s="4" t="s">
        <v>4560</v>
      </c>
      <c r="C1674" s="4" t="s">
        <v>4553</v>
      </c>
      <c r="D1674" s="4" t="s">
        <v>2047</v>
      </c>
      <c r="E1674" s="4"/>
      <c r="F1674" s="4"/>
    </row>
    <row r="1675" spans="1:6" x14ac:dyDescent="0.25">
      <c r="A1675" s="4">
        <f t="shared" si="26"/>
        <v>1674</v>
      </c>
      <c r="B1675" s="4" t="s">
        <v>4563</v>
      </c>
      <c r="C1675" s="4" t="s">
        <v>4553</v>
      </c>
      <c r="D1675" s="4" t="s">
        <v>12434</v>
      </c>
      <c r="E1675" s="4"/>
      <c r="F1675" s="4"/>
    </row>
    <row r="1676" spans="1:6" x14ac:dyDescent="0.25">
      <c r="A1676" s="4">
        <f t="shared" si="26"/>
        <v>1675</v>
      </c>
      <c r="B1676" s="4" t="s">
        <v>4566</v>
      </c>
      <c r="C1676" s="4" t="s">
        <v>468</v>
      </c>
      <c r="D1676" s="4" t="s">
        <v>15780</v>
      </c>
      <c r="E1676" s="4"/>
      <c r="F1676" s="4"/>
    </row>
    <row r="1677" spans="1:6" x14ac:dyDescent="0.25">
      <c r="A1677" s="4">
        <f t="shared" si="26"/>
        <v>1676</v>
      </c>
      <c r="B1677" s="4" t="s">
        <v>4569</v>
      </c>
      <c r="C1677" s="4" t="s">
        <v>468</v>
      </c>
      <c r="D1677" s="4" t="s">
        <v>11271</v>
      </c>
      <c r="E1677" s="4"/>
      <c r="F1677" s="4"/>
    </row>
    <row r="1678" spans="1:6" x14ac:dyDescent="0.25">
      <c r="A1678" s="4">
        <f t="shared" si="26"/>
        <v>1677</v>
      </c>
      <c r="B1678" s="4" t="s">
        <v>4572</v>
      </c>
      <c r="C1678" s="4" t="s">
        <v>468</v>
      </c>
      <c r="D1678" s="4" t="s">
        <v>10668</v>
      </c>
      <c r="E1678" s="4"/>
      <c r="F1678" s="4"/>
    </row>
    <row r="1679" spans="1:6" x14ac:dyDescent="0.25">
      <c r="A1679" s="4">
        <f t="shared" si="26"/>
        <v>1678</v>
      </c>
      <c r="B1679" s="4" t="s">
        <v>4575</v>
      </c>
      <c r="C1679" s="4" t="s">
        <v>468</v>
      </c>
      <c r="D1679" s="4" t="s">
        <v>7727</v>
      </c>
      <c r="E1679" s="4"/>
      <c r="F1679" s="4"/>
    </row>
    <row r="1680" spans="1:6" x14ac:dyDescent="0.25">
      <c r="A1680" s="4">
        <f t="shared" si="26"/>
        <v>1679</v>
      </c>
      <c r="B1680" s="4" t="s">
        <v>16914</v>
      </c>
      <c r="C1680" s="4" t="s">
        <v>4578</v>
      </c>
      <c r="D1680" s="4" t="s">
        <v>10815</v>
      </c>
      <c r="E1680" s="4"/>
      <c r="F1680" s="4"/>
    </row>
    <row r="1681" spans="1:6" x14ac:dyDescent="0.25">
      <c r="A1681" s="4">
        <f t="shared" si="26"/>
        <v>1680</v>
      </c>
      <c r="B1681" s="4" t="s">
        <v>16915</v>
      </c>
      <c r="C1681" s="4" t="s">
        <v>4578</v>
      </c>
      <c r="D1681" s="4">
        <v>0</v>
      </c>
      <c r="E1681" s="4"/>
      <c r="F1681" s="4"/>
    </row>
    <row r="1682" spans="1:6" x14ac:dyDescent="0.25">
      <c r="A1682" s="4">
        <f t="shared" si="26"/>
        <v>1681</v>
      </c>
      <c r="B1682" s="4" t="s">
        <v>16916</v>
      </c>
      <c r="C1682" s="4"/>
      <c r="D1682" s="4">
        <v>0</v>
      </c>
      <c r="E1682" s="4"/>
      <c r="F1682" s="4"/>
    </row>
    <row r="1683" spans="1:6" x14ac:dyDescent="0.25">
      <c r="A1683" s="4">
        <f t="shared" si="26"/>
        <v>1682</v>
      </c>
      <c r="B1683" s="4" t="s">
        <v>16917</v>
      </c>
      <c r="C1683" s="4" t="s">
        <v>588</v>
      </c>
      <c r="D1683" s="4" t="s">
        <v>2823</v>
      </c>
      <c r="E1683" s="4"/>
      <c r="F1683" s="4"/>
    </row>
    <row r="1684" spans="1:6" x14ac:dyDescent="0.25">
      <c r="A1684" s="4">
        <f t="shared" si="26"/>
        <v>1683</v>
      </c>
      <c r="B1684" s="4" t="s">
        <v>4586</v>
      </c>
      <c r="C1684" s="4"/>
      <c r="D1684" s="4" t="s">
        <v>8616</v>
      </c>
      <c r="E1684" s="4"/>
      <c r="F1684" s="4"/>
    </row>
    <row r="1685" spans="1:6" x14ac:dyDescent="0.25">
      <c r="A1685" s="4">
        <f t="shared" si="26"/>
        <v>1684</v>
      </c>
      <c r="B1685" s="4" t="s">
        <v>4588</v>
      </c>
      <c r="C1685" s="4"/>
      <c r="D1685" s="4" t="s">
        <v>6336</v>
      </c>
      <c r="E1685" s="4"/>
      <c r="F1685" s="4"/>
    </row>
    <row r="1686" spans="1:6" x14ac:dyDescent="0.25">
      <c r="A1686" s="4">
        <f t="shared" si="26"/>
        <v>1685</v>
      </c>
      <c r="B1686" s="4" t="s">
        <v>4591</v>
      </c>
      <c r="C1686" s="4" t="s">
        <v>127</v>
      </c>
      <c r="D1686" s="4">
        <v>0</v>
      </c>
      <c r="E1686" s="4"/>
      <c r="F1686" s="4"/>
    </row>
    <row r="1687" spans="1:6" x14ac:dyDescent="0.25">
      <c r="A1687" s="4">
        <f t="shared" si="26"/>
        <v>1686</v>
      </c>
      <c r="B1687" s="4" t="s">
        <v>4593</v>
      </c>
      <c r="C1687" s="4" t="s">
        <v>127</v>
      </c>
      <c r="D1687" s="4" t="s">
        <v>1308</v>
      </c>
      <c r="E1687" s="4"/>
      <c r="F1687" s="4"/>
    </row>
    <row r="1688" spans="1:6" x14ac:dyDescent="0.25">
      <c r="A1688" s="4">
        <f t="shared" si="26"/>
        <v>1687</v>
      </c>
      <c r="B1688" s="4" t="s">
        <v>4596</v>
      </c>
      <c r="C1688" s="4" t="s">
        <v>4597</v>
      </c>
      <c r="D1688" s="4" t="s">
        <v>995</v>
      </c>
      <c r="E1688" s="4"/>
      <c r="F1688" s="4"/>
    </row>
    <row r="1689" spans="1:6" x14ac:dyDescent="0.25">
      <c r="A1689" s="4">
        <f t="shared" si="26"/>
        <v>1688</v>
      </c>
      <c r="B1689" s="4" t="s">
        <v>4600</v>
      </c>
      <c r="C1689" s="4" t="s">
        <v>4597</v>
      </c>
      <c r="D1689" s="4" t="s">
        <v>15588</v>
      </c>
      <c r="E1689" s="4"/>
      <c r="F1689" s="4"/>
    </row>
    <row r="1690" spans="1:6" x14ac:dyDescent="0.25">
      <c r="A1690" s="4">
        <f t="shared" si="26"/>
        <v>1689</v>
      </c>
      <c r="B1690" s="4" t="s">
        <v>4602</v>
      </c>
      <c r="C1690" s="4" t="s">
        <v>4597</v>
      </c>
      <c r="D1690" s="4" t="s">
        <v>7188</v>
      </c>
      <c r="E1690" s="4"/>
      <c r="F1690" s="4"/>
    </row>
    <row r="1691" spans="1:6" x14ac:dyDescent="0.25">
      <c r="A1691" s="4">
        <f t="shared" si="26"/>
        <v>1690</v>
      </c>
      <c r="B1691" s="4" t="s">
        <v>4604</v>
      </c>
      <c r="C1691" s="4" t="s">
        <v>2498</v>
      </c>
      <c r="D1691" s="4" t="s">
        <v>6783</v>
      </c>
      <c r="E1691" s="4"/>
      <c r="F1691" s="4"/>
    </row>
    <row r="1692" spans="1:6" x14ac:dyDescent="0.25">
      <c r="A1692" s="4">
        <f t="shared" si="26"/>
        <v>1691</v>
      </c>
      <c r="B1692" s="4" t="s">
        <v>4607</v>
      </c>
      <c r="C1692" s="4" t="s">
        <v>946</v>
      </c>
      <c r="D1692" s="4">
        <v>0</v>
      </c>
      <c r="E1692" s="4"/>
      <c r="F1692" s="4"/>
    </row>
    <row r="1693" spans="1:6" x14ac:dyDescent="0.25">
      <c r="A1693" s="4">
        <f t="shared" si="26"/>
        <v>1692</v>
      </c>
      <c r="B1693" s="4" t="s">
        <v>4609</v>
      </c>
      <c r="C1693" s="4" t="s">
        <v>626</v>
      </c>
      <c r="D1693" s="4">
        <v>0</v>
      </c>
      <c r="E1693" s="4"/>
      <c r="F1693" s="4"/>
    </row>
    <row r="1694" spans="1:6" x14ac:dyDescent="0.25">
      <c r="A1694" s="4">
        <f t="shared" si="26"/>
        <v>1693</v>
      </c>
      <c r="B1694" s="4" t="s">
        <v>4612</v>
      </c>
      <c r="C1694" s="4" t="s">
        <v>626</v>
      </c>
      <c r="D1694" s="4">
        <v>0</v>
      </c>
      <c r="E1694" s="4"/>
      <c r="F1694" s="4"/>
    </row>
    <row r="1695" spans="1:6" x14ac:dyDescent="0.25">
      <c r="A1695" s="4">
        <f t="shared" si="26"/>
        <v>1694</v>
      </c>
      <c r="B1695" s="4" t="s">
        <v>4615</v>
      </c>
      <c r="C1695" s="4" t="s">
        <v>626</v>
      </c>
      <c r="D1695" s="4">
        <v>0</v>
      </c>
      <c r="E1695" s="4"/>
      <c r="F1695" s="4"/>
    </row>
    <row r="1696" spans="1:6" x14ac:dyDescent="0.25">
      <c r="A1696" s="4">
        <f t="shared" si="26"/>
        <v>1695</v>
      </c>
      <c r="B1696" s="4" t="s">
        <v>4618</v>
      </c>
      <c r="C1696" s="4" t="s">
        <v>626</v>
      </c>
      <c r="D1696" s="4">
        <v>0</v>
      </c>
      <c r="E1696" s="4"/>
      <c r="F1696" s="4"/>
    </row>
    <row r="1697" spans="1:6" x14ac:dyDescent="0.25">
      <c r="A1697" s="4">
        <f t="shared" si="26"/>
        <v>1696</v>
      </c>
      <c r="B1697" s="4" t="s">
        <v>4621</v>
      </c>
      <c r="C1697" s="4"/>
      <c r="D1697" s="4" t="s">
        <v>5329</v>
      </c>
      <c r="E1697" s="4"/>
      <c r="F1697" s="4"/>
    </row>
    <row r="1698" spans="1:6" x14ac:dyDescent="0.25">
      <c r="A1698" s="4">
        <f t="shared" si="26"/>
        <v>1697</v>
      </c>
      <c r="B1698" s="4" t="s">
        <v>16918</v>
      </c>
      <c r="C1698" s="4" t="s">
        <v>4623</v>
      </c>
      <c r="D1698" s="4" t="s">
        <v>13556</v>
      </c>
      <c r="E1698" s="4"/>
      <c r="F1698" s="4"/>
    </row>
    <row r="1699" spans="1:6" x14ac:dyDescent="0.25">
      <c r="A1699" s="4">
        <f t="shared" si="26"/>
        <v>1698</v>
      </c>
      <c r="B1699" s="4" t="s">
        <v>4626</v>
      </c>
      <c r="C1699" s="4" t="s">
        <v>4627</v>
      </c>
      <c r="D1699" s="4" t="s">
        <v>15407</v>
      </c>
      <c r="E1699" s="4"/>
      <c r="F1699" s="4"/>
    </row>
    <row r="1700" spans="1:6" x14ac:dyDescent="0.25">
      <c r="A1700" s="4">
        <f t="shared" si="26"/>
        <v>1699</v>
      </c>
      <c r="B1700" s="4" t="s">
        <v>4629</v>
      </c>
      <c r="C1700" s="4"/>
      <c r="D1700" s="4" t="s">
        <v>1883</v>
      </c>
      <c r="E1700" s="4"/>
      <c r="F1700" s="4"/>
    </row>
    <row r="1701" spans="1:6" x14ac:dyDescent="0.25">
      <c r="A1701" s="4">
        <f t="shared" si="26"/>
        <v>1700</v>
      </c>
      <c r="B1701" s="4" t="s">
        <v>16919</v>
      </c>
      <c r="C1701" s="4" t="s">
        <v>4385</v>
      </c>
      <c r="D1701" s="4">
        <v>0</v>
      </c>
      <c r="E1701" s="4"/>
      <c r="F1701" s="4"/>
    </row>
    <row r="1702" spans="1:6" x14ac:dyDescent="0.25">
      <c r="A1702" s="4">
        <f t="shared" si="26"/>
        <v>1701</v>
      </c>
      <c r="B1702" s="4" t="s">
        <v>16920</v>
      </c>
      <c r="C1702" s="4" t="s">
        <v>4385</v>
      </c>
      <c r="D1702" s="4" t="s">
        <v>10749</v>
      </c>
      <c r="E1702" s="4"/>
      <c r="F1702" s="4"/>
    </row>
    <row r="1703" spans="1:6" x14ac:dyDescent="0.25">
      <c r="A1703" s="4">
        <f t="shared" si="26"/>
        <v>1702</v>
      </c>
      <c r="B1703" s="4" t="s">
        <v>16921</v>
      </c>
      <c r="C1703" s="4" t="s">
        <v>4385</v>
      </c>
      <c r="D1703" s="4">
        <v>0</v>
      </c>
      <c r="E1703" s="4"/>
      <c r="F1703" s="4"/>
    </row>
    <row r="1704" spans="1:6" x14ac:dyDescent="0.25">
      <c r="A1704" s="4">
        <f t="shared" si="26"/>
        <v>1703</v>
      </c>
      <c r="B1704" s="4" t="s">
        <v>16922</v>
      </c>
      <c r="C1704" s="4" t="s">
        <v>4385</v>
      </c>
      <c r="D1704" s="4">
        <v>0</v>
      </c>
      <c r="E1704" s="4"/>
      <c r="F1704" s="4"/>
    </row>
    <row r="1705" spans="1:6" x14ac:dyDescent="0.25">
      <c r="A1705" s="4">
        <f t="shared" si="26"/>
        <v>1704</v>
      </c>
      <c r="B1705" s="4" t="s">
        <v>4639</v>
      </c>
      <c r="C1705" s="4"/>
      <c r="D1705" s="4" t="s">
        <v>103</v>
      </c>
      <c r="E1705" s="4"/>
      <c r="F1705" s="4"/>
    </row>
    <row r="1706" spans="1:6" x14ac:dyDescent="0.25">
      <c r="A1706" s="4">
        <f t="shared" si="26"/>
        <v>1705</v>
      </c>
      <c r="B1706" s="4" t="s">
        <v>4642</v>
      </c>
      <c r="C1706" s="4" t="s">
        <v>3284</v>
      </c>
      <c r="D1706" s="4">
        <v>0</v>
      </c>
      <c r="E1706" s="4"/>
      <c r="F1706" s="4"/>
    </row>
    <row r="1707" spans="1:6" x14ac:dyDescent="0.25">
      <c r="A1707" s="4">
        <f t="shared" si="26"/>
        <v>1706</v>
      </c>
      <c r="B1707" s="4" t="s">
        <v>4645</v>
      </c>
      <c r="C1707" s="4"/>
      <c r="D1707" s="4">
        <v>0</v>
      </c>
      <c r="E1707" s="4"/>
      <c r="F1707" s="4"/>
    </row>
    <row r="1708" spans="1:6" x14ac:dyDescent="0.25">
      <c r="A1708" s="4">
        <f t="shared" si="26"/>
        <v>1707</v>
      </c>
      <c r="B1708" s="4" t="s">
        <v>4648</v>
      </c>
      <c r="C1708" s="4"/>
      <c r="D1708" s="4">
        <v>0</v>
      </c>
      <c r="E1708" s="4"/>
      <c r="F1708" s="4"/>
    </row>
    <row r="1709" spans="1:6" x14ac:dyDescent="0.25">
      <c r="A1709" s="4">
        <f t="shared" si="26"/>
        <v>1708</v>
      </c>
      <c r="B1709" s="4" t="s">
        <v>16923</v>
      </c>
      <c r="C1709" s="4" t="s">
        <v>588</v>
      </c>
      <c r="D1709" s="4">
        <v>0</v>
      </c>
      <c r="E1709" s="4"/>
      <c r="F1709" s="4"/>
    </row>
    <row r="1710" spans="1:6" x14ac:dyDescent="0.25">
      <c r="A1710" s="4">
        <f t="shared" si="26"/>
        <v>1709</v>
      </c>
      <c r="B1710" s="4" t="s">
        <v>16924</v>
      </c>
      <c r="C1710" s="4" t="s">
        <v>588</v>
      </c>
      <c r="D1710" s="4">
        <v>0</v>
      </c>
      <c r="E1710" s="4"/>
      <c r="F1710" s="4"/>
    </row>
    <row r="1711" spans="1:6" x14ac:dyDescent="0.25">
      <c r="A1711" s="4">
        <f t="shared" si="26"/>
        <v>1710</v>
      </c>
      <c r="B1711" s="4" t="s">
        <v>4653</v>
      </c>
      <c r="C1711" s="4" t="s">
        <v>588</v>
      </c>
      <c r="D1711" s="4" t="s">
        <v>2477</v>
      </c>
      <c r="E1711" s="4"/>
      <c r="F1711" s="4"/>
    </row>
    <row r="1712" spans="1:6" x14ac:dyDescent="0.25">
      <c r="A1712" s="4">
        <f t="shared" si="26"/>
        <v>1711</v>
      </c>
      <c r="B1712" s="4" t="s">
        <v>16925</v>
      </c>
      <c r="C1712" s="4" t="s">
        <v>588</v>
      </c>
      <c r="D1712" s="4" t="s">
        <v>2430</v>
      </c>
      <c r="E1712" s="4"/>
      <c r="F1712" s="4"/>
    </row>
    <row r="1713" spans="1:6" x14ac:dyDescent="0.25">
      <c r="A1713" s="4">
        <f t="shared" si="26"/>
        <v>1712</v>
      </c>
      <c r="B1713" s="4" t="s">
        <v>4658</v>
      </c>
      <c r="C1713" s="4" t="s">
        <v>4659</v>
      </c>
      <c r="D1713" s="4" t="s">
        <v>14363</v>
      </c>
      <c r="E1713" s="4"/>
      <c r="F1713" s="4"/>
    </row>
    <row r="1714" spans="1:6" x14ac:dyDescent="0.25">
      <c r="A1714" s="4">
        <f t="shared" si="26"/>
        <v>1713</v>
      </c>
      <c r="B1714" s="4" t="s">
        <v>4662</v>
      </c>
      <c r="C1714" s="4" t="s">
        <v>4385</v>
      </c>
      <c r="D1714" s="4" t="s">
        <v>13348</v>
      </c>
      <c r="E1714" s="4"/>
      <c r="F1714" s="4"/>
    </row>
    <row r="1715" spans="1:6" x14ac:dyDescent="0.25">
      <c r="A1715" s="4">
        <f t="shared" si="26"/>
        <v>1714</v>
      </c>
      <c r="B1715" s="4" t="s">
        <v>4665</v>
      </c>
      <c r="C1715" s="4" t="s">
        <v>4385</v>
      </c>
      <c r="D1715" s="4" t="s">
        <v>9035</v>
      </c>
      <c r="E1715" s="4"/>
      <c r="F1715" s="4"/>
    </row>
    <row r="1716" spans="1:6" x14ac:dyDescent="0.25">
      <c r="A1716" s="4">
        <f t="shared" si="26"/>
        <v>1715</v>
      </c>
      <c r="B1716" s="4" t="s">
        <v>4668</v>
      </c>
      <c r="C1716" s="4"/>
      <c r="D1716" s="4">
        <v>0</v>
      </c>
      <c r="E1716" s="4"/>
      <c r="F1716" s="4"/>
    </row>
    <row r="1717" spans="1:6" x14ac:dyDescent="0.25">
      <c r="A1717" s="4">
        <f t="shared" si="26"/>
        <v>1716</v>
      </c>
      <c r="B1717" s="4" t="s">
        <v>4671</v>
      </c>
      <c r="C1717" s="4" t="s">
        <v>348</v>
      </c>
      <c r="D1717" s="4" t="s">
        <v>879</v>
      </c>
      <c r="E1717" s="4"/>
      <c r="F1717" s="4"/>
    </row>
    <row r="1718" spans="1:6" x14ac:dyDescent="0.25">
      <c r="A1718" s="4">
        <f t="shared" si="26"/>
        <v>1717</v>
      </c>
      <c r="B1718" s="4" t="s">
        <v>4674</v>
      </c>
      <c r="C1718" s="4"/>
      <c r="D1718" s="4" t="s">
        <v>8778</v>
      </c>
      <c r="E1718" s="4"/>
      <c r="F1718" s="4"/>
    </row>
    <row r="1719" spans="1:6" x14ac:dyDescent="0.25">
      <c r="A1719" s="4">
        <f t="shared" si="26"/>
        <v>1718</v>
      </c>
      <c r="B1719" s="4" t="s">
        <v>4676</v>
      </c>
      <c r="C1719" s="4" t="s">
        <v>348</v>
      </c>
      <c r="D1719" s="4">
        <v>0</v>
      </c>
      <c r="E1719" s="4"/>
      <c r="F1719" s="4"/>
    </row>
    <row r="1720" spans="1:6" x14ac:dyDescent="0.25">
      <c r="A1720" s="4">
        <f t="shared" si="26"/>
        <v>1719</v>
      </c>
      <c r="B1720" s="4" t="s">
        <v>4679</v>
      </c>
      <c r="C1720" s="4" t="s">
        <v>127</v>
      </c>
      <c r="D1720" s="4" t="s">
        <v>11546</v>
      </c>
      <c r="E1720" s="4"/>
      <c r="F1720" s="4"/>
    </row>
    <row r="1721" spans="1:6" x14ac:dyDescent="0.25">
      <c r="A1721" s="4">
        <f t="shared" si="26"/>
        <v>1720</v>
      </c>
      <c r="B1721" s="4" t="s">
        <v>16926</v>
      </c>
      <c r="C1721" s="4" t="s">
        <v>34</v>
      </c>
      <c r="D1721" s="4" t="s">
        <v>192</v>
      </c>
      <c r="E1721" s="4"/>
      <c r="F1721" s="4"/>
    </row>
    <row r="1722" spans="1:6" x14ac:dyDescent="0.25">
      <c r="A1722" s="4">
        <f t="shared" si="26"/>
        <v>1721</v>
      </c>
      <c r="B1722" s="4" t="s">
        <v>16927</v>
      </c>
      <c r="C1722" s="4" t="s">
        <v>34</v>
      </c>
      <c r="D1722" s="4" t="s">
        <v>7377</v>
      </c>
      <c r="E1722" s="4"/>
      <c r="F1722" s="4"/>
    </row>
    <row r="1723" spans="1:6" x14ac:dyDescent="0.25">
      <c r="A1723" s="4">
        <f t="shared" si="26"/>
        <v>1722</v>
      </c>
      <c r="B1723" s="4" t="s">
        <v>4684</v>
      </c>
      <c r="C1723" s="4" t="s">
        <v>965</v>
      </c>
      <c r="D1723" s="4" t="s">
        <v>1664</v>
      </c>
      <c r="E1723" s="4"/>
      <c r="F1723" s="4"/>
    </row>
    <row r="1724" spans="1:6" x14ac:dyDescent="0.25">
      <c r="A1724" s="4">
        <f t="shared" si="26"/>
        <v>1723</v>
      </c>
      <c r="B1724" s="4" t="s">
        <v>4687</v>
      </c>
      <c r="C1724" s="4"/>
      <c r="D1724" s="4">
        <v>0</v>
      </c>
      <c r="E1724" s="4"/>
      <c r="F1724" s="4"/>
    </row>
    <row r="1725" spans="1:6" x14ac:dyDescent="0.25">
      <c r="A1725" s="4">
        <f t="shared" si="26"/>
        <v>1724</v>
      </c>
      <c r="B1725" s="4" t="s">
        <v>4690</v>
      </c>
      <c r="C1725" s="4" t="s">
        <v>1521</v>
      </c>
      <c r="D1725" s="4" t="s">
        <v>12049</v>
      </c>
      <c r="E1725" s="4"/>
      <c r="F1725" s="4"/>
    </row>
    <row r="1726" spans="1:6" x14ac:dyDescent="0.25">
      <c r="A1726" s="4">
        <f t="shared" si="26"/>
        <v>1725</v>
      </c>
      <c r="B1726" s="4" t="s">
        <v>4693</v>
      </c>
      <c r="C1726" s="4" t="s">
        <v>4694</v>
      </c>
      <c r="D1726" s="4" t="s">
        <v>592</v>
      </c>
      <c r="E1726" s="4"/>
      <c r="F1726" s="4"/>
    </row>
    <row r="1727" spans="1:6" x14ac:dyDescent="0.25">
      <c r="A1727" s="4">
        <f t="shared" si="26"/>
        <v>1726</v>
      </c>
      <c r="B1727" s="4" t="s">
        <v>4697</v>
      </c>
      <c r="C1727" s="4" t="s">
        <v>4694</v>
      </c>
      <c r="D1727" s="4" t="s">
        <v>1098</v>
      </c>
      <c r="E1727" s="4"/>
      <c r="F1727" s="4"/>
    </row>
    <row r="1728" spans="1:6" x14ac:dyDescent="0.25">
      <c r="A1728" s="4">
        <f t="shared" si="26"/>
        <v>1727</v>
      </c>
      <c r="B1728" s="4" t="s">
        <v>4700</v>
      </c>
      <c r="C1728" s="4" t="s">
        <v>1155</v>
      </c>
      <c r="D1728" s="4" t="s">
        <v>1598</v>
      </c>
      <c r="E1728" s="4"/>
      <c r="F1728" s="4"/>
    </row>
    <row r="1729" spans="1:6" x14ac:dyDescent="0.25">
      <c r="A1729" s="4">
        <f t="shared" si="26"/>
        <v>1728</v>
      </c>
      <c r="B1729" s="4" t="s">
        <v>4702</v>
      </c>
      <c r="C1729" s="4" t="s">
        <v>887</v>
      </c>
      <c r="D1729" s="4" t="s">
        <v>2358</v>
      </c>
      <c r="E1729" s="4"/>
      <c r="F1729" s="4"/>
    </row>
    <row r="1730" spans="1:6" x14ac:dyDescent="0.25">
      <c r="A1730" s="4">
        <f t="shared" si="26"/>
        <v>1729</v>
      </c>
      <c r="B1730" s="4" t="s">
        <v>4705</v>
      </c>
      <c r="C1730" s="4" t="s">
        <v>4706</v>
      </c>
      <c r="D1730" s="4">
        <v>0</v>
      </c>
      <c r="E1730" s="4"/>
      <c r="F1730" s="4"/>
    </row>
    <row r="1731" spans="1:6" x14ac:dyDescent="0.25">
      <c r="A1731" s="4">
        <f t="shared" ref="A1731:A1794" si="27">1+A1730</f>
        <v>1730</v>
      </c>
      <c r="B1731" s="4" t="s">
        <v>4709</v>
      </c>
      <c r="C1731" s="4" t="s">
        <v>887</v>
      </c>
      <c r="D1731" s="4">
        <v>0</v>
      </c>
      <c r="E1731" s="4"/>
      <c r="F1731" s="4"/>
    </row>
    <row r="1732" spans="1:6" x14ac:dyDescent="0.25">
      <c r="A1732" s="4">
        <f t="shared" si="27"/>
        <v>1731</v>
      </c>
      <c r="B1732" s="4" t="s">
        <v>4711</v>
      </c>
      <c r="C1732" s="4"/>
      <c r="D1732" s="4">
        <v>0</v>
      </c>
      <c r="E1732" s="4"/>
      <c r="F1732" s="4"/>
    </row>
    <row r="1733" spans="1:6" x14ac:dyDescent="0.25">
      <c r="A1733" s="4">
        <f t="shared" si="27"/>
        <v>1732</v>
      </c>
      <c r="B1733" s="4" t="s">
        <v>4714</v>
      </c>
      <c r="C1733" s="4"/>
      <c r="D1733" s="4">
        <v>0</v>
      </c>
      <c r="E1733" s="4"/>
      <c r="F1733" s="4"/>
    </row>
    <row r="1734" spans="1:6" x14ac:dyDescent="0.25">
      <c r="A1734" s="4">
        <f t="shared" si="27"/>
        <v>1733</v>
      </c>
      <c r="B1734" s="4" t="s">
        <v>4717</v>
      </c>
      <c r="C1734" s="4"/>
      <c r="D1734" s="4">
        <v>0</v>
      </c>
      <c r="E1734" s="4"/>
      <c r="F1734" s="4"/>
    </row>
    <row r="1735" spans="1:6" x14ac:dyDescent="0.25">
      <c r="A1735" s="4">
        <f t="shared" si="27"/>
        <v>1734</v>
      </c>
      <c r="B1735" s="4" t="s">
        <v>4720</v>
      </c>
      <c r="C1735" s="4"/>
      <c r="D1735" s="4">
        <v>0</v>
      </c>
      <c r="E1735" s="4"/>
      <c r="F1735" s="4"/>
    </row>
    <row r="1736" spans="1:6" x14ac:dyDescent="0.25">
      <c r="A1736" s="4">
        <f t="shared" si="27"/>
        <v>1735</v>
      </c>
      <c r="B1736" s="4" t="s">
        <v>4723</v>
      </c>
      <c r="C1736" s="4"/>
      <c r="D1736" s="4">
        <v>0</v>
      </c>
      <c r="E1736" s="4"/>
      <c r="F1736" s="4"/>
    </row>
    <row r="1737" spans="1:6" x14ac:dyDescent="0.25">
      <c r="A1737" s="4">
        <f t="shared" si="27"/>
        <v>1736</v>
      </c>
      <c r="B1737" s="4" t="s">
        <v>4726</v>
      </c>
      <c r="C1737" s="4"/>
      <c r="D1737" s="4">
        <v>0</v>
      </c>
      <c r="E1737" s="4"/>
      <c r="F1737" s="4"/>
    </row>
    <row r="1738" spans="1:6" x14ac:dyDescent="0.25">
      <c r="A1738" s="4">
        <f t="shared" si="27"/>
        <v>1737</v>
      </c>
      <c r="B1738" s="4" t="s">
        <v>4729</v>
      </c>
      <c r="C1738" s="4"/>
      <c r="D1738" s="4">
        <v>0</v>
      </c>
      <c r="E1738" s="4"/>
      <c r="F1738" s="4"/>
    </row>
    <row r="1739" spans="1:6" x14ac:dyDescent="0.25">
      <c r="A1739" s="4">
        <f t="shared" si="27"/>
        <v>1738</v>
      </c>
      <c r="B1739" s="4" t="s">
        <v>4732</v>
      </c>
      <c r="C1739" s="4"/>
      <c r="D1739" s="4">
        <v>0</v>
      </c>
      <c r="E1739" s="4"/>
      <c r="F1739" s="4"/>
    </row>
    <row r="1740" spans="1:6" x14ac:dyDescent="0.25">
      <c r="A1740" s="4">
        <f t="shared" si="27"/>
        <v>1739</v>
      </c>
      <c r="B1740" s="4" t="s">
        <v>4735</v>
      </c>
      <c r="C1740" s="4"/>
      <c r="D1740" s="4">
        <v>0</v>
      </c>
      <c r="E1740" s="4"/>
      <c r="F1740" s="4"/>
    </row>
    <row r="1741" spans="1:6" x14ac:dyDescent="0.25">
      <c r="A1741" s="4">
        <f t="shared" si="27"/>
        <v>1740</v>
      </c>
      <c r="B1741" s="4" t="s">
        <v>4738</v>
      </c>
      <c r="C1741" s="4"/>
      <c r="D1741" s="4">
        <v>0</v>
      </c>
      <c r="E1741" s="4"/>
      <c r="F1741" s="4"/>
    </row>
    <row r="1742" spans="1:6" x14ac:dyDescent="0.25">
      <c r="A1742" s="4">
        <f t="shared" si="27"/>
        <v>1741</v>
      </c>
      <c r="B1742" s="4" t="s">
        <v>4740</v>
      </c>
      <c r="C1742" s="4"/>
      <c r="D1742" s="4">
        <v>0</v>
      </c>
      <c r="E1742" s="4"/>
      <c r="F1742" s="4"/>
    </row>
    <row r="1743" spans="1:6" x14ac:dyDescent="0.25">
      <c r="A1743" s="4">
        <f t="shared" si="27"/>
        <v>1742</v>
      </c>
      <c r="B1743" s="4" t="s">
        <v>4743</v>
      </c>
      <c r="C1743" s="4"/>
      <c r="D1743" s="4">
        <v>0</v>
      </c>
      <c r="E1743" s="4"/>
      <c r="F1743" s="4"/>
    </row>
    <row r="1744" spans="1:6" x14ac:dyDescent="0.25">
      <c r="A1744" s="4">
        <f t="shared" si="27"/>
        <v>1743</v>
      </c>
      <c r="B1744" s="4" t="s">
        <v>4746</v>
      </c>
      <c r="C1744" s="4"/>
      <c r="D1744" s="4">
        <v>0</v>
      </c>
      <c r="E1744" s="4"/>
      <c r="F1744" s="4"/>
    </row>
    <row r="1745" spans="1:6" x14ac:dyDescent="0.25">
      <c r="A1745" s="4">
        <f t="shared" si="27"/>
        <v>1744</v>
      </c>
      <c r="B1745" s="4" t="s">
        <v>4749</v>
      </c>
      <c r="C1745" s="4"/>
      <c r="D1745" s="4" t="s">
        <v>9498</v>
      </c>
      <c r="E1745" s="4"/>
      <c r="F1745" s="4"/>
    </row>
    <row r="1746" spans="1:6" x14ac:dyDescent="0.25">
      <c r="A1746" s="4">
        <f t="shared" si="27"/>
        <v>1745</v>
      </c>
      <c r="B1746" s="4" t="s">
        <v>4752</v>
      </c>
      <c r="C1746" s="4"/>
      <c r="D1746" s="4" t="s">
        <v>8418</v>
      </c>
      <c r="E1746" s="4"/>
      <c r="F1746" s="4"/>
    </row>
    <row r="1747" spans="1:6" x14ac:dyDescent="0.25">
      <c r="A1747" s="4">
        <f t="shared" si="27"/>
        <v>1746</v>
      </c>
      <c r="B1747" s="4" t="s">
        <v>4755</v>
      </c>
      <c r="C1747" s="4" t="s">
        <v>112</v>
      </c>
      <c r="D1747" s="4" t="s">
        <v>1201</v>
      </c>
      <c r="E1747" s="4"/>
      <c r="F1747" s="4"/>
    </row>
    <row r="1748" spans="1:6" x14ac:dyDescent="0.25">
      <c r="A1748" s="4">
        <f t="shared" si="27"/>
        <v>1747</v>
      </c>
      <c r="B1748" s="4" t="s">
        <v>4758</v>
      </c>
      <c r="C1748" s="4" t="s">
        <v>112</v>
      </c>
      <c r="D1748" s="4" t="s">
        <v>1649</v>
      </c>
      <c r="E1748" s="4"/>
      <c r="F1748" s="4"/>
    </row>
    <row r="1749" spans="1:6" x14ac:dyDescent="0.25">
      <c r="A1749" s="4">
        <f t="shared" si="27"/>
        <v>1748</v>
      </c>
      <c r="B1749" s="4" t="s">
        <v>4761</v>
      </c>
      <c r="C1749" s="4" t="s">
        <v>112</v>
      </c>
      <c r="D1749" s="4" t="s">
        <v>1649</v>
      </c>
      <c r="E1749" s="4"/>
      <c r="F1749" s="4"/>
    </row>
    <row r="1750" spans="1:6" x14ac:dyDescent="0.25">
      <c r="A1750" s="4">
        <f t="shared" si="27"/>
        <v>1749</v>
      </c>
      <c r="B1750" s="4" t="s">
        <v>4764</v>
      </c>
      <c r="C1750" s="4" t="s">
        <v>112</v>
      </c>
      <c r="D1750" s="4" t="s">
        <v>10068</v>
      </c>
      <c r="E1750" s="4"/>
      <c r="F1750" s="4"/>
    </row>
    <row r="1751" spans="1:6" x14ac:dyDescent="0.25">
      <c r="A1751" s="4">
        <f t="shared" si="27"/>
        <v>1750</v>
      </c>
      <c r="B1751" s="4" t="s">
        <v>4766</v>
      </c>
      <c r="C1751" s="4" t="s">
        <v>112</v>
      </c>
      <c r="D1751" s="4" t="s">
        <v>541</v>
      </c>
      <c r="E1751" s="4"/>
      <c r="F1751" s="4"/>
    </row>
    <row r="1752" spans="1:6" x14ac:dyDescent="0.25">
      <c r="A1752" s="4">
        <f t="shared" si="27"/>
        <v>1751</v>
      </c>
      <c r="B1752" s="4" t="s">
        <v>4769</v>
      </c>
      <c r="C1752" s="4"/>
      <c r="D1752" s="4" t="s">
        <v>422</v>
      </c>
      <c r="E1752" s="4"/>
      <c r="F1752" s="4"/>
    </row>
    <row r="1753" spans="1:6" x14ac:dyDescent="0.25">
      <c r="A1753" s="4">
        <f t="shared" si="27"/>
        <v>1752</v>
      </c>
      <c r="B1753" s="4" t="s">
        <v>4772</v>
      </c>
      <c r="C1753" s="4" t="s">
        <v>112</v>
      </c>
      <c r="D1753" s="4" t="s">
        <v>1543</v>
      </c>
      <c r="E1753" s="4"/>
      <c r="F1753" s="4"/>
    </row>
    <row r="1754" spans="1:6" x14ac:dyDescent="0.25">
      <c r="A1754" s="4">
        <f t="shared" si="27"/>
        <v>1753</v>
      </c>
      <c r="B1754" s="4" t="s">
        <v>4774</v>
      </c>
      <c r="C1754" s="4"/>
      <c r="D1754" s="4" t="s">
        <v>893</v>
      </c>
      <c r="E1754" s="4"/>
      <c r="F1754" s="4"/>
    </row>
    <row r="1755" spans="1:6" x14ac:dyDescent="0.25">
      <c r="A1755" s="4">
        <f t="shared" si="27"/>
        <v>1754</v>
      </c>
      <c r="B1755" s="4" t="s">
        <v>4777</v>
      </c>
      <c r="C1755" s="4" t="s">
        <v>112</v>
      </c>
      <c r="D1755" s="4" t="s">
        <v>8834</v>
      </c>
      <c r="E1755" s="4"/>
      <c r="F1755" s="4"/>
    </row>
    <row r="1756" spans="1:6" x14ac:dyDescent="0.25">
      <c r="A1756" s="4">
        <f t="shared" si="27"/>
        <v>1755</v>
      </c>
      <c r="B1756" s="4" t="s">
        <v>4780</v>
      </c>
      <c r="C1756" s="4" t="s">
        <v>112</v>
      </c>
      <c r="D1756" s="4" t="s">
        <v>862</v>
      </c>
      <c r="E1756" s="4"/>
      <c r="F1756" s="4"/>
    </row>
    <row r="1757" spans="1:6" x14ac:dyDescent="0.25">
      <c r="A1757" s="4">
        <f t="shared" si="27"/>
        <v>1756</v>
      </c>
      <c r="B1757" s="4" t="s">
        <v>4783</v>
      </c>
      <c r="C1757" s="4" t="s">
        <v>112</v>
      </c>
      <c r="D1757" s="4" t="s">
        <v>893</v>
      </c>
      <c r="E1757" s="4"/>
      <c r="F1757" s="4"/>
    </row>
    <row r="1758" spans="1:6" x14ac:dyDescent="0.25">
      <c r="A1758" s="4">
        <f t="shared" si="27"/>
        <v>1757</v>
      </c>
      <c r="B1758" s="4" t="s">
        <v>4785</v>
      </c>
      <c r="C1758" s="4"/>
      <c r="D1758" s="4" t="s">
        <v>15862</v>
      </c>
      <c r="E1758" s="4"/>
      <c r="F1758" s="4"/>
    </row>
    <row r="1759" spans="1:6" x14ac:dyDescent="0.25">
      <c r="A1759" s="4">
        <f t="shared" si="27"/>
        <v>1758</v>
      </c>
      <c r="B1759" s="4" t="s">
        <v>4788</v>
      </c>
      <c r="C1759" s="4"/>
      <c r="D1759" s="4" t="s">
        <v>10613</v>
      </c>
      <c r="E1759" s="4"/>
      <c r="F1759" s="4"/>
    </row>
    <row r="1760" spans="1:6" x14ac:dyDescent="0.25">
      <c r="A1760" s="4">
        <f t="shared" si="27"/>
        <v>1759</v>
      </c>
      <c r="B1760" s="4" t="s">
        <v>4791</v>
      </c>
      <c r="C1760" s="4" t="s">
        <v>4792</v>
      </c>
      <c r="D1760" s="4">
        <v>0</v>
      </c>
      <c r="E1760" s="4"/>
      <c r="F1760" s="4"/>
    </row>
    <row r="1761" spans="1:6" x14ac:dyDescent="0.25">
      <c r="A1761" s="4">
        <f t="shared" si="27"/>
        <v>1760</v>
      </c>
      <c r="B1761" s="4" t="s">
        <v>4795</v>
      </c>
      <c r="C1761" s="4"/>
      <c r="D1761" s="4">
        <v>0</v>
      </c>
      <c r="E1761" s="4"/>
      <c r="F1761" s="4"/>
    </row>
    <row r="1762" spans="1:6" x14ac:dyDescent="0.25">
      <c r="A1762" s="4">
        <f t="shared" si="27"/>
        <v>1761</v>
      </c>
      <c r="B1762" s="4" t="s">
        <v>4797</v>
      </c>
      <c r="C1762" s="4" t="s">
        <v>4792</v>
      </c>
      <c r="D1762" s="4">
        <v>0</v>
      </c>
      <c r="E1762" s="4"/>
      <c r="F1762" s="4"/>
    </row>
    <row r="1763" spans="1:6" x14ac:dyDescent="0.25">
      <c r="A1763" s="4">
        <f t="shared" si="27"/>
        <v>1762</v>
      </c>
      <c r="B1763" s="4" t="s">
        <v>4800</v>
      </c>
      <c r="C1763" s="4" t="s">
        <v>4792</v>
      </c>
      <c r="D1763" s="4">
        <v>0</v>
      </c>
      <c r="E1763" s="4"/>
      <c r="F1763" s="4"/>
    </row>
    <row r="1764" spans="1:6" x14ac:dyDescent="0.25">
      <c r="A1764" s="4">
        <f t="shared" si="27"/>
        <v>1763</v>
      </c>
      <c r="B1764" s="4" t="s">
        <v>4803</v>
      </c>
      <c r="C1764" s="4"/>
      <c r="D1764" s="4" t="s">
        <v>9366</v>
      </c>
      <c r="E1764" s="4"/>
      <c r="F1764" s="4"/>
    </row>
    <row r="1765" spans="1:6" x14ac:dyDescent="0.25">
      <c r="A1765" s="4">
        <f t="shared" si="27"/>
        <v>1764</v>
      </c>
      <c r="B1765" s="4" t="s">
        <v>16928</v>
      </c>
      <c r="C1765" s="4" t="s">
        <v>176</v>
      </c>
      <c r="D1765" s="4">
        <v>0</v>
      </c>
      <c r="E1765" s="4"/>
      <c r="F1765" s="4"/>
    </row>
    <row r="1766" spans="1:6" x14ac:dyDescent="0.25">
      <c r="A1766" s="4">
        <f t="shared" si="27"/>
        <v>1765</v>
      </c>
      <c r="B1766" s="4" t="s">
        <v>4808</v>
      </c>
      <c r="C1766" s="4" t="s">
        <v>4809</v>
      </c>
      <c r="D1766" s="4">
        <v>0</v>
      </c>
      <c r="E1766" s="4"/>
      <c r="F1766" s="4"/>
    </row>
    <row r="1767" spans="1:6" x14ac:dyDescent="0.25">
      <c r="A1767" s="4">
        <f t="shared" si="27"/>
        <v>1766</v>
      </c>
      <c r="B1767" s="4" t="s">
        <v>4812</v>
      </c>
      <c r="C1767" s="4" t="s">
        <v>515</v>
      </c>
      <c r="D1767" s="4">
        <v>0</v>
      </c>
      <c r="E1767" s="4"/>
      <c r="F1767" s="4"/>
    </row>
    <row r="1768" spans="1:6" x14ac:dyDescent="0.25">
      <c r="A1768" s="4">
        <f t="shared" si="27"/>
        <v>1767</v>
      </c>
      <c r="B1768" s="4" t="s">
        <v>4815</v>
      </c>
      <c r="C1768" s="4" t="s">
        <v>104</v>
      </c>
      <c r="D1768" s="4">
        <v>0</v>
      </c>
      <c r="E1768" s="4"/>
      <c r="F1768" s="4"/>
    </row>
    <row r="1769" spans="1:6" x14ac:dyDescent="0.25">
      <c r="A1769" s="4">
        <f t="shared" si="27"/>
        <v>1768</v>
      </c>
      <c r="B1769" s="4" t="s">
        <v>4818</v>
      </c>
      <c r="C1769" s="4" t="s">
        <v>104</v>
      </c>
      <c r="D1769" s="4">
        <v>0</v>
      </c>
      <c r="E1769" s="4"/>
      <c r="F1769" s="4"/>
    </row>
    <row r="1770" spans="1:6" x14ac:dyDescent="0.25">
      <c r="A1770" s="4">
        <f t="shared" si="27"/>
        <v>1769</v>
      </c>
      <c r="B1770" s="4" t="s">
        <v>4821</v>
      </c>
      <c r="C1770" s="4" t="s">
        <v>4822</v>
      </c>
      <c r="D1770" s="4">
        <v>0</v>
      </c>
      <c r="E1770" s="4"/>
      <c r="F1770" s="4"/>
    </row>
    <row r="1771" spans="1:6" x14ac:dyDescent="0.25">
      <c r="A1771" s="4">
        <f t="shared" si="27"/>
        <v>1770</v>
      </c>
      <c r="B1771" s="4" t="s">
        <v>4825</v>
      </c>
      <c r="C1771" s="4" t="s">
        <v>1675</v>
      </c>
      <c r="D1771" s="4">
        <v>0</v>
      </c>
      <c r="E1771" s="4"/>
      <c r="F1771" s="4"/>
    </row>
    <row r="1772" spans="1:6" x14ac:dyDescent="0.25">
      <c r="A1772" s="4">
        <f t="shared" si="27"/>
        <v>1771</v>
      </c>
      <c r="B1772" s="4" t="s">
        <v>4828</v>
      </c>
      <c r="C1772" s="4" t="s">
        <v>2663</v>
      </c>
      <c r="D1772" s="4">
        <v>0</v>
      </c>
      <c r="E1772" s="4"/>
      <c r="F1772" s="4"/>
    </row>
    <row r="1773" spans="1:6" x14ac:dyDescent="0.25">
      <c r="A1773" s="4">
        <f t="shared" si="27"/>
        <v>1772</v>
      </c>
      <c r="B1773" s="4" t="s">
        <v>4831</v>
      </c>
      <c r="C1773" s="4" t="s">
        <v>2663</v>
      </c>
      <c r="D1773" s="4">
        <v>0</v>
      </c>
      <c r="E1773" s="4"/>
      <c r="F1773" s="4"/>
    </row>
    <row r="1774" spans="1:6" x14ac:dyDescent="0.25">
      <c r="A1774" s="4">
        <f t="shared" si="27"/>
        <v>1773</v>
      </c>
      <c r="B1774" s="4" t="s">
        <v>4833</v>
      </c>
      <c r="C1774" s="4" t="s">
        <v>2663</v>
      </c>
      <c r="D1774" s="4">
        <v>0</v>
      </c>
      <c r="E1774" s="4"/>
      <c r="F1774" s="4"/>
    </row>
    <row r="1775" spans="1:6" x14ac:dyDescent="0.25">
      <c r="A1775" s="4">
        <f t="shared" si="27"/>
        <v>1774</v>
      </c>
      <c r="B1775" s="4" t="s">
        <v>4835</v>
      </c>
      <c r="C1775" s="4" t="s">
        <v>127</v>
      </c>
      <c r="D1775" s="4" t="s">
        <v>8834</v>
      </c>
      <c r="E1775" s="4"/>
      <c r="F1775" s="4"/>
    </row>
    <row r="1776" spans="1:6" x14ac:dyDescent="0.25">
      <c r="A1776" s="4">
        <f t="shared" si="27"/>
        <v>1775</v>
      </c>
      <c r="B1776" s="4" t="s">
        <v>4838</v>
      </c>
      <c r="C1776" s="4"/>
      <c r="D1776" s="4">
        <v>0</v>
      </c>
      <c r="E1776" s="4"/>
      <c r="F1776" s="4"/>
    </row>
    <row r="1777" spans="1:6" x14ac:dyDescent="0.25">
      <c r="A1777" s="4">
        <f t="shared" si="27"/>
        <v>1776</v>
      </c>
      <c r="B1777" s="4" t="s">
        <v>16929</v>
      </c>
      <c r="C1777" s="4" t="s">
        <v>45</v>
      </c>
      <c r="D1777" s="4">
        <v>0</v>
      </c>
      <c r="E1777" s="4"/>
      <c r="F1777" s="4"/>
    </row>
    <row r="1778" spans="1:6" x14ac:dyDescent="0.25">
      <c r="A1778" s="4">
        <f t="shared" si="27"/>
        <v>1777</v>
      </c>
      <c r="B1778" s="4" t="s">
        <v>16930</v>
      </c>
      <c r="C1778" s="4" t="s">
        <v>45</v>
      </c>
      <c r="D1778" s="4">
        <v>0</v>
      </c>
      <c r="E1778" s="4"/>
      <c r="F1778" s="4"/>
    </row>
    <row r="1779" spans="1:6" x14ac:dyDescent="0.25">
      <c r="A1779" s="4">
        <f t="shared" si="27"/>
        <v>1778</v>
      </c>
      <c r="B1779" s="4" t="s">
        <v>16931</v>
      </c>
      <c r="C1779" s="4" t="s">
        <v>45</v>
      </c>
      <c r="D1779" s="4">
        <v>0</v>
      </c>
      <c r="E1779" s="4"/>
      <c r="F1779" s="4"/>
    </row>
    <row r="1780" spans="1:6" x14ac:dyDescent="0.25">
      <c r="A1780" s="4">
        <f t="shared" si="27"/>
        <v>1779</v>
      </c>
      <c r="B1780" s="4" t="s">
        <v>4845</v>
      </c>
      <c r="C1780" s="4" t="s">
        <v>4846</v>
      </c>
      <c r="D1780" s="4" t="s">
        <v>10102</v>
      </c>
      <c r="E1780" s="4"/>
      <c r="F1780" s="4"/>
    </row>
    <row r="1781" spans="1:6" x14ac:dyDescent="0.25">
      <c r="A1781" s="4">
        <f t="shared" si="27"/>
        <v>1780</v>
      </c>
      <c r="B1781" s="4" t="s">
        <v>4849</v>
      </c>
      <c r="C1781" s="4" t="s">
        <v>4850</v>
      </c>
      <c r="D1781" s="4" t="s">
        <v>7774</v>
      </c>
      <c r="E1781" s="4"/>
      <c r="F1781" s="4"/>
    </row>
    <row r="1782" spans="1:6" x14ac:dyDescent="0.25">
      <c r="A1782" s="4">
        <f t="shared" si="27"/>
        <v>1781</v>
      </c>
      <c r="B1782" s="4" t="s">
        <v>4853</v>
      </c>
      <c r="C1782" s="4" t="s">
        <v>4850</v>
      </c>
      <c r="D1782" s="4" t="s">
        <v>12563</v>
      </c>
      <c r="E1782" s="4"/>
      <c r="F1782" s="4"/>
    </row>
    <row r="1783" spans="1:6" x14ac:dyDescent="0.25">
      <c r="A1783" s="4">
        <f t="shared" si="27"/>
        <v>1782</v>
      </c>
      <c r="B1783" s="4" t="s">
        <v>4855</v>
      </c>
      <c r="C1783" s="4" t="s">
        <v>4856</v>
      </c>
      <c r="D1783" s="4" t="s">
        <v>13796</v>
      </c>
      <c r="E1783" s="4"/>
      <c r="F1783" s="4"/>
    </row>
    <row r="1784" spans="1:6" x14ac:dyDescent="0.25">
      <c r="A1784" s="4">
        <f t="shared" si="27"/>
        <v>1783</v>
      </c>
      <c r="B1784" s="4" t="s">
        <v>4858</v>
      </c>
      <c r="C1784" s="4" t="s">
        <v>4859</v>
      </c>
      <c r="D1784" s="4" t="s">
        <v>1136</v>
      </c>
      <c r="E1784" s="4"/>
      <c r="F1784" s="4"/>
    </row>
    <row r="1785" spans="1:6" x14ac:dyDescent="0.25">
      <c r="A1785" s="4">
        <f t="shared" si="27"/>
        <v>1784</v>
      </c>
      <c r="B1785" s="4" t="s">
        <v>4862</v>
      </c>
      <c r="C1785" s="4"/>
      <c r="D1785" s="4" t="s">
        <v>1387</v>
      </c>
      <c r="E1785" s="4"/>
      <c r="F1785" s="4"/>
    </row>
    <row r="1786" spans="1:6" x14ac:dyDescent="0.25">
      <c r="A1786" s="4">
        <f t="shared" si="27"/>
        <v>1785</v>
      </c>
      <c r="B1786" s="4" t="s">
        <v>4865</v>
      </c>
      <c r="C1786" s="4"/>
      <c r="D1786" s="4">
        <v>0</v>
      </c>
      <c r="E1786" s="4"/>
      <c r="F1786" s="4"/>
    </row>
    <row r="1787" spans="1:6" x14ac:dyDescent="0.25">
      <c r="A1787" s="4">
        <f t="shared" si="27"/>
        <v>1786</v>
      </c>
      <c r="B1787" s="4" t="s">
        <v>4868</v>
      </c>
      <c r="C1787" s="4" t="s">
        <v>4271</v>
      </c>
      <c r="D1787" s="4">
        <v>0</v>
      </c>
      <c r="E1787" s="4"/>
      <c r="F1787" s="4"/>
    </row>
    <row r="1788" spans="1:6" x14ac:dyDescent="0.25">
      <c r="A1788" s="4">
        <f t="shared" si="27"/>
        <v>1787</v>
      </c>
      <c r="B1788" s="4" t="s">
        <v>16932</v>
      </c>
      <c r="C1788" s="4" t="s">
        <v>515</v>
      </c>
      <c r="D1788" s="4" t="s">
        <v>1204</v>
      </c>
      <c r="E1788" s="4"/>
      <c r="F1788" s="4"/>
    </row>
    <row r="1789" spans="1:6" x14ac:dyDescent="0.25">
      <c r="A1789" s="4">
        <f t="shared" si="27"/>
        <v>1788</v>
      </c>
      <c r="B1789" s="4" t="s">
        <v>4873</v>
      </c>
      <c r="C1789" s="4"/>
      <c r="D1789" s="4" t="s">
        <v>579</v>
      </c>
      <c r="E1789" s="4"/>
      <c r="F1789" s="4"/>
    </row>
    <row r="1790" spans="1:6" x14ac:dyDescent="0.25">
      <c r="A1790" s="4">
        <f t="shared" si="27"/>
        <v>1789</v>
      </c>
      <c r="B1790" s="4" t="s">
        <v>4876</v>
      </c>
      <c r="C1790" s="4"/>
      <c r="D1790" s="4" t="s">
        <v>2784</v>
      </c>
      <c r="E1790" s="4"/>
      <c r="F1790" s="4"/>
    </row>
    <row r="1791" spans="1:6" x14ac:dyDescent="0.25">
      <c r="A1791" s="4">
        <f t="shared" si="27"/>
        <v>1790</v>
      </c>
      <c r="B1791" s="4" t="s">
        <v>4878</v>
      </c>
      <c r="C1791" s="4" t="s">
        <v>1004</v>
      </c>
      <c r="D1791" s="4" t="s">
        <v>1770</v>
      </c>
      <c r="E1791" s="4"/>
      <c r="F1791" s="4"/>
    </row>
    <row r="1792" spans="1:6" x14ac:dyDescent="0.25">
      <c r="A1792" s="4">
        <f t="shared" si="27"/>
        <v>1791</v>
      </c>
      <c r="B1792" s="4" t="s">
        <v>4881</v>
      </c>
      <c r="C1792" s="4" t="s">
        <v>4882</v>
      </c>
      <c r="D1792" s="4" t="s">
        <v>1747</v>
      </c>
      <c r="E1792" s="4"/>
      <c r="F1792" s="4"/>
    </row>
    <row r="1793" spans="1:6" x14ac:dyDescent="0.25">
      <c r="A1793" s="4">
        <f t="shared" si="27"/>
        <v>1792</v>
      </c>
      <c r="B1793" s="4" t="s">
        <v>4884</v>
      </c>
      <c r="C1793" s="4" t="s">
        <v>1727</v>
      </c>
      <c r="D1793" s="4" t="s">
        <v>7146</v>
      </c>
      <c r="E1793" s="4"/>
      <c r="F1793" s="4"/>
    </row>
    <row r="1794" spans="1:6" x14ac:dyDescent="0.25">
      <c r="A1794" s="4">
        <f t="shared" si="27"/>
        <v>1793</v>
      </c>
      <c r="B1794" s="4" t="s">
        <v>4887</v>
      </c>
      <c r="C1794" s="4" t="s">
        <v>1727</v>
      </c>
      <c r="D1794" s="4" t="s">
        <v>4844</v>
      </c>
      <c r="E1794" s="4"/>
      <c r="F1794" s="4"/>
    </row>
    <row r="1795" spans="1:6" x14ac:dyDescent="0.25">
      <c r="A1795" s="4">
        <f t="shared" ref="A1795:A1858" si="28">1+A1794</f>
        <v>1794</v>
      </c>
      <c r="B1795" s="4" t="s">
        <v>16933</v>
      </c>
      <c r="C1795" s="4"/>
      <c r="D1795" s="4" t="s">
        <v>1181</v>
      </c>
      <c r="E1795" s="4"/>
      <c r="F1795" s="4"/>
    </row>
    <row r="1796" spans="1:6" x14ac:dyDescent="0.25">
      <c r="A1796" s="4">
        <f t="shared" si="28"/>
        <v>1795</v>
      </c>
      <c r="B1796" s="4" t="s">
        <v>4891</v>
      </c>
      <c r="C1796" s="4" t="s">
        <v>3213</v>
      </c>
      <c r="D1796" s="4" t="s">
        <v>14332</v>
      </c>
      <c r="E1796" s="4"/>
      <c r="F1796" s="4"/>
    </row>
    <row r="1797" spans="1:6" x14ac:dyDescent="0.25">
      <c r="A1797" s="4">
        <f t="shared" si="28"/>
        <v>1796</v>
      </c>
      <c r="B1797" s="4" t="s">
        <v>4893</v>
      </c>
      <c r="C1797" s="4" t="s">
        <v>176</v>
      </c>
      <c r="D1797" s="4" t="s">
        <v>14131</v>
      </c>
      <c r="E1797" s="4"/>
      <c r="F1797" s="4"/>
    </row>
    <row r="1798" spans="1:6" x14ac:dyDescent="0.25">
      <c r="A1798" s="4">
        <f t="shared" si="28"/>
        <v>1797</v>
      </c>
      <c r="B1798" s="4" t="s">
        <v>4896</v>
      </c>
      <c r="C1798" s="4" t="s">
        <v>950</v>
      </c>
      <c r="D1798" s="4" t="s">
        <v>11736</v>
      </c>
      <c r="E1798" s="4"/>
      <c r="F1798" s="4"/>
    </row>
    <row r="1799" spans="1:6" x14ac:dyDescent="0.25">
      <c r="A1799" s="4">
        <f t="shared" si="28"/>
        <v>1798</v>
      </c>
      <c r="B1799" s="4" t="s">
        <v>16934</v>
      </c>
      <c r="C1799" s="4" t="s">
        <v>50</v>
      </c>
      <c r="D1799" s="4" t="s">
        <v>14498</v>
      </c>
      <c r="E1799" s="4"/>
      <c r="F1799" s="4"/>
    </row>
    <row r="1800" spans="1:6" x14ac:dyDescent="0.25">
      <c r="A1800" s="4">
        <f t="shared" si="28"/>
        <v>1799</v>
      </c>
      <c r="B1800" s="4" t="s">
        <v>4900</v>
      </c>
      <c r="C1800" s="4" t="s">
        <v>4901</v>
      </c>
      <c r="D1800" s="4">
        <v>0</v>
      </c>
      <c r="E1800" s="4"/>
      <c r="F1800" s="4"/>
    </row>
    <row r="1801" spans="1:6" x14ac:dyDescent="0.25">
      <c r="A1801" s="4">
        <f t="shared" si="28"/>
        <v>1800</v>
      </c>
      <c r="B1801" s="4" t="s">
        <v>4904</v>
      </c>
      <c r="C1801" s="4" t="s">
        <v>950</v>
      </c>
      <c r="D1801" s="4">
        <v>0</v>
      </c>
      <c r="E1801" s="4"/>
      <c r="F1801" s="4"/>
    </row>
    <row r="1802" spans="1:6" x14ac:dyDescent="0.25">
      <c r="A1802" s="4">
        <f t="shared" si="28"/>
        <v>1801</v>
      </c>
      <c r="B1802" s="4" t="s">
        <v>4906</v>
      </c>
      <c r="C1802" s="4"/>
      <c r="D1802" s="4">
        <v>0</v>
      </c>
      <c r="E1802" s="4"/>
      <c r="F1802" s="4"/>
    </row>
    <row r="1803" spans="1:6" x14ac:dyDescent="0.25">
      <c r="A1803" s="4">
        <f t="shared" si="28"/>
        <v>1802</v>
      </c>
      <c r="B1803" s="4" t="s">
        <v>4908</v>
      </c>
      <c r="C1803" s="4"/>
      <c r="D1803" s="4" t="s">
        <v>14844</v>
      </c>
      <c r="E1803" s="4"/>
      <c r="F1803" s="4"/>
    </row>
    <row r="1804" spans="1:6" x14ac:dyDescent="0.25">
      <c r="A1804" s="4">
        <f t="shared" si="28"/>
        <v>1803</v>
      </c>
      <c r="B1804" s="4" t="s">
        <v>4910</v>
      </c>
      <c r="C1804" s="4"/>
      <c r="D1804" s="4" t="s">
        <v>1998</v>
      </c>
      <c r="E1804" s="4"/>
      <c r="F1804" s="4"/>
    </row>
    <row r="1805" spans="1:6" x14ac:dyDescent="0.25">
      <c r="A1805" s="4">
        <f t="shared" si="28"/>
        <v>1804</v>
      </c>
      <c r="B1805" s="4" t="s">
        <v>16935</v>
      </c>
      <c r="C1805" s="4" t="s">
        <v>4913</v>
      </c>
      <c r="D1805" s="4" t="s">
        <v>8393</v>
      </c>
      <c r="E1805" s="4"/>
      <c r="F1805" s="4"/>
    </row>
    <row r="1806" spans="1:6" x14ac:dyDescent="0.25">
      <c r="A1806" s="4">
        <f t="shared" si="28"/>
        <v>1805</v>
      </c>
      <c r="B1806" s="4" t="s">
        <v>16936</v>
      </c>
      <c r="C1806" s="4" t="s">
        <v>112</v>
      </c>
      <c r="D1806" s="4" t="s">
        <v>719</v>
      </c>
      <c r="E1806" s="4"/>
      <c r="F1806" s="4"/>
    </row>
    <row r="1807" spans="1:6" x14ac:dyDescent="0.25">
      <c r="A1807" s="4">
        <f t="shared" si="28"/>
        <v>1806</v>
      </c>
      <c r="B1807" s="4" t="s">
        <v>16937</v>
      </c>
      <c r="C1807" s="4" t="s">
        <v>112</v>
      </c>
      <c r="D1807" s="4" t="s">
        <v>1998</v>
      </c>
      <c r="E1807" s="4"/>
      <c r="F1807" s="4"/>
    </row>
    <row r="1808" spans="1:6" x14ac:dyDescent="0.25">
      <c r="A1808" s="4">
        <f t="shared" si="28"/>
        <v>1807</v>
      </c>
      <c r="B1808" s="4" t="s">
        <v>16938</v>
      </c>
      <c r="C1808" s="4" t="s">
        <v>515</v>
      </c>
      <c r="D1808" s="4">
        <v>0</v>
      </c>
      <c r="E1808" s="4"/>
      <c r="F1808" s="4"/>
    </row>
    <row r="1809" spans="1:6" x14ac:dyDescent="0.25">
      <c r="A1809" s="4">
        <f t="shared" si="28"/>
        <v>1808</v>
      </c>
      <c r="B1809" s="4" t="s">
        <v>16939</v>
      </c>
      <c r="C1809" s="4" t="s">
        <v>2549</v>
      </c>
      <c r="D1809" s="4" t="s">
        <v>4324</v>
      </c>
      <c r="E1809" s="4"/>
      <c r="F1809" s="4"/>
    </row>
    <row r="1810" spans="1:6" x14ac:dyDescent="0.25">
      <c r="A1810" s="4">
        <f t="shared" si="28"/>
        <v>1809</v>
      </c>
      <c r="B1810" s="4" t="s">
        <v>16940</v>
      </c>
      <c r="C1810" s="4" t="s">
        <v>112</v>
      </c>
      <c r="D1810" s="4" t="s">
        <v>1385</v>
      </c>
      <c r="E1810" s="4"/>
      <c r="F1810" s="4"/>
    </row>
    <row r="1811" spans="1:6" x14ac:dyDescent="0.25">
      <c r="A1811" s="4">
        <f t="shared" si="28"/>
        <v>1810</v>
      </c>
      <c r="B1811" s="4" t="s">
        <v>4924</v>
      </c>
      <c r="C1811" s="4"/>
      <c r="D1811" s="4" t="s">
        <v>8072</v>
      </c>
      <c r="E1811" s="4"/>
      <c r="F1811" s="4"/>
    </row>
    <row r="1812" spans="1:6" x14ac:dyDescent="0.25">
      <c r="A1812" s="4">
        <f t="shared" si="28"/>
        <v>1811</v>
      </c>
      <c r="B1812" s="4" t="s">
        <v>4927</v>
      </c>
      <c r="C1812" s="4"/>
      <c r="D1812" s="4">
        <v>0</v>
      </c>
      <c r="E1812" s="4"/>
      <c r="F1812" s="4"/>
    </row>
    <row r="1813" spans="1:6" x14ac:dyDescent="0.25">
      <c r="A1813" s="4">
        <f t="shared" si="28"/>
        <v>1812</v>
      </c>
      <c r="B1813" s="4" t="s">
        <v>4930</v>
      </c>
      <c r="C1813" s="4"/>
      <c r="D1813" s="4" t="s">
        <v>1993</v>
      </c>
      <c r="E1813" s="4"/>
      <c r="F1813" s="4"/>
    </row>
    <row r="1814" spans="1:6" x14ac:dyDescent="0.25">
      <c r="A1814" s="4">
        <f t="shared" si="28"/>
        <v>1813</v>
      </c>
      <c r="B1814" s="4" t="s">
        <v>4933</v>
      </c>
      <c r="C1814" s="4"/>
      <c r="D1814" s="4" t="s">
        <v>13724</v>
      </c>
      <c r="E1814" s="4"/>
      <c r="F1814" s="4"/>
    </row>
    <row r="1815" spans="1:6" x14ac:dyDescent="0.25">
      <c r="A1815" s="4">
        <f t="shared" si="28"/>
        <v>1814</v>
      </c>
      <c r="B1815" s="4" t="s">
        <v>16941</v>
      </c>
      <c r="C1815" s="4"/>
      <c r="D1815" s="4">
        <v>0</v>
      </c>
      <c r="E1815" s="4"/>
      <c r="F1815" s="4"/>
    </row>
    <row r="1816" spans="1:6" x14ac:dyDescent="0.25">
      <c r="A1816" s="4">
        <f t="shared" si="28"/>
        <v>1815</v>
      </c>
      <c r="B1816" s="4" t="s">
        <v>16942</v>
      </c>
      <c r="C1816" s="4"/>
      <c r="D1816" s="4">
        <v>0</v>
      </c>
      <c r="E1816" s="4"/>
      <c r="F1816" s="4"/>
    </row>
    <row r="1817" spans="1:6" x14ac:dyDescent="0.25">
      <c r="A1817" s="4">
        <f t="shared" si="28"/>
        <v>1816</v>
      </c>
      <c r="B1817" s="4" t="s">
        <v>4940</v>
      </c>
      <c r="C1817" s="4"/>
      <c r="D1817" s="4">
        <v>0</v>
      </c>
      <c r="E1817" s="4"/>
      <c r="F1817" s="4"/>
    </row>
    <row r="1818" spans="1:6" x14ac:dyDescent="0.25">
      <c r="A1818" s="4">
        <f t="shared" si="28"/>
        <v>1817</v>
      </c>
      <c r="B1818" s="4" t="s">
        <v>4943</v>
      </c>
      <c r="C1818" s="4"/>
      <c r="D1818" s="4">
        <v>0</v>
      </c>
      <c r="E1818" s="4"/>
      <c r="F1818" s="4"/>
    </row>
    <row r="1819" spans="1:6" x14ac:dyDescent="0.25">
      <c r="A1819" s="4">
        <f t="shared" si="28"/>
        <v>1818</v>
      </c>
      <c r="B1819" s="4" t="s">
        <v>4946</v>
      </c>
      <c r="C1819" s="4"/>
      <c r="D1819" s="4">
        <v>0</v>
      </c>
      <c r="E1819" s="4"/>
      <c r="F1819" s="4"/>
    </row>
    <row r="1820" spans="1:6" x14ac:dyDescent="0.25">
      <c r="A1820" s="4">
        <f t="shared" si="28"/>
        <v>1819</v>
      </c>
      <c r="B1820" s="4" t="s">
        <v>4949</v>
      </c>
      <c r="C1820" s="4"/>
      <c r="D1820" s="4">
        <v>0</v>
      </c>
      <c r="E1820" s="4"/>
      <c r="F1820" s="4"/>
    </row>
    <row r="1821" spans="1:6" x14ac:dyDescent="0.25">
      <c r="A1821" s="4">
        <f t="shared" si="28"/>
        <v>1820</v>
      </c>
      <c r="B1821" s="4" t="s">
        <v>4951</v>
      </c>
      <c r="C1821" s="4" t="s">
        <v>4952</v>
      </c>
      <c r="D1821" s="4" t="s">
        <v>7765</v>
      </c>
      <c r="E1821" s="4"/>
      <c r="F1821" s="4"/>
    </row>
    <row r="1822" spans="1:6" x14ac:dyDescent="0.25">
      <c r="A1822" s="4">
        <f t="shared" si="28"/>
        <v>1821</v>
      </c>
      <c r="B1822" s="4" t="s">
        <v>4955</v>
      </c>
      <c r="C1822" s="4" t="s">
        <v>4952</v>
      </c>
      <c r="D1822" s="4" t="s">
        <v>14091</v>
      </c>
      <c r="E1822" s="4"/>
      <c r="F1822" s="4"/>
    </row>
    <row r="1823" spans="1:6" x14ac:dyDescent="0.25">
      <c r="A1823" s="4">
        <f t="shared" si="28"/>
        <v>1822</v>
      </c>
      <c r="B1823" s="4" t="s">
        <v>4958</v>
      </c>
      <c r="C1823" s="4"/>
      <c r="D1823" s="4" t="s">
        <v>13269</v>
      </c>
      <c r="E1823" s="4"/>
      <c r="F1823" s="4"/>
    </row>
    <row r="1824" spans="1:6" x14ac:dyDescent="0.25">
      <c r="A1824" s="4">
        <f t="shared" si="28"/>
        <v>1823</v>
      </c>
      <c r="B1824" s="4" t="s">
        <v>4960</v>
      </c>
      <c r="C1824" s="4"/>
      <c r="D1824" s="4" t="s">
        <v>14192</v>
      </c>
      <c r="E1824" s="4"/>
      <c r="F1824" s="4"/>
    </row>
    <row r="1825" spans="1:6" x14ac:dyDescent="0.25">
      <c r="A1825" s="4">
        <f t="shared" si="28"/>
        <v>1824</v>
      </c>
      <c r="B1825" s="4" t="s">
        <v>4963</v>
      </c>
      <c r="C1825" s="4" t="s">
        <v>4964</v>
      </c>
      <c r="D1825" s="4">
        <v>0</v>
      </c>
      <c r="E1825" s="4"/>
      <c r="F1825" s="4"/>
    </row>
    <row r="1826" spans="1:6" x14ac:dyDescent="0.25">
      <c r="A1826" s="4">
        <f t="shared" si="28"/>
        <v>1825</v>
      </c>
      <c r="B1826" s="4" t="s">
        <v>4967</v>
      </c>
      <c r="C1826" s="4"/>
      <c r="D1826" s="4" t="s">
        <v>855</v>
      </c>
      <c r="E1826" s="4"/>
      <c r="F1826" s="4"/>
    </row>
    <row r="1827" spans="1:6" x14ac:dyDescent="0.25">
      <c r="A1827" s="4">
        <f t="shared" si="28"/>
        <v>1826</v>
      </c>
      <c r="B1827" s="4" t="s">
        <v>4969</v>
      </c>
      <c r="C1827" s="4" t="s">
        <v>4970</v>
      </c>
      <c r="D1827" s="4" t="s">
        <v>1962</v>
      </c>
      <c r="E1827" s="4"/>
      <c r="F1827" s="4"/>
    </row>
    <row r="1828" spans="1:6" x14ac:dyDescent="0.25">
      <c r="A1828" s="4">
        <f t="shared" si="28"/>
        <v>1827</v>
      </c>
      <c r="B1828" s="4" t="s">
        <v>4973</v>
      </c>
      <c r="C1828" s="4" t="s">
        <v>4970</v>
      </c>
      <c r="D1828" s="4">
        <v>0</v>
      </c>
      <c r="E1828" s="4"/>
      <c r="F1828" s="4"/>
    </row>
    <row r="1829" spans="1:6" x14ac:dyDescent="0.25">
      <c r="A1829" s="4">
        <f t="shared" si="28"/>
        <v>1828</v>
      </c>
      <c r="B1829" s="4" t="s">
        <v>4976</v>
      </c>
      <c r="C1829" s="4" t="s">
        <v>4970</v>
      </c>
      <c r="D1829" s="4" t="s">
        <v>2488</v>
      </c>
      <c r="E1829" s="4"/>
      <c r="F1829" s="4"/>
    </row>
    <row r="1830" spans="1:6" x14ac:dyDescent="0.25">
      <c r="A1830" s="4">
        <f t="shared" si="28"/>
        <v>1829</v>
      </c>
      <c r="B1830" s="4" t="s">
        <v>4979</v>
      </c>
      <c r="C1830" s="4" t="s">
        <v>4970</v>
      </c>
      <c r="D1830" s="4" t="s">
        <v>1577</v>
      </c>
      <c r="E1830" s="4"/>
      <c r="F1830" s="4"/>
    </row>
    <row r="1831" spans="1:6" x14ac:dyDescent="0.25">
      <c r="A1831" s="4">
        <f t="shared" si="28"/>
        <v>1830</v>
      </c>
      <c r="B1831" s="4" t="s">
        <v>4982</v>
      </c>
      <c r="C1831" s="4" t="s">
        <v>4970</v>
      </c>
      <c r="D1831" s="4" t="s">
        <v>1577</v>
      </c>
      <c r="E1831" s="4"/>
      <c r="F1831" s="4"/>
    </row>
    <row r="1832" spans="1:6" x14ac:dyDescent="0.25">
      <c r="A1832" s="4">
        <f t="shared" si="28"/>
        <v>1831</v>
      </c>
      <c r="B1832" s="4" t="s">
        <v>4985</v>
      </c>
      <c r="C1832" s="4" t="s">
        <v>4970</v>
      </c>
      <c r="D1832" s="4">
        <v>0</v>
      </c>
      <c r="E1832" s="4"/>
      <c r="F1832" s="4"/>
    </row>
    <row r="1833" spans="1:6" x14ac:dyDescent="0.25">
      <c r="A1833" s="4">
        <f t="shared" si="28"/>
        <v>1832</v>
      </c>
      <c r="B1833" s="4" t="s">
        <v>4988</v>
      </c>
      <c r="C1833" s="4" t="s">
        <v>4970</v>
      </c>
      <c r="D1833" s="4">
        <v>0</v>
      </c>
      <c r="E1833" s="4"/>
      <c r="F1833" s="4"/>
    </row>
    <row r="1834" spans="1:6" x14ac:dyDescent="0.25">
      <c r="A1834" s="4">
        <f t="shared" si="28"/>
        <v>1833</v>
      </c>
      <c r="B1834" s="4" t="s">
        <v>16943</v>
      </c>
      <c r="C1834" s="4" t="s">
        <v>34</v>
      </c>
      <c r="D1834" s="4">
        <v>0</v>
      </c>
      <c r="E1834" s="4"/>
      <c r="F1834" s="4"/>
    </row>
    <row r="1835" spans="1:6" x14ac:dyDescent="0.25">
      <c r="A1835" s="4">
        <f t="shared" si="28"/>
        <v>1834</v>
      </c>
      <c r="B1835" s="4" t="s">
        <v>16944</v>
      </c>
      <c r="C1835" s="4" t="s">
        <v>34</v>
      </c>
      <c r="D1835" s="4">
        <v>0</v>
      </c>
      <c r="E1835" s="4"/>
      <c r="F1835" s="4"/>
    </row>
    <row r="1836" spans="1:6" x14ac:dyDescent="0.25">
      <c r="A1836" s="4">
        <f t="shared" si="28"/>
        <v>1835</v>
      </c>
      <c r="B1836" s="4" t="s">
        <v>16945</v>
      </c>
      <c r="C1836" s="4" t="s">
        <v>34</v>
      </c>
      <c r="D1836" s="4">
        <v>0</v>
      </c>
      <c r="E1836" s="4"/>
      <c r="F1836" s="4"/>
    </row>
    <row r="1837" spans="1:6" x14ac:dyDescent="0.25">
      <c r="A1837" s="4">
        <f t="shared" si="28"/>
        <v>1836</v>
      </c>
      <c r="B1837" s="4" t="s">
        <v>16946</v>
      </c>
      <c r="C1837" s="4" t="s">
        <v>4995</v>
      </c>
      <c r="D1837" s="4">
        <v>0</v>
      </c>
      <c r="E1837" s="4"/>
      <c r="F1837" s="4"/>
    </row>
    <row r="1838" spans="1:6" x14ac:dyDescent="0.25">
      <c r="A1838" s="4">
        <f t="shared" si="28"/>
        <v>1837</v>
      </c>
      <c r="B1838" s="4" t="s">
        <v>16947</v>
      </c>
      <c r="C1838" s="4"/>
      <c r="D1838" s="4">
        <v>0</v>
      </c>
      <c r="E1838" s="4"/>
      <c r="F1838" s="4"/>
    </row>
    <row r="1839" spans="1:6" x14ac:dyDescent="0.25">
      <c r="A1839" s="4">
        <f t="shared" si="28"/>
        <v>1838</v>
      </c>
      <c r="B1839" s="4" t="s">
        <v>16948</v>
      </c>
      <c r="C1839" s="4" t="s">
        <v>2263</v>
      </c>
      <c r="D1839" s="4" t="s">
        <v>2167</v>
      </c>
      <c r="E1839" s="4"/>
      <c r="F1839" s="4"/>
    </row>
    <row r="1840" spans="1:6" x14ac:dyDescent="0.25">
      <c r="A1840" s="4">
        <f t="shared" si="28"/>
        <v>1839</v>
      </c>
      <c r="B1840" s="4" t="s">
        <v>16949</v>
      </c>
      <c r="C1840" s="4"/>
      <c r="D1840" s="4" t="s">
        <v>939</v>
      </c>
      <c r="E1840" s="4"/>
      <c r="F1840" s="4"/>
    </row>
    <row r="1841" spans="1:6" x14ac:dyDescent="0.25">
      <c r="A1841" s="4">
        <f t="shared" si="28"/>
        <v>1840</v>
      </c>
      <c r="B1841" s="4" t="s">
        <v>16950</v>
      </c>
      <c r="C1841" s="4" t="s">
        <v>112</v>
      </c>
      <c r="D1841" s="4">
        <v>0</v>
      </c>
      <c r="E1841" s="4"/>
      <c r="F1841" s="4"/>
    </row>
    <row r="1842" spans="1:6" x14ac:dyDescent="0.25">
      <c r="A1842" s="4">
        <f t="shared" si="28"/>
        <v>1841</v>
      </c>
      <c r="B1842" s="4" t="s">
        <v>16951</v>
      </c>
      <c r="C1842" s="4"/>
      <c r="D1842" s="4" t="s">
        <v>1595</v>
      </c>
      <c r="E1842" s="4"/>
      <c r="F1842" s="4"/>
    </row>
    <row r="1843" spans="1:6" x14ac:dyDescent="0.25">
      <c r="A1843" s="4">
        <f t="shared" si="28"/>
        <v>1842</v>
      </c>
      <c r="B1843" s="4" t="s">
        <v>5007</v>
      </c>
      <c r="C1843" s="4"/>
      <c r="D1843" s="4">
        <v>0</v>
      </c>
      <c r="E1843" s="4"/>
      <c r="F1843" s="4"/>
    </row>
    <row r="1844" spans="1:6" x14ac:dyDescent="0.25">
      <c r="A1844" s="4">
        <f t="shared" si="28"/>
        <v>1843</v>
      </c>
      <c r="B1844" s="4" t="s">
        <v>5009</v>
      </c>
      <c r="C1844" s="4" t="s">
        <v>821</v>
      </c>
      <c r="D1844" s="4">
        <v>0</v>
      </c>
      <c r="E1844" s="4"/>
      <c r="F1844" s="4"/>
    </row>
    <row r="1845" spans="1:6" x14ac:dyDescent="0.25">
      <c r="A1845" s="4">
        <f t="shared" si="28"/>
        <v>1844</v>
      </c>
      <c r="B1845" s="4" t="s">
        <v>5012</v>
      </c>
      <c r="C1845" s="4"/>
      <c r="D1845" s="4">
        <v>0</v>
      </c>
      <c r="E1845" s="4"/>
      <c r="F1845" s="4"/>
    </row>
    <row r="1846" spans="1:6" x14ac:dyDescent="0.25">
      <c r="A1846" s="4">
        <f t="shared" si="28"/>
        <v>1845</v>
      </c>
      <c r="B1846" s="4" t="s">
        <v>5015</v>
      </c>
      <c r="C1846" s="4" t="s">
        <v>2297</v>
      </c>
      <c r="D1846" s="4" t="s">
        <v>1911</v>
      </c>
      <c r="E1846" s="4"/>
      <c r="F1846" s="4"/>
    </row>
    <row r="1847" spans="1:6" x14ac:dyDescent="0.25">
      <c r="A1847" s="4">
        <f t="shared" si="28"/>
        <v>1846</v>
      </c>
      <c r="B1847" s="4" t="s">
        <v>5018</v>
      </c>
      <c r="C1847" s="4" t="s">
        <v>5019</v>
      </c>
      <c r="D1847" s="4">
        <v>0</v>
      </c>
      <c r="E1847" s="4"/>
      <c r="F1847" s="4"/>
    </row>
    <row r="1848" spans="1:6" x14ac:dyDescent="0.25">
      <c r="A1848" s="4">
        <f t="shared" si="28"/>
        <v>1847</v>
      </c>
      <c r="B1848" s="4" t="s">
        <v>5022</v>
      </c>
      <c r="C1848" s="4" t="s">
        <v>5023</v>
      </c>
      <c r="D1848" s="4">
        <v>0</v>
      </c>
      <c r="E1848" s="4"/>
      <c r="F1848" s="4"/>
    </row>
    <row r="1849" spans="1:6" x14ac:dyDescent="0.25">
      <c r="A1849" s="4">
        <f t="shared" si="28"/>
        <v>1848</v>
      </c>
      <c r="B1849" s="4" t="s">
        <v>16952</v>
      </c>
      <c r="C1849" s="4" t="s">
        <v>5023</v>
      </c>
      <c r="D1849" s="4">
        <v>0</v>
      </c>
      <c r="E1849" s="4"/>
      <c r="F1849" s="4"/>
    </row>
    <row r="1850" spans="1:6" x14ac:dyDescent="0.25">
      <c r="A1850" s="4">
        <f t="shared" si="28"/>
        <v>1849</v>
      </c>
      <c r="B1850" s="4" t="s">
        <v>16953</v>
      </c>
      <c r="C1850" s="4" t="s">
        <v>5023</v>
      </c>
      <c r="D1850" s="4">
        <v>0</v>
      </c>
      <c r="E1850" s="4"/>
      <c r="F1850" s="4"/>
    </row>
    <row r="1851" spans="1:6" x14ac:dyDescent="0.25">
      <c r="A1851" s="4">
        <f t="shared" si="28"/>
        <v>1850</v>
      </c>
      <c r="B1851" s="4" t="s">
        <v>16954</v>
      </c>
      <c r="C1851" s="4" t="s">
        <v>5023</v>
      </c>
      <c r="D1851" s="4">
        <v>0</v>
      </c>
      <c r="E1851" s="4"/>
      <c r="F1851" s="4"/>
    </row>
    <row r="1852" spans="1:6" x14ac:dyDescent="0.25">
      <c r="A1852" s="4">
        <f t="shared" si="28"/>
        <v>1851</v>
      </c>
      <c r="B1852" s="4" t="s">
        <v>5031</v>
      </c>
      <c r="C1852" s="4" t="s">
        <v>176</v>
      </c>
      <c r="D1852" s="4">
        <v>0</v>
      </c>
      <c r="E1852" s="4"/>
      <c r="F1852" s="4"/>
    </row>
    <row r="1853" spans="1:6" x14ac:dyDescent="0.25">
      <c r="A1853" s="4">
        <f t="shared" si="28"/>
        <v>1852</v>
      </c>
      <c r="B1853" s="4" t="s">
        <v>5033</v>
      </c>
      <c r="C1853" s="4" t="s">
        <v>176</v>
      </c>
      <c r="D1853" s="4">
        <v>0</v>
      </c>
      <c r="E1853" s="4"/>
      <c r="F1853" s="4"/>
    </row>
    <row r="1854" spans="1:6" x14ac:dyDescent="0.25">
      <c r="A1854" s="4">
        <f t="shared" si="28"/>
        <v>1853</v>
      </c>
      <c r="B1854" s="4" t="s">
        <v>5036</v>
      </c>
      <c r="C1854" s="4" t="s">
        <v>950</v>
      </c>
      <c r="D1854" s="4" t="s">
        <v>11343</v>
      </c>
      <c r="E1854" s="4"/>
      <c r="F1854" s="4"/>
    </row>
    <row r="1855" spans="1:6" x14ac:dyDescent="0.25">
      <c r="A1855" s="4">
        <f t="shared" si="28"/>
        <v>1854</v>
      </c>
      <c r="B1855" s="4" t="s">
        <v>5039</v>
      </c>
      <c r="C1855" s="4"/>
      <c r="D1855" s="4" t="s">
        <v>1841</v>
      </c>
      <c r="E1855" s="4"/>
      <c r="F1855" s="4"/>
    </row>
    <row r="1856" spans="1:6" x14ac:dyDescent="0.25">
      <c r="A1856" s="4">
        <f t="shared" si="28"/>
        <v>1855</v>
      </c>
      <c r="B1856" s="4" t="s">
        <v>16955</v>
      </c>
      <c r="C1856" s="4" t="s">
        <v>112</v>
      </c>
      <c r="D1856" s="4" t="s">
        <v>2092</v>
      </c>
      <c r="E1856" s="4"/>
      <c r="F1856" s="4"/>
    </row>
    <row r="1857" spans="1:6" x14ac:dyDescent="0.25">
      <c r="A1857" s="4">
        <f t="shared" si="28"/>
        <v>1856</v>
      </c>
      <c r="B1857" s="4" t="s">
        <v>16956</v>
      </c>
      <c r="C1857" s="4" t="s">
        <v>221</v>
      </c>
      <c r="D1857" s="4" t="s">
        <v>8173</v>
      </c>
      <c r="E1857" s="4"/>
      <c r="F1857" s="4"/>
    </row>
    <row r="1858" spans="1:6" x14ac:dyDescent="0.25">
      <c r="A1858" s="4">
        <f t="shared" si="28"/>
        <v>1857</v>
      </c>
      <c r="B1858" s="4" t="s">
        <v>16957</v>
      </c>
      <c r="C1858" s="4"/>
      <c r="D1858" s="4" t="s">
        <v>2689</v>
      </c>
      <c r="E1858" s="4"/>
      <c r="F1858" s="4"/>
    </row>
    <row r="1859" spans="1:6" x14ac:dyDescent="0.25">
      <c r="A1859" s="4">
        <f t="shared" ref="A1859:A1922" si="29">1+A1858</f>
        <v>1858</v>
      </c>
      <c r="B1859" s="4" t="s">
        <v>16958</v>
      </c>
      <c r="C1859" s="4" t="s">
        <v>588</v>
      </c>
      <c r="D1859" s="4" t="s">
        <v>14474</v>
      </c>
      <c r="E1859" s="4"/>
      <c r="F1859" s="4"/>
    </row>
    <row r="1860" spans="1:6" x14ac:dyDescent="0.25">
      <c r="A1860" s="4">
        <f t="shared" si="29"/>
        <v>1859</v>
      </c>
      <c r="B1860" s="4" t="s">
        <v>16959</v>
      </c>
      <c r="C1860" s="4"/>
      <c r="D1860" s="4">
        <v>0</v>
      </c>
      <c r="E1860" s="4"/>
      <c r="F1860" s="4"/>
    </row>
    <row r="1861" spans="1:6" x14ac:dyDescent="0.25">
      <c r="A1861" s="4">
        <f t="shared" si="29"/>
        <v>1860</v>
      </c>
      <c r="B1861" s="4" t="s">
        <v>16960</v>
      </c>
      <c r="C1861" s="4" t="s">
        <v>45</v>
      </c>
      <c r="D1861" s="4">
        <v>0</v>
      </c>
      <c r="E1861" s="4"/>
      <c r="F1861" s="4"/>
    </row>
    <row r="1862" spans="1:6" x14ac:dyDescent="0.25">
      <c r="A1862" s="4">
        <f t="shared" si="29"/>
        <v>1861</v>
      </c>
      <c r="B1862" s="4" t="s">
        <v>5053</v>
      </c>
      <c r="C1862" s="4"/>
      <c r="D1862" s="4">
        <v>0</v>
      </c>
      <c r="E1862" s="4"/>
      <c r="F1862" s="4"/>
    </row>
    <row r="1863" spans="1:6" x14ac:dyDescent="0.25">
      <c r="A1863" s="4">
        <f t="shared" si="29"/>
        <v>1862</v>
      </c>
      <c r="B1863" s="4" t="s">
        <v>16961</v>
      </c>
      <c r="C1863" s="4"/>
      <c r="D1863" s="4">
        <v>0</v>
      </c>
      <c r="E1863" s="4"/>
      <c r="F1863" s="4"/>
    </row>
    <row r="1864" spans="1:6" x14ac:dyDescent="0.25">
      <c r="A1864" s="4">
        <f t="shared" si="29"/>
        <v>1863</v>
      </c>
      <c r="B1864" s="4" t="s">
        <v>16962</v>
      </c>
      <c r="C1864" s="4" t="s">
        <v>57</v>
      </c>
      <c r="D1864" s="4">
        <v>0</v>
      </c>
      <c r="E1864" s="4"/>
      <c r="F1864" s="4"/>
    </row>
    <row r="1865" spans="1:6" x14ac:dyDescent="0.25">
      <c r="A1865" s="4">
        <f t="shared" si="29"/>
        <v>1864</v>
      </c>
      <c r="B1865" s="4" t="s">
        <v>16963</v>
      </c>
      <c r="C1865" s="4" t="s">
        <v>112</v>
      </c>
      <c r="D1865" s="4">
        <v>0</v>
      </c>
      <c r="E1865" s="4"/>
      <c r="F1865" s="4"/>
    </row>
    <row r="1866" spans="1:6" x14ac:dyDescent="0.25">
      <c r="A1866" s="4">
        <f t="shared" si="29"/>
        <v>1865</v>
      </c>
      <c r="B1866" s="4" t="s">
        <v>16964</v>
      </c>
      <c r="C1866" s="4" t="s">
        <v>112</v>
      </c>
      <c r="D1866" s="4">
        <v>0</v>
      </c>
      <c r="E1866" s="4"/>
      <c r="F1866" s="4"/>
    </row>
    <row r="1867" spans="1:6" x14ac:dyDescent="0.25">
      <c r="A1867" s="4">
        <f t="shared" si="29"/>
        <v>1866</v>
      </c>
      <c r="B1867" s="4" t="s">
        <v>16965</v>
      </c>
      <c r="C1867" s="4" t="s">
        <v>112</v>
      </c>
      <c r="D1867" s="4">
        <v>0</v>
      </c>
      <c r="E1867" s="4"/>
      <c r="F1867" s="4"/>
    </row>
    <row r="1868" spans="1:6" x14ac:dyDescent="0.25">
      <c r="A1868" s="4">
        <f t="shared" si="29"/>
        <v>1867</v>
      </c>
      <c r="B1868" s="4" t="s">
        <v>16966</v>
      </c>
      <c r="C1868" s="4" t="s">
        <v>493</v>
      </c>
      <c r="D1868" s="4">
        <v>0</v>
      </c>
      <c r="E1868" s="4"/>
      <c r="F1868" s="4"/>
    </row>
    <row r="1869" spans="1:6" x14ac:dyDescent="0.25">
      <c r="A1869" s="4">
        <f t="shared" si="29"/>
        <v>1868</v>
      </c>
      <c r="B1869" s="4" t="s">
        <v>16967</v>
      </c>
      <c r="C1869" s="4" t="s">
        <v>493</v>
      </c>
      <c r="D1869" s="4">
        <v>0</v>
      </c>
      <c r="E1869" s="4"/>
      <c r="F1869" s="4"/>
    </row>
    <row r="1870" spans="1:6" x14ac:dyDescent="0.25">
      <c r="A1870" s="4">
        <f t="shared" si="29"/>
        <v>1869</v>
      </c>
      <c r="B1870" s="4" t="s">
        <v>16968</v>
      </c>
      <c r="C1870" s="4" t="s">
        <v>493</v>
      </c>
      <c r="D1870" s="4">
        <v>0</v>
      </c>
      <c r="E1870" s="4"/>
      <c r="F1870" s="4"/>
    </row>
    <row r="1871" spans="1:6" x14ac:dyDescent="0.25">
      <c r="A1871" s="4">
        <f t="shared" si="29"/>
        <v>1870</v>
      </c>
      <c r="B1871" s="4" t="s">
        <v>5070</v>
      </c>
      <c r="C1871" s="4"/>
      <c r="D1871" s="4" t="s">
        <v>3901</v>
      </c>
      <c r="E1871" s="4"/>
      <c r="F1871" s="4"/>
    </row>
    <row r="1872" spans="1:6" x14ac:dyDescent="0.25">
      <c r="A1872" s="4">
        <f t="shared" si="29"/>
        <v>1871</v>
      </c>
      <c r="B1872" s="4" t="s">
        <v>5072</v>
      </c>
      <c r="C1872" s="4" t="s">
        <v>1425</v>
      </c>
      <c r="D1872" s="4">
        <v>0</v>
      </c>
      <c r="E1872" s="4"/>
      <c r="F1872" s="4"/>
    </row>
    <row r="1873" spans="1:6" x14ac:dyDescent="0.25">
      <c r="A1873" s="4">
        <f t="shared" si="29"/>
        <v>1872</v>
      </c>
      <c r="B1873" s="4" t="s">
        <v>5074</v>
      </c>
      <c r="C1873" s="4" t="s">
        <v>5075</v>
      </c>
      <c r="D1873" s="4">
        <v>0</v>
      </c>
      <c r="E1873" s="4"/>
      <c r="F1873" s="4"/>
    </row>
    <row r="1874" spans="1:6" x14ac:dyDescent="0.25">
      <c r="A1874" s="4">
        <f t="shared" si="29"/>
        <v>1873</v>
      </c>
      <c r="B1874" s="4" t="s">
        <v>5078</v>
      </c>
      <c r="C1874" s="4"/>
      <c r="D1874" s="4">
        <v>0</v>
      </c>
      <c r="E1874" s="4"/>
      <c r="F1874" s="4"/>
    </row>
    <row r="1875" spans="1:6" x14ac:dyDescent="0.25">
      <c r="A1875" s="4">
        <f t="shared" si="29"/>
        <v>1874</v>
      </c>
      <c r="B1875" s="4" t="s">
        <v>5080</v>
      </c>
      <c r="C1875" s="4"/>
      <c r="D1875" s="4">
        <v>0</v>
      </c>
      <c r="E1875" s="4"/>
      <c r="F1875" s="4"/>
    </row>
    <row r="1876" spans="1:6" x14ac:dyDescent="0.25">
      <c r="A1876" s="4">
        <f t="shared" si="29"/>
        <v>1875</v>
      </c>
      <c r="B1876" s="4" t="s">
        <v>5083</v>
      </c>
      <c r="C1876" s="4" t="s">
        <v>4901</v>
      </c>
      <c r="D1876" s="4" t="s">
        <v>12974</v>
      </c>
      <c r="E1876" s="4"/>
      <c r="F1876" s="4"/>
    </row>
    <row r="1877" spans="1:6" x14ac:dyDescent="0.25">
      <c r="A1877" s="4">
        <f t="shared" si="29"/>
        <v>1876</v>
      </c>
      <c r="B1877" s="4" t="s">
        <v>16969</v>
      </c>
      <c r="C1877" s="4" t="s">
        <v>1265</v>
      </c>
      <c r="D1877" s="4">
        <v>0</v>
      </c>
      <c r="E1877" s="4"/>
      <c r="F1877" s="4"/>
    </row>
    <row r="1878" spans="1:6" x14ac:dyDescent="0.25">
      <c r="A1878" s="4">
        <f t="shared" si="29"/>
        <v>1877</v>
      </c>
      <c r="B1878" s="4" t="s">
        <v>5088</v>
      </c>
      <c r="C1878" s="4" t="s">
        <v>1662</v>
      </c>
      <c r="D1878" s="4" t="s">
        <v>5006</v>
      </c>
      <c r="E1878" s="4"/>
      <c r="F1878" s="4"/>
    </row>
    <row r="1879" spans="1:6" x14ac:dyDescent="0.25">
      <c r="A1879" s="4">
        <f t="shared" si="29"/>
        <v>1878</v>
      </c>
      <c r="B1879" s="4" t="s">
        <v>5091</v>
      </c>
      <c r="C1879" s="4" t="s">
        <v>965</v>
      </c>
      <c r="D1879" s="4">
        <v>0</v>
      </c>
      <c r="E1879" s="4"/>
      <c r="F1879" s="4"/>
    </row>
    <row r="1880" spans="1:6" x14ac:dyDescent="0.25">
      <c r="A1880" s="4">
        <f t="shared" si="29"/>
        <v>1879</v>
      </c>
      <c r="B1880" s="4" t="s">
        <v>5094</v>
      </c>
      <c r="C1880" s="4" t="s">
        <v>965</v>
      </c>
      <c r="D1880" s="4">
        <v>0</v>
      </c>
      <c r="E1880" s="4"/>
      <c r="F1880" s="4"/>
    </row>
    <row r="1881" spans="1:6" x14ac:dyDescent="0.25">
      <c r="A1881" s="4">
        <f t="shared" si="29"/>
        <v>1880</v>
      </c>
      <c r="B1881" s="4" t="s">
        <v>5097</v>
      </c>
      <c r="C1881" s="4" t="s">
        <v>965</v>
      </c>
      <c r="D1881" s="4">
        <v>0</v>
      </c>
      <c r="E1881" s="4"/>
      <c r="F1881" s="4"/>
    </row>
    <row r="1882" spans="1:6" x14ac:dyDescent="0.25">
      <c r="A1882" s="4">
        <f t="shared" si="29"/>
        <v>1881</v>
      </c>
      <c r="B1882" s="4" t="s">
        <v>5100</v>
      </c>
      <c r="C1882" s="4" t="s">
        <v>501</v>
      </c>
      <c r="D1882" s="4">
        <v>0</v>
      </c>
      <c r="E1882" s="4"/>
      <c r="F1882" s="4"/>
    </row>
    <row r="1883" spans="1:6" x14ac:dyDescent="0.25">
      <c r="A1883" s="4">
        <f t="shared" si="29"/>
        <v>1882</v>
      </c>
      <c r="B1883" s="4" t="s">
        <v>5103</v>
      </c>
      <c r="C1883" s="4" t="s">
        <v>501</v>
      </c>
      <c r="D1883" s="4" t="s">
        <v>750</v>
      </c>
      <c r="E1883" s="4"/>
      <c r="F1883" s="4"/>
    </row>
    <row r="1884" spans="1:6" x14ac:dyDescent="0.25">
      <c r="A1884" s="4">
        <f t="shared" si="29"/>
        <v>1883</v>
      </c>
      <c r="B1884" s="4" t="s">
        <v>5105</v>
      </c>
      <c r="C1884" s="4" t="s">
        <v>501</v>
      </c>
      <c r="D1884" s="4" t="s">
        <v>1898</v>
      </c>
      <c r="E1884" s="4"/>
      <c r="F1884" s="4"/>
    </row>
    <row r="1885" spans="1:6" x14ac:dyDescent="0.25">
      <c r="A1885" s="4">
        <f t="shared" si="29"/>
        <v>1884</v>
      </c>
      <c r="B1885" s="4" t="s">
        <v>5108</v>
      </c>
      <c r="C1885" s="4" t="s">
        <v>501</v>
      </c>
      <c r="D1885" s="4" t="s">
        <v>10417</v>
      </c>
      <c r="E1885" s="4"/>
      <c r="F1885" s="4"/>
    </row>
    <row r="1886" spans="1:6" x14ac:dyDescent="0.25">
      <c r="A1886" s="4">
        <f t="shared" si="29"/>
        <v>1885</v>
      </c>
      <c r="B1886" s="4" t="s">
        <v>5111</v>
      </c>
      <c r="C1886" s="4" t="s">
        <v>501</v>
      </c>
      <c r="D1886" s="4" t="s">
        <v>11538</v>
      </c>
      <c r="E1886" s="4"/>
      <c r="F1886" s="4"/>
    </row>
    <row r="1887" spans="1:6" x14ac:dyDescent="0.25">
      <c r="A1887" s="4">
        <f t="shared" si="29"/>
        <v>1886</v>
      </c>
      <c r="B1887" s="4" t="s">
        <v>5113</v>
      </c>
      <c r="C1887" s="4" t="s">
        <v>595</v>
      </c>
      <c r="D1887" s="4" t="s">
        <v>12821</v>
      </c>
      <c r="E1887" s="4"/>
      <c r="F1887" s="4"/>
    </row>
    <row r="1888" spans="1:6" x14ac:dyDescent="0.25">
      <c r="A1888" s="4">
        <f t="shared" si="29"/>
        <v>1887</v>
      </c>
      <c r="B1888" s="4" t="s">
        <v>5116</v>
      </c>
      <c r="C1888" s="4" t="s">
        <v>5117</v>
      </c>
      <c r="D1888" s="4" t="s">
        <v>15802</v>
      </c>
      <c r="E1888" s="4"/>
      <c r="F1888" s="4"/>
    </row>
    <row r="1889" spans="1:6" x14ac:dyDescent="0.25">
      <c r="A1889" s="4">
        <f t="shared" si="29"/>
        <v>1888</v>
      </c>
      <c r="B1889" s="4" t="s">
        <v>5120</v>
      </c>
      <c r="C1889" s="4" t="s">
        <v>950</v>
      </c>
      <c r="D1889" s="4" t="s">
        <v>11167</v>
      </c>
      <c r="E1889" s="4"/>
      <c r="F1889" s="4"/>
    </row>
    <row r="1890" spans="1:6" x14ac:dyDescent="0.25">
      <c r="A1890" s="4">
        <f t="shared" si="29"/>
        <v>1889</v>
      </c>
      <c r="B1890" s="4" t="s">
        <v>5123</v>
      </c>
      <c r="C1890" s="4"/>
      <c r="D1890" s="4">
        <v>0</v>
      </c>
      <c r="E1890" s="4"/>
      <c r="F1890" s="4"/>
    </row>
    <row r="1891" spans="1:6" x14ac:dyDescent="0.25">
      <c r="A1891" s="4">
        <f t="shared" si="29"/>
        <v>1890</v>
      </c>
      <c r="B1891" s="4" t="s">
        <v>5126</v>
      </c>
      <c r="C1891" s="4" t="s">
        <v>2579</v>
      </c>
      <c r="D1891" s="4" t="s">
        <v>2004</v>
      </c>
      <c r="E1891" s="4"/>
      <c r="F1891" s="4"/>
    </row>
    <row r="1892" spans="1:6" x14ac:dyDescent="0.25">
      <c r="A1892" s="4">
        <f t="shared" si="29"/>
        <v>1891</v>
      </c>
      <c r="B1892" s="4" t="s">
        <v>5129</v>
      </c>
      <c r="C1892" s="4"/>
      <c r="D1892" s="4" t="s">
        <v>6655</v>
      </c>
      <c r="E1892" s="4"/>
      <c r="F1892" s="4"/>
    </row>
    <row r="1893" spans="1:6" x14ac:dyDescent="0.25">
      <c r="A1893" s="4">
        <f t="shared" si="29"/>
        <v>1892</v>
      </c>
      <c r="B1893" s="4" t="s">
        <v>5131</v>
      </c>
      <c r="C1893" s="4"/>
      <c r="D1893" s="4" t="s">
        <v>9947</v>
      </c>
      <c r="E1893" s="4"/>
      <c r="F1893" s="4"/>
    </row>
    <row r="1894" spans="1:6" x14ac:dyDescent="0.25">
      <c r="A1894" s="4">
        <f t="shared" si="29"/>
        <v>1893</v>
      </c>
      <c r="B1894" s="4" t="s">
        <v>5134</v>
      </c>
      <c r="C1894" s="4"/>
      <c r="D1894" s="4">
        <v>0</v>
      </c>
      <c r="E1894" s="4"/>
      <c r="F1894" s="4"/>
    </row>
    <row r="1895" spans="1:6" x14ac:dyDescent="0.25">
      <c r="A1895" s="4">
        <f t="shared" si="29"/>
        <v>1894</v>
      </c>
      <c r="B1895" s="4" t="s">
        <v>5137</v>
      </c>
      <c r="C1895" s="4" t="s">
        <v>1570</v>
      </c>
      <c r="D1895" s="4" t="s">
        <v>8298</v>
      </c>
      <c r="E1895" s="4"/>
      <c r="F1895" s="4"/>
    </row>
    <row r="1896" spans="1:6" x14ac:dyDescent="0.25">
      <c r="A1896" s="4">
        <f t="shared" si="29"/>
        <v>1895</v>
      </c>
      <c r="B1896" s="4" t="s">
        <v>5140</v>
      </c>
      <c r="C1896" s="4" t="s">
        <v>1570</v>
      </c>
      <c r="D1896" s="4" t="s">
        <v>877</v>
      </c>
      <c r="E1896" s="4"/>
      <c r="F1896" s="4"/>
    </row>
    <row r="1897" spans="1:6" x14ac:dyDescent="0.25">
      <c r="A1897" s="4">
        <f t="shared" si="29"/>
        <v>1896</v>
      </c>
      <c r="B1897" s="4" t="s">
        <v>5143</v>
      </c>
      <c r="C1897" s="4" t="s">
        <v>1570</v>
      </c>
      <c r="D1897" s="4" t="s">
        <v>10737</v>
      </c>
      <c r="E1897" s="4"/>
      <c r="F1897" s="4"/>
    </row>
    <row r="1898" spans="1:6" x14ac:dyDescent="0.25">
      <c r="A1898" s="4">
        <f t="shared" si="29"/>
        <v>1897</v>
      </c>
      <c r="B1898" s="4" t="s">
        <v>5146</v>
      </c>
      <c r="C1898" s="4" t="s">
        <v>1570</v>
      </c>
      <c r="D1898" s="4" t="s">
        <v>184</v>
      </c>
      <c r="E1898" s="4"/>
      <c r="F1898" s="4"/>
    </row>
    <row r="1899" spans="1:6" x14ac:dyDescent="0.25">
      <c r="A1899" s="4">
        <f t="shared" si="29"/>
        <v>1898</v>
      </c>
      <c r="B1899" s="4" t="s">
        <v>5149</v>
      </c>
      <c r="C1899" s="4" t="s">
        <v>1570</v>
      </c>
      <c r="D1899" s="4" t="s">
        <v>1062</v>
      </c>
      <c r="E1899" s="4"/>
      <c r="F1899" s="4"/>
    </row>
    <row r="1900" spans="1:6" x14ac:dyDescent="0.25">
      <c r="A1900" s="4">
        <f t="shared" si="29"/>
        <v>1899</v>
      </c>
      <c r="B1900" s="4" t="s">
        <v>5152</v>
      </c>
      <c r="C1900" s="4"/>
      <c r="D1900" s="4">
        <v>0</v>
      </c>
      <c r="E1900" s="4"/>
      <c r="F1900" s="4"/>
    </row>
    <row r="1901" spans="1:6" x14ac:dyDescent="0.25">
      <c r="A1901" s="4">
        <f t="shared" si="29"/>
        <v>1900</v>
      </c>
      <c r="B1901" s="4" t="s">
        <v>5154</v>
      </c>
      <c r="C1901" s="4" t="s">
        <v>5155</v>
      </c>
      <c r="D1901" s="4" t="s">
        <v>7752</v>
      </c>
      <c r="E1901" s="4"/>
      <c r="F1901" s="4"/>
    </row>
    <row r="1902" spans="1:6" x14ac:dyDescent="0.25">
      <c r="A1902" s="4">
        <f t="shared" si="29"/>
        <v>1901</v>
      </c>
      <c r="B1902" s="4" t="s">
        <v>5158</v>
      </c>
      <c r="C1902" s="4"/>
      <c r="D1902" s="4">
        <v>0</v>
      </c>
      <c r="E1902" s="4"/>
      <c r="F1902" s="4"/>
    </row>
    <row r="1903" spans="1:6" x14ac:dyDescent="0.25">
      <c r="A1903" s="4">
        <f t="shared" si="29"/>
        <v>1902</v>
      </c>
      <c r="B1903" s="4" t="s">
        <v>5160</v>
      </c>
      <c r="C1903" s="4"/>
      <c r="D1903" s="4">
        <v>0</v>
      </c>
      <c r="E1903" s="4"/>
      <c r="F1903" s="4"/>
    </row>
    <row r="1904" spans="1:6" x14ac:dyDescent="0.25">
      <c r="A1904" s="4">
        <f t="shared" si="29"/>
        <v>1903</v>
      </c>
      <c r="B1904" s="4" t="s">
        <v>5163</v>
      </c>
      <c r="C1904" s="4"/>
      <c r="D1904" s="4" t="s">
        <v>10906</v>
      </c>
      <c r="E1904" s="4"/>
      <c r="F1904" s="4"/>
    </row>
    <row r="1905" spans="1:6" x14ac:dyDescent="0.25">
      <c r="A1905" s="4">
        <f t="shared" si="29"/>
        <v>1904</v>
      </c>
      <c r="B1905" s="4" t="s">
        <v>5166</v>
      </c>
      <c r="C1905" s="4"/>
      <c r="D1905" s="4">
        <v>0</v>
      </c>
      <c r="E1905" s="4"/>
      <c r="F1905" s="4"/>
    </row>
    <row r="1906" spans="1:6" x14ac:dyDescent="0.25">
      <c r="A1906" s="4">
        <f t="shared" si="29"/>
        <v>1905</v>
      </c>
      <c r="B1906" s="4" t="s">
        <v>5169</v>
      </c>
      <c r="C1906" s="4"/>
      <c r="D1906" s="4" t="s">
        <v>7478</v>
      </c>
      <c r="E1906" s="4"/>
      <c r="F1906" s="4"/>
    </row>
    <row r="1907" spans="1:6" x14ac:dyDescent="0.25">
      <c r="A1907" s="4">
        <f t="shared" si="29"/>
        <v>1906</v>
      </c>
      <c r="B1907" s="4" t="s">
        <v>16970</v>
      </c>
      <c r="C1907" s="4" t="s">
        <v>366</v>
      </c>
      <c r="D1907" s="4">
        <v>0</v>
      </c>
      <c r="E1907" s="4"/>
      <c r="F1907" s="4"/>
    </row>
    <row r="1908" spans="1:6" x14ac:dyDescent="0.25">
      <c r="A1908" s="4">
        <f t="shared" si="29"/>
        <v>1907</v>
      </c>
      <c r="B1908" s="4" t="s">
        <v>5174</v>
      </c>
      <c r="C1908" s="4" t="s">
        <v>5175</v>
      </c>
      <c r="D1908" s="4" t="s">
        <v>15811</v>
      </c>
      <c r="E1908" s="4"/>
      <c r="F1908" s="4"/>
    </row>
    <row r="1909" spans="1:6" x14ac:dyDescent="0.25">
      <c r="A1909" s="4">
        <f t="shared" si="29"/>
        <v>1908</v>
      </c>
      <c r="B1909" s="4" t="s">
        <v>5177</v>
      </c>
      <c r="C1909" s="4" t="s">
        <v>5175</v>
      </c>
      <c r="D1909" s="4" t="s">
        <v>15187</v>
      </c>
      <c r="E1909" s="4"/>
      <c r="F1909" s="4"/>
    </row>
    <row r="1910" spans="1:6" x14ac:dyDescent="0.25">
      <c r="A1910" s="4">
        <f t="shared" si="29"/>
        <v>1909</v>
      </c>
      <c r="B1910" s="4" t="s">
        <v>5179</v>
      </c>
      <c r="C1910" s="4" t="s">
        <v>3521</v>
      </c>
      <c r="D1910" s="4" t="s">
        <v>497</v>
      </c>
      <c r="E1910" s="4"/>
      <c r="F1910" s="4"/>
    </row>
    <row r="1911" spans="1:6" x14ac:dyDescent="0.25">
      <c r="A1911" s="4">
        <f t="shared" si="29"/>
        <v>1910</v>
      </c>
      <c r="B1911" s="4" t="s">
        <v>5182</v>
      </c>
      <c r="C1911" s="4" t="s">
        <v>5175</v>
      </c>
      <c r="D1911" s="4" t="s">
        <v>16034</v>
      </c>
      <c r="E1911" s="4"/>
      <c r="F1911" s="4"/>
    </row>
    <row r="1912" spans="1:6" x14ac:dyDescent="0.25">
      <c r="A1912" s="4">
        <f t="shared" si="29"/>
        <v>1911</v>
      </c>
      <c r="B1912" s="4" t="s">
        <v>5185</v>
      </c>
      <c r="C1912" s="4" t="s">
        <v>5175</v>
      </c>
      <c r="D1912" s="4">
        <v>0</v>
      </c>
      <c r="E1912" s="4"/>
      <c r="F1912" s="4"/>
    </row>
    <row r="1913" spans="1:6" x14ac:dyDescent="0.25">
      <c r="A1913" s="4">
        <f t="shared" si="29"/>
        <v>1912</v>
      </c>
      <c r="B1913" s="4" t="s">
        <v>5188</v>
      </c>
      <c r="C1913" s="4" t="s">
        <v>127</v>
      </c>
      <c r="D1913" s="4">
        <v>0</v>
      </c>
      <c r="E1913" s="4"/>
      <c r="F1913" s="4"/>
    </row>
    <row r="1914" spans="1:6" x14ac:dyDescent="0.25">
      <c r="A1914" s="4">
        <f t="shared" si="29"/>
        <v>1913</v>
      </c>
      <c r="B1914" s="4" t="s">
        <v>5191</v>
      </c>
      <c r="C1914" s="4" t="s">
        <v>127</v>
      </c>
      <c r="D1914" s="4" t="s">
        <v>1223</v>
      </c>
      <c r="E1914" s="4"/>
      <c r="F1914" s="4"/>
    </row>
    <row r="1915" spans="1:6" x14ac:dyDescent="0.25">
      <c r="A1915" s="4">
        <f t="shared" si="29"/>
        <v>1914</v>
      </c>
      <c r="B1915" s="4" t="s">
        <v>5194</v>
      </c>
      <c r="C1915" s="4" t="s">
        <v>1695</v>
      </c>
      <c r="D1915" s="4">
        <v>0</v>
      </c>
      <c r="E1915" s="4"/>
      <c r="F1915" s="4"/>
    </row>
    <row r="1916" spans="1:6" x14ac:dyDescent="0.25">
      <c r="A1916" s="4">
        <f t="shared" si="29"/>
        <v>1915</v>
      </c>
      <c r="B1916" s="4" t="s">
        <v>5197</v>
      </c>
      <c r="C1916" s="4" t="s">
        <v>1695</v>
      </c>
      <c r="D1916" s="4">
        <v>0</v>
      </c>
      <c r="E1916" s="4"/>
      <c r="F1916" s="4"/>
    </row>
    <row r="1917" spans="1:6" x14ac:dyDescent="0.25">
      <c r="A1917" s="4">
        <f t="shared" si="29"/>
        <v>1916</v>
      </c>
      <c r="B1917" s="4" t="s">
        <v>5199</v>
      </c>
      <c r="C1917" s="4" t="s">
        <v>849</v>
      </c>
      <c r="D1917" s="4" t="s">
        <v>1059</v>
      </c>
      <c r="E1917" s="4"/>
      <c r="F1917" s="4"/>
    </row>
    <row r="1918" spans="1:6" x14ac:dyDescent="0.25">
      <c r="A1918" s="4">
        <f t="shared" si="29"/>
        <v>1917</v>
      </c>
      <c r="B1918" s="4" t="s">
        <v>5202</v>
      </c>
      <c r="C1918" s="4" t="s">
        <v>5203</v>
      </c>
      <c r="D1918" s="4" t="s">
        <v>1902</v>
      </c>
      <c r="E1918" s="4"/>
      <c r="F1918" s="4"/>
    </row>
    <row r="1919" spans="1:6" x14ac:dyDescent="0.25">
      <c r="A1919" s="4">
        <f t="shared" si="29"/>
        <v>1918</v>
      </c>
      <c r="B1919" s="4" t="s">
        <v>5206</v>
      </c>
      <c r="C1919" s="4"/>
      <c r="D1919" s="4">
        <v>0</v>
      </c>
      <c r="E1919" s="4"/>
      <c r="F1919" s="4"/>
    </row>
    <row r="1920" spans="1:6" x14ac:dyDescent="0.25">
      <c r="A1920" s="4">
        <f t="shared" si="29"/>
        <v>1919</v>
      </c>
      <c r="B1920" s="4" t="s">
        <v>16971</v>
      </c>
      <c r="C1920" s="4" t="s">
        <v>3304</v>
      </c>
      <c r="D1920" s="4" t="s">
        <v>10938</v>
      </c>
      <c r="E1920" s="4"/>
      <c r="F1920" s="4"/>
    </row>
    <row r="1921" spans="1:6" x14ac:dyDescent="0.25">
      <c r="A1921" s="4">
        <f t="shared" si="29"/>
        <v>1920</v>
      </c>
      <c r="B1921" s="4" t="s">
        <v>16972</v>
      </c>
      <c r="C1921" s="4" t="s">
        <v>3304</v>
      </c>
      <c r="D1921" s="4" t="s">
        <v>3420</v>
      </c>
      <c r="E1921" s="4"/>
      <c r="F1921" s="4"/>
    </row>
    <row r="1922" spans="1:6" x14ac:dyDescent="0.25">
      <c r="A1922" s="4">
        <f t="shared" si="29"/>
        <v>1921</v>
      </c>
      <c r="B1922" s="4" t="s">
        <v>16973</v>
      </c>
      <c r="C1922" s="4" t="s">
        <v>3304</v>
      </c>
      <c r="D1922" s="4" t="s">
        <v>7774</v>
      </c>
      <c r="E1922" s="4"/>
      <c r="F1922" s="4"/>
    </row>
    <row r="1923" spans="1:6" x14ac:dyDescent="0.25">
      <c r="A1923" s="4">
        <f t="shared" ref="A1923:A1986" si="30">1+A1922</f>
        <v>1922</v>
      </c>
      <c r="B1923" s="4" t="s">
        <v>16974</v>
      </c>
      <c r="C1923" s="4" t="s">
        <v>4489</v>
      </c>
      <c r="D1923" s="4">
        <v>0</v>
      </c>
      <c r="E1923" s="4"/>
      <c r="F1923" s="4"/>
    </row>
    <row r="1924" spans="1:6" x14ac:dyDescent="0.25">
      <c r="A1924" s="4">
        <f t="shared" si="30"/>
        <v>1923</v>
      </c>
      <c r="B1924" s="4" t="s">
        <v>16975</v>
      </c>
      <c r="C1924" s="4" t="s">
        <v>4489</v>
      </c>
      <c r="D1924" s="4">
        <v>0</v>
      </c>
      <c r="E1924" s="4"/>
      <c r="F1924" s="4"/>
    </row>
    <row r="1925" spans="1:6" x14ac:dyDescent="0.25">
      <c r="A1925" s="4">
        <f t="shared" si="30"/>
        <v>1924</v>
      </c>
      <c r="B1925" s="4" t="s">
        <v>16976</v>
      </c>
      <c r="C1925" s="4" t="s">
        <v>4489</v>
      </c>
      <c r="D1925" s="4">
        <v>0</v>
      </c>
      <c r="E1925" s="4"/>
      <c r="F1925" s="4"/>
    </row>
    <row r="1926" spans="1:6" x14ac:dyDescent="0.25">
      <c r="A1926" s="4">
        <f t="shared" si="30"/>
        <v>1925</v>
      </c>
      <c r="B1926" s="4" t="s">
        <v>16977</v>
      </c>
      <c r="C1926" s="4" t="s">
        <v>4489</v>
      </c>
      <c r="D1926" s="4">
        <v>0</v>
      </c>
      <c r="E1926" s="4"/>
      <c r="F1926" s="4"/>
    </row>
    <row r="1927" spans="1:6" x14ac:dyDescent="0.25">
      <c r="A1927" s="4">
        <f t="shared" si="30"/>
        <v>1926</v>
      </c>
      <c r="B1927" s="4" t="s">
        <v>16978</v>
      </c>
      <c r="C1927" s="4" t="s">
        <v>4489</v>
      </c>
      <c r="D1927" s="4">
        <v>0</v>
      </c>
      <c r="E1927" s="4"/>
      <c r="F1927" s="4"/>
    </row>
    <row r="1928" spans="1:6" x14ac:dyDescent="0.25">
      <c r="A1928" s="4">
        <f t="shared" si="30"/>
        <v>1927</v>
      </c>
      <c r="B1928" s="4" t="s">
        <v>16979</v>
      </c>
      <c r="C1928" s="4" t="s">
        <v>45</v>
      </c>
      <c r="D1928" s="4" t="s">
        <v>1753</v>
      </c>
      <c r="E1928" s="4"/>
      <c r="F1928" s="4"/>
    </row>
    <row r="1929" spans="1:6" x14ac:dyDescent="0.25">
      <c r="A1929" s="4">
        <f t="shared" si="30"/>
        <v>1928</v>
      </c>
      <c r="B1929" s="4" t="s">
        <v>16980</v>
      </c>
      <c r="C1929" s="4"/>
      <c r="D1929" s="4" t="s">
        <v>1127</v>
      </c>
      <c r="E1929" s="4"/>
      <c r="F1929" s="4"/>
    </row>
    <row r="1930" spans="1:6" x14ac:dyDescent="0.25">
      <c r="A1930" s="4">
        <f t="shared" si="30"/>
        <v>1929</v>
      </c>
      <c r="B1930" s="4" t="s">
        <v>16981</v>
      </c>
      <c r="C1930" s="4"/>
      <c r="D1930" s="4" t="s">
        <v>1841</v>
      </c>
      <c r="E1930" s="4"/>
      <c r="F1930" s="4"/>
    </row>
    <row r="1931" spans="1:6" x14ac:dyDescent="0.25">
      <c r="A1931" s="4">
        <f t="shared" si="30"/>
        <v>1930</v>
      </c>
      <c r="B1931" s="4" t="s">
        <v>16982</v>
      </c>
      <c r="C1931" s="4" t="s">
        <v>45</v>
      </c>
      <c r="D1931" s="4" t="s">
        <v>262</v>
      </c>
      <c r="E1931" s="4"/>
      <c r="F1931" s="4"/>
    </row>
    <row r="1932" spans="1:6" x14ac:dyDescent="0.25">
      <c r="A1932" s="4">
        <f t="shared" si="30"/>
        <v>1931</v>
      </c>
      <c r="B1932" s="4" t="s">
        <v>16983</v>
      </c>
      <c r="C1932" s="4" t="s">
        <v>45</v>
      </c>
      <c r="D1932" s="4" t="s">
        <v>1680</v>
      </c>
      <c r="E1932" s="4"/>
      <c r="F1932" s="4"/>
    </row>
    <row r="1933" spans="1:6" x14ac:dyDescent="0.25">
      <c r="A1933" s="4">
        <f t="shared" si="30"/>
        <v>1932</v>
      </c>
      <c r="B1933" s="4" t="s">
        <v>16984</v>
      </c>
      <c r="C1933" s="4"/>
      <c r="D1933" s="4">
        <v>0</v>
      </c>
      <c r="E1933" s="4"/>
      <c r="F1933" s="4"/>
    </row>
    <row r="1934" spans="1:6" x14ac:dyDescent="0.25">
      <c r="A1934" s="4">
        <f t="shared" si="30"/>
        <v>1933</v>
      </c>
      <c r="B1934" s="4" t="s">
        <v>16985</v>
      </c>
      <c r="C1934" s="4"/>
      <c r="D1934" s="4">
        <v>0</v>
      </c>
      <c r="E1934" s="4"/>
      <c r="F1934" s="4"/>
    </row>
    <row r="1935" spans="1:6" x14ac:dyDescent="0.25">
      <c r="A1935" s="4">
        <f t="shared" si="30"/>
        <v>1934</v>
      </c>
      <c r="B1935" s="4" t="s">
        <v>16986</v>
      </c>
      <c r="C1935" s="4" t="s">
        <v>45</v>
      </c>
      <c r="D1935" s="4">
        <v>0</v>
      </c>
      <c r="E1935" s="4"/>
      <c r="F1935" s="4"/>
    </row>
    <row r="1936" spans="1:6" x14ac:dyDescent="0.25">
      <c r="A1936" s="4">
        <f t="shared" si="30"/>
        <v>1935</v>
      </c>
      <c r="B1936" s="4" t="s">
        <v>5237</v>
      </c>
      <c r="C1936" s="4"/>
      <c r="D1936" s="4">
        <v>0</v>
      </c>
      <c r="E1936" s="4"/>
      <c r="F1936" s="4"/>
    </row>
    <row r="1937" spans="1:6" x14ac:dyDescent="0.25">
      <c r="A1937" s="4">
        <f t="shared" si="30"/>
        <v>1936</v>
      </c>
      <c r="B1937" s="4" t="s">
        <v>5240</v>
      </c>
      <c r="C1937" s="4"/>
      <c r="D1937" s="4">
        <v>0</v>
      </c>
      <c r="E1937" s="4"/>
      <c r="F1937" s="4"/>
    </row>
    <row r="1938" spans="1:6" x14ac:dyDescent="0.25">
      <c r="A1938" s="4">
        <f t="shared" si="30"/>
        <v>1937</v>
      </c>
      <c r="B1938" s="4" t="s">
        <v>5242</v>
      </c>
      <c r="C1938" s="4"/>
      <c r="D1938" s="4">
        <v>0</v>
      </c>
      <c r="E1938" s="4"/>
      <c r="F1938" s="4"/>
    </row>
    <row r="1939" spans="1:6" x14ac:dyDescent="0.25">
      <c r="A1939" s="4">
        <f t="shared" si="30"/>
        <v>1938</v>
      </c>
      <c r="B1939" s="4" t="s">
        <v>16987</v>
      </c>
      <c r="C1939" s="4"/>
      <c r="D1939" s="4" t="s">
        <v>359</v>
      </c>
      <c r="E1939" s="4"/>
      <c r="F1939" s="4"/>
    </row>
    <row r="1940" spans="1:6" x14ac:dyDescent="0.25">
      <c r="A1940" s="4">
        <f t="shared" si="30"/>
        <v>1939</v>
      </c>
      <c r="B1940" s="4" t="s">
        <v>16988</v>
      </c>
      <c r="C1940" s="4"/>
      <c r="D1940" s="4" t="s">
        <v>1346</v>
      </c>
      <c r="E1940" s="4"/>
      <c r="F1940" s="4"/>
    </row>
    <row r="1941" spans="1:6" x14ac:dyDescent="0.25">
      <c r="A1941" s="4">
        <f t="shared" si="30"/>
        <v>1940</v>
      </c>
      <c r="B1941" s="4" t="s">
        <v>16989</v>
      </c>
      <c r="C1941" s="4" t="s">
        <v>112</v>
      </c>
      <c r="D1941" s="4">
        <v>0</v>
      </c>
      <c r="E1941" s="4"/>
      <c r="F1941" s="4"/>
    </row>
    <row r="1942" spans="1:6" x14ac:dyDescent="0.25">
      <c r="A1942" s="4">
        <f t="shared" si="30"/>
        <v>1941</v>
      </c>
      <c r="B1942" s="4" t="s">
        <v>16990</v>
      </c>
      <c r="C1942" s="4" t="s">
        <v>112</v>
      </c>
      <c r="D1942" s="4">
        <v>0</v>
      </c>
      <c r="E1942" s="4"/>
      <c r="F1942" s="4"/>
    </row>
    <row r="1943" spans="1:6" x14ac:dyDescent="0.25">
      <c r="A1943" s="4">
        <f t="shared" si="30"/>
        <v>1942</v>
      </c>
      <c r="B1943" s="4" t="s">
        <v>16991</v>
      </c>
      <c r="C1943" s="4" t="s">
        <v>112</v>
      </c>
      <c r="D1943" s="4">
        <v>0</v>
      </c>
      <c r="E1943" s="4"/>
      <c r="F1943" s="4"/>
    </row>
    <row r="1944" spans="1:6" x14ac:dyDescent="0.25">
      <c r="A1944" s="4">
        <f t="shared" si="30"/>
        <v>1943</v>
      </c>
      <c r="B1944" s="4" t="s">
        <v>16992</v>
      </c>
      <c r="C1944" s="4" t="s">
        <v>112</v>
      </c>
      <c r="D1944" s="4">
        <v>0</v>
      </c>
      <c r="E1944" s="4"/>
      <c r="F1944" s="4"/>
    </row>
    <row r="1945" spans="1:6" x14ac:dyDescent="0.25">
      <c r="A1945" s="4">
        <f t="shared" si="30"/>
        <v>1944</v>
      </c>
      <c r="B1945" s="4" t="s">
        <v>16993</v>
      </c>
      <c r="C1945" s="4" t="s">
        <v>5254</v>
      </c>
      <c r="D1945" s="4" t="s">
        <v>11815</v>
      </c>
      <c r="E1945" s="4"/>
      <c r="F1945" s="4"/>
    </row>
    <row r="1946" spans="1:6" x14ac:dyDescent="0.25">
      <c r="A1946" s="4">
        <f t="shared" si="30"/>
        <v>1945</v>
      </c>
      <c r="B1946" s="4" t="s">
        <v>5256</v>
      </c>
      <c r="C1946" s="4"/>
      <c r="D1946" s="4" t="s">
        <v>1841</v>
      </c>
      <c r="E1946" s="4"/>
      <c r="F1946" s="4"/>
    </row>
    <row r="1947" spans="1:6" x14ac:dyDescent="0.25">
      <c r="A1947" s="4">
        <f t="shared" si="30"/>
        <v>1946</v>
      </c>
      <c r="B1947" s="4" t="s">
        <v>5259</v>
      </c>
      <c r="C1947" s="4" t="s">
        <v>5260</v>
      </c>
      <c r="D1947" s="4">
        <v>0</v>
      </c>
      <c r="E1947" s="4"/>
      <c r="F1947" s="4"/>
    </row>
    <row r="1948" spans="1:6" x14ac:dyDescent="0.25">
      <c r="A1948" s="4">
        <f t="shared" si="30"/>
        <v>1947</v>
      </c>
      <c r="B1948" s="4" t="s">
        <v>16994</v>
      </c>
      <c r="C1948" s="4"/>
      <c r="D1948" s="4">
        <v>0</v>
      </c>
      <c r="E1948" s="4"/>
      <c r="F1948" s="4"/>
    </row>
    <row r="1949" spans="1:6" x14ac:dyDescent="0.25">
      <c r="A1949" s="4">
        <f t="shared" si="30"/>
        <v>1948</v>
      </c>
      <c r="B1949" s="4" t="s">
        <v>5263</v>
      </c>
      <c r="C1949" s="4"/>
      <c r="D1949" s="4" t="s">
        <v>11941</v>
      </c>
      <c r="E1949" s="4"/>
      <c r="F1949" s="4"/>
    </row>
    <row r="1950" spans="1:6" x14ac:dyDescent="0.25">
      <c r="A1950" s="4">
        <f t="shared" si="30"/>
        <v>1949</v>
      </c>
      <c r="B1950" s="4" t="s">
        <v>5266</v>
      </c>
      <c r="C1950" s="4" t="s">
        <v>3408</v>
      </c>
      <c r="D1950" s="4">
        <v>0</v>
      </c>
      <c r="E1950" s="4"/>
      <c r="F1950" s="4"/>
    </row>
    <row r="1951" spans="1:6" x14ac:dyDescent="0.25">
      <c r="A1951" s="4">
        <f t="shared" si="30"/>
        <v>1950</v>
      </c>
      <c r="B1951" s="4" t="s">
        <v>5269</v>
      </c>
      <c r="C1951" s="4"/>
      <c r="D1951" s="4" t="s">
        <v>14993</v>
      </c>
      <c r="E1951" s="4"/>
      <c r="F1951" s="4"/>
    </row>
    <row r="1952" spans="1:6" x14ac:dyDescent="0.25">
      <c r="A1952" s="4">
        <f t="shared" si="30"/>
        <v>1951</v>
      </c>
      <c r="B1952" s="4" t="s">
        <v>5271</v>
      </c>
      <c r="C1952" s="4"/>
      <c r="D1952" s="4">
        <v>0</v>
      </c>
      <c r="E1952" s="4"/>
      <c r="F1952" s="4"/>
    </row>
    <row r="1953" spans="1:6" x14ac:dyDescent="0.25">
      <c r="A1953" s="4">
        <f t="shared" si="30"/>
        <v>1952</v>
      </c>
      <c r="B1953" s="4" t="s">
        <v>16995</v>
      </c>
      <c r="C1953" s="4" t="s">
        <v>57</v>
      </c>
      <c r="D1953" s="4" t="s">
        <v>15085</v>
      </c>
      <c r="E1953" s="4"/>
      <c r="F1953" s="4"/>
    </row>
    <row r="1954" spans="1:6" x14ac:dyDescent="0.25">
      <c r="A1954" s="4">
        <f t="shared" si="30"/>
        <v>1953</v>
      </c>
      <c r="B1954" s="4" t="s">
        <v>5276</v>
      </c>
      <c r="C1954" s="4"/>
      <c r="D1954" s="4">
        <v>0</v>
      </c>
      <c r="E1954" s="4"/>
      <c r="F1954" s="4"/>
    </row>
    <row r="1955" spans="1:6" x14ac:dyDescent="0.25">
      <c r="A1955" s="4">
        <f t="shared" si="30"/>
        <v>1954</v>
      </c>
      <c r="B1955" s="4" t="s">
        <v>5279</v>
      </c>
      <c r="C1955" s="4" t="s">
        <v>9</v>
      </c>
      <c r="D1955" s="4" t="s">
        <v>7307</v>
      </c>
      <c r="E1955" s="4"/>
      <c r="F1955" s="4"/>
    </row>
    <row r="1956" spans="1:6" x14ac:dyDescent="0.25">
      <c r="A1956" s="4">
        <f t="shared" si="30"/>
        <v>1955</v>
      </c>
      <c r="B1956" s="4" t="s">
        <v>5281</v>
      </c>
      <c r="C1956" s="4"/>
      <c r="D1956" s="4">
        <v>0</v>
      </c>
      <c r="E1956" s="4"/>
      <c r="F1956" s="4"/>
    </row>
    <row r="1957" spans="1:6" x14ac:dyDescent="0.25">
      <c r="A1957" s="4">
        <f t="shared" si="30"/>
        <v>1956</v>
      </c>
      <c r="B1957" s="4" t="s">
        <v>5284</v>
      </c>
      <c r="C1957" s="4" t="s">
        <v>438</v>
      </c>
      <c r="D1957" s="4">
        <v>0</v>
      </c>
      <c r="E1957" s="4"/>
      <c r="F1957" s="4"/>
    </row>
    <row r="1958" spans="1:6" x14ac:dyDescent="0.25">
      <c r="A1958" s="4">
        <f t="shared" si="30"/>
        <v>1957</v>
      </c>
      <c r="B1958" s="4" t="s">
        <v>5286</v>
      </c>
      <c r="C1958" s="4"/>
      <c r="D1958" s="4" t="s">
        <v>15363</v>
      </c>
      <c r="E1958" s="4"/>
      <c r="F1958" s="4"/>
    </row>
    <row r="1959" spans="1:6" x14ac:dyDescent="0.25">
      <c r="A1959" s="4">
        <f t="shared" si="30"/>
        <v>1958</v>
      </c>
      <c r="B1959" s="4" t="s">
        <v>5289</v>
      </c>
      <c r="C1959" s="4"/>
      <c r="D1959" s="4">
        <v>0</v>
      </c>
      <c r="E1959" s="4"/>
      <c r="F1959" s="4"/>
    </row>
    <row r="1960" spans="1:6" x14ac:dyDescent="0.25">
      <c r="A1960" s="4">
        <f t="shared" si="30"/>
        <v>1959</v>
      </c>
      <c r="B1960" s="4" t="s">
        <v>5291</v>
      </c>
      <c r="C1960" s="4"/>
      <c r="D1960" s="4" t="s">
        <v>15363</v>
      </c>
      <c r="E1960" s="4"/>
      <c r="F1960" s="4"/>
    </row>
    <row r="1961" spans="1:6" x14ac:dyDescent="0.25">
      <c r="A1961" s="4">
        <f t="shared" si="30"/>
        <v>1960</v>
      </c>
      <c r="B1961" s="4" t="s">
        <v>5294</v>
      </c>
      <c r="C1961" s="4"/>
      <c r="D1961" s="4">
        <v>0</v>
      </c>
      <c r="E1961" s="4"/>
      <c r="F1961" s="4"/>
    </row>
    <row r="1962" spans="1:6" x14ac:dyDescent="0.25">
      <c r="A1962" s="4">
        <f t="shared" si="30"/>
        <v>1961</v>
      </c>
      <c r="B1962" s="4" t="s">
        <v>16996</v>
      </c>
      <c r="C1962" s="4" t="s">
        <v>112</v>
      </c>
      <c r="D1962" s="4">
        <v>0</v>
      </c>
      <c r="E1962" s="4"/>
      <c r="F1962" s="4"/>
    </row>
    <row r="1963" spans="1:6" x14ac:dyDescent="0.25">
      <c r="A1963" s="4">
        <f t="shared" si="30"/>
        <v>1962</v>
      </c>
      <c r="B1963" s="4" t="s">
        <v>5297</v>
      </c>
      <c r="C1963" s="4" t="s">
        <v>493</v>
      </c>
      <c r="D1963" s="4" t="s">
        <v>2646</v>
      </c>
      <c r="E1963" s="4"/>
      <c r="F1963" s="4"/>
    </row>
    <row r="1964" spans="1:6" x14ac:dyDescent="0.25">
      <c r="A1964" s="4">
        <f t="shared" si="30"/>
        <v>1963</v>
      </c>
      <c r="B1964" s="4" t="s">
        <v>5300</v>
      </c>
      <c r="C1964" s="4" t="s">
        <v>493</v>
      </c>
      <c r="D1964" s="4" t="s">
        <v>2062</v>
      </c>
      <c r="E1964" s="4"/>
      <c r="F1964" s="4"/>
    </row>
    <row r="1965" spans="1:6" x14ac:dyDescent="0.25">
      <c r="A1965" s="4">
        <f t="shared" si="30"/>
        <v>1964</v>
      </c>
      <c r="B1965" s="4" t="s">
        <v>5303</v>
      </c>
      <c r="C1965" s="4" t="s">
        <v>5304</v>
      </c>
      <c r="D1965" s="4" t="s">
        <v>11490</v>
      </c>
      <c r="E1965" s="4"/>
      <c r="F1965" s="4"/>
    </row>
    <row r="1966" spans="1:6" x14ac:dyDescent="0.25">
      <c r="A1966" s="4">
        <f t="shared" si="30"/>
        <v>1965</v>
      </c>
      <c r="B1966" s="4" t="s">
        <v>5307</v>
      </c>
      <c r="C1966" s="4" t="s">
        <v>705</v>
      </c>
      <c r="D1966" s="4" t="s">
        <v>10885</v>
      </c>
      <c r="E1966" s="4"/>
      <c r="F1966" s="4"/>
    </row>
    <row r="1967" spans="1:6" x14ac:dyDescent="0.25">
      <c r="A1967" s="4">
        <f t="shared" si="30"/>
        <v>1966</v>
      </c>
      <c r="B1967" s="4" t="s">
        <v>5309</v>
      </c>
      <c r="C1967" s="4" t="s">
        <v>705</v>
      </c>
      <c r="D1967" s="4" t="s">
        <v>9410</v>
      </c>
      <c r="E1967" s="4"/>
      <c r="F1967" s="4"/>
    </row>
    <row r="1968" spans="1:6" x14ac:dyDescent="0.25">
      <c r="A1968" s="4">
        <f t="shared" si="30"/>
        <v>1967</v>
      </c>
      <c r="B1968" s="4" t="s">
        <v>16997</v>
      </c>
      <c r="C1968" s="4" t="s">
        <v>533</v>
      </c>
      <c r="D1968" s="4" t="s">
        <v>10701</v>
      </c>
      <c r="E1968" s="4"/>
      <c r="F1968" s="4"/>
    </row>
    <row r="1969" spans="1:6" x14ac:dyDescent="0.25">
      <c r="A1969" s="4">
        <f t="shared" si="30"/>
        <v>1968</v>
      </c>
      <c r="B1969" s="4" t="s">
        <v>16998</v>
      </c>
      <c r="C1969" s="4" t="s">
        <v>533</v>
      </c>
      <c r="D1969" s="4" t="s">
        <v>7725</v>
      </c>
      <c r="E1969" s="4"/>
      <c r="F1969" s="4"/>
    </row>
    <row r="1970" spans="1:6" x14ac:dyDescent="0.25">
      <c r="A1970" s="4">
        <f t="shared" si="30"/>
        <v>1969</v>
      </c>
      <c r="B1970" s="4" t="s">
        <v>16999</v>
      </c>
      <c r="C1970" s="4" t="s">
        <v>533</v>
      </c>
      <c r="D1970" s="4" t="s">
        <v>11167</v>
      </c>
      <c r="E1970" s="4"/>
      <c r="F1970" s="4"/>
    </row>
    <row r="1971" spans="1:6" x14ac:dyDescent="0.25">
      <c r="A1971" s="4">
        <f t="shared" si="30"/>
        <v>1970</v>
      </c>
      <c r="B1971" s="4" t="s">
        <v>17000</v>
      </c>
      <c r="C1971" s="4" t="s">
        <v>533</v>
      </c>
      <c r="D1971" s="4" t="s">
        <v>1537</v>
      </c>
      <c r="E1971" s="4"/>
      <c r="F1971" s="4"/>
    </row>
    <row r="1972" spans="1:6" x14ac:dyDescent="0.25">
      <c r="A1972" s="4">
        <f t="shared" si="30"/>
        <v>1971</v>
      </c>
      <c r="B1972" s="4" t="s">
        <v>5319</v>
      </c>
      <c r="C1972" s="4"/>
      <c r="D1972" s="4" t="s">
        <v>11167</v>
      </c>
      <c r="E1972" s="4"/>
      <c r="F1972" s="4"/>
    </row>
    <row r="1973" spans="1:6" x14ac:dyDescent="0.25">
      <c r="A1973" s="4">
        <f t="shared" si="30"/>
        <v>1972</v>
      </c>
      <c r="B1973" s="4" t="s">
        <v>5322</v>
      </c>
      <c r="C1973" s="4"/>
      <c r="D1973" s="4" t="s">
        <v>10988</v>
      </c>
      <c r="E1973" s="4"/>
      <c r="F1973" s="4"/>
    </row>
    <row r="1974" spans="1:6" x14ac:dyDescent="0.25">
      <c r="A1974" s="4">
        <f t="shared" si="30"/>
        <v>1973</v>
      </c>
      <c r="B1974" s="4" t="s">
        <v>17001</v>
      </c>
      <c r="C1974" s="4" t="s">
        <v>1369</v>
      </c>
      <c r="D1974" s="4">
        <v>0</v>
      </c>
      <c r="E1974" s="4"/>
      <c r="F1974" s="4"/>
    </row>
    <row r="1975" spans="1:6" x14ac:dyDescent="0.25">
      <c r="A1975" s="4">
        <f t="shared" si="30"/>
        <v>1974</v>
      </c>
      <c r="B1975" s="4" t="s">
        <v>17002</v>
      </c>
      <c r="C1975" s="4" t="s">
        <v>533</v>
      </c>
      <c r="D1975" s="4">
        <v>0</v>
      </c>
      <c r="E1975" s="4"/>
      <c r="F1975" s="4"/>
    </row>
    <row r="1976" spans="1:6" x14ac:dyDescent="0.25">
      <c r="A1976" s="4">
        <f t="shared" si="30"/>
        <v>1975</v>
      </c>
      <c r="B1976" s="4" t="s">
        <v>17003</v>
      </c>
      <c r="C1976" s="4" t="s">
        <v>1369</v>
      </c>
      <c r="D1976" s="4">
        <v>0</v>
      </c>
      <c r="E1976" s="4"/>
      <c r="F1976" s="4"/>
    </row>
    <row r="1977" spans="1:6" x14ac:dyDescent="0.25">
      <c r="A1977" s="4">
        <f t="shared" si="30"/>
        <v>1976</v>
      </c>
      <c r="B1977" s="4" t="s">
        <v>17004</v>
      </c>
      <c r="C1977" s="4" t="s">
        <v>1369</v>
      </c>
      <c r="D1977" s="4" t="s">
        <v>8978</v>
      </c>
      <c r="E1977" s="4"/>
      <c r="F1977" s="4"/>
    </row>
    <row r="1978" spans="1:6" x14ac:dyDescent="0.25">
      <c r="A1978" s="4">
        <f t="shared" si="30"/>
        <v>1977</v>
      </c>
      <c r="B1978" s="4" t="s">
        <v>17005</v>
      </c>
      <c r="C1978" s="4" t="s">
        <v>1369</v>
      </c>
      <c r="D1978" s="4">
        <v>0</v>
      </c>
      <c r="E1978" s="4"/>
      <c r="F1978" s="4"/>
    </row>
    <row r="1979" spans="1:6" x14ac:dyDescent="0.25">
      <c r="A1979" s="4">
        <f t="shared" si="30"/>
        <v>1978</v>
      </c>
      <c r="B1979" s="4" t="s">
        <v>17006</v>
      </c>
      <c r="C1979" s="4" t="s">
        <v>1369</v>
      </c>
      <c r="D1979" s="4">
        <v>0</v>
      </c>
      <c r="E1979" s="4"/>
      <c r="F1979" s="4"/>
    </row>
    <row r="1980" spans="1:6" x14ac:dyDescent="0.25">
      <c r="A1980" s="4">
        <f t="shared" si="30"/>
        <v>1979</v>
      </c>
      <c r="B1980" s="4" t="s">
        <v>5335</v>
      </c>
      <c r="C1980" s="4"/>
      <c r="D1980" s="4" t="s">
        <v>5736</v>
      </c>
      <c r="E1980" s="4"/>
      <c r="F1980" s="4"/>
    </row>
    <row r="1981" spans="1:6" x14ac:dyDescent="0.25">
      <c r="A1981" s="4">
        <f t="shared" si="30"/>
        <v>1980</v>
      </c>
      <c r="B1981" s="4" t="s">
        <v>5338</v>
      </c>
      <c r="C1981" s="4" t="s">
        <v>588</v>
      </c>
      <c r="D1981" s="4" t="s">
        <v>6210</v>
      </c>
      <c r="E1981" s="4"/>
      <c r="F1981" s="4"/>
    </row>
    <row r="1982" spans="1:6" x14ac:dyDescent="0.25">
      <c r="A1982" s="4">
        <f t="shared" si="30"/>
        <v>1981</v>
      </c>
      <c r="B1982" s="4" t="s">
        <v>5341</v>
      </c>
      <c r="C1982" s="4" t="s">
        <v>57</v>
      </c>
      <c r="D1982" s="4">
        <v>0</v>
      </c>
      <c r="E1982" s="4"/>
      <c r="F1982" s="4"/>
    </row>
    <row r="1983" spans="1:6" x14ac:dyDescent="0.25">
      <c r="A1983" s="4">
        <f t="shared" si="30"/>
        <v>1982</v>
      </c>
      <c r="B1983" s="4" t="s">
        <v>5344</v>
      </c>
      <c r="C1983" s="4" t="s">
        <v>1369</v>
      </c>
      <c r="D1983" s="4">
        <v>0</v>
      </c>
      <c r="E1983" s="4"/>
      <c r="F1983" s="4"/>
    </row>
    <row r="1984" spans="1:6" x14ac:dyDescent="0.25">
      <c r="A1984" s="4">
        <f t="shared" si="30"/>
        <v>1983</v>
      </c>
      <c r="B1984" s="4" t="s">
        <v>5346</v>
      </c>
      <c r="C1984" s="4"/>
      <c r="D1984" s="4" t="s">
        <v>12220</v>
      </c>
      <c r="E1984" s="4"/>
      <c r="F1984" s="4"/>
    </row>
    <row r="1985" spans="1:6" x14ac:dyDescent="0.25">
      <c r="A1985" s="4">
        <f t="shared" si="30"/>
        <v>1984</v>
      </c>
      <c r="B1985" s="4" t="s">
        <v>5349</v>
      </c>
      <c r="C1985" s="4" t="s">
        <v>1369</v>
      </c>
      <c r="D1985" s="4">
        <v>0</v>
      </c>
      <c r="E1985" s="4"/>
      <c r="F1985" s="4"/>
    </row>
    <row r="1986" spans="1:6" x14ac:dyDescent="0.25">
      <c r="A1986" s="4">
        <f t="shared" si="30"/>
        <v>1985</v>
      </c>
      <c r="B1986" s="4" t="s">
        <v>5352</v>
      </c>
      <c r="C1986" s="4"/>
      <c r="D1986" s="4" t="s">
        <v>11594</v>
      </c>
      <c r="E1986" s="4"/>
      <c r="F1986" s="4"/>
    </row>
    <row r="1987" spans="1:6" x14ac:dyDescent="0.25">
      <c r="A1987" s="4">
        <f t="shared" ref="A1987:A2050" si="31">1+A1986</f>
        <v>1986</v>
      </c>
      <c r="B1987" s="4" t="s">
        <v>5355</v>
      </c>
      <c r="C1987" s="4" t="s">
        <v>849</v>
      </c>
      <c r="D1987" s="4" t="s">
        <v>412</v>
      </c>
      <c r="E1987" s="4"/>
      <c r="F1987" s="4"/>
    </row>
    <row r="1988" spans="1:6" x14ac:dyDescent="0.25">
      <c r="A1988" s="4">
        <f t="shared" si="31"/>
        <v>1987</v>
      </c>
      <c r="B1988" s="4" t="s">
        <v>5357</v>
      </c>
      <c r="C1988" s="4" t="s">
        <v>5358</v>
      </c>
      <c r="D1988" s="4" t="s">
        <v>7987</v>
      </c>
      <c r="E1988" s="4"/>
      <c r="F1988" s="4"/>
    </row>
    <row r="1989" spans="1:6" x14ac:dyDescent="0.25">
      <c r="A1989" s="4">
        <f t="shared" si="31"/>
        <v>1988</v>
      </c>
      <c r="B1989" s="4" t="s">
        <v>5361</v>
      </c>
      <c r="C1989" s="4" t="s">
        <v>980</v>
      </c>
      <c r="D1989" s="4" t="s">
        <v>4343</v>
      </c>
      <c r="E1989" s="4"/>
      <c r="F1989" s="4"/>
    </row>
    <row r="1990" spans="1:6" x14ac:dyDescent="0.25">
      <c r="A1990" s="4">
        <f t="shared" si="31"/>
        <v>1989</v>
      </c>
      <c r="B1990" s="4" t="s">
        <v>5364</v>
      </c>
      <c r="C1990" s="4" t="s">
        <v>980</v>
      </c>
      <c r="D1990" s="4" t="s">
        <v>6342</v>
      </c>
      <c r="E1990" s="4"/>
      <c r="F1990" s="4"/>
    </row>
    <row r="1991" spans="1:6" x14ac:dyDescent="0.25">
      <c r="A1991" s="4">
        <f t="shared" si="31"/>
        <v>1990</v>
      </c>
      <c r="B1991" s="4" t="s">
        <v>5366</v>
      </c>
      <c r="C1991" s="4" t="s">
        <v>5367</v>
      </c>
      <c r="D1991" s="4">
        <v>0</v>
      </c>
      <c r="E1991" s="4"/>
      <c r="F1991" s="4"/>
    </row>
    <row r="1992" spans="1:6" x14ac:dyDescent="0.25">
      <c r="A1992" s="4">
        <f t="shared" si="31"/>
        <v>1991</v>
      </c>
      <c r="B1992" s="4" t="s">
        <v>5370</v>
      </c>
      <c r="C1992" s="4" t="s">
        <v>5371</v>
      </c>
      <c r="D1992" s="4">
        <v>0</v>
      </c>
      <c r="E1992" s="4"/>
      <c r="F1992" s="4"/>
    </row>
    <row r="1993" spans="1:6" x14ac:dyDescent="0.25">
      <c r="A1993" s="4">
        <f t="shared" si="31"/>
        <v>1992</v>
      </c>
      <c r="B1993" s="4" t="s">
        <v>5374</v>
      </c>
      <c r="C1993" s="4" t="s">
        <v>5367</v>
      </c>
      <c r="D1993" s="4" t="s">
        <v>2004</v>
      </c>
      <c r="E1993" s="4"/>
      <c r="F1993" s="4"/>
    </row>
    <row r="1994" spans="1:6" x14ac:dyDescent="0.25">
      <c r="A1994" s="4">
        <f t="shared" si="31"/>
        <v>1993</v>
      </c>
      <c r="B1994" s="4" t="s">
        <v>5377</v>
      </c>
      <c r="C1994" s="4"/>
      <c r="D1994" s="4" t="s">
        <v>8250</v>
      </c>
      <c r="E1994" s="4"/>
      <c r="F1994" s="4"/>
    </row>
    <row r="1995" spans="1:6" x14ac:dyDescent="0.25">
      <c r="A1995" s="4">
        <f t="shared" si="31"/>
        <v>1994</v>
      </c>
      <c r="B1995" s="4" t="s">
        <v>5379</v>
      </c>
      <c r="C1995" s="4"/>
      <c r="D1995" s="4" t="s">
        <v>9087</v>
      </c>
      <c r="E1995" s="4"/>
      <c r="F1995" s="4"/>
    </row>
    <row r="1996" spans="1:6" x14ac:dyDescent="0.25">
      <c r="A1996" s="4">
        <f t="shared" si="31"/>
        <v>1995</v>
      </c>
      <c r="B1996" s="4" t="s">
        <v>5382</v>
      </c>
      <c r="C1996" s="4"/>
      <c r="D1996" s="4">
        <v>0</v>
      </c>
      <c r="E1996" s="4"/>
      <c r="F1996" s="4"/>
    </row>
    <row r="1997" spans="1:6" x14ac:dyDescent="0.25">
      <c r="A1997" s="4">
        <f t="shared" si="31"/>
        <v>1996</v>
      </c>
      <c r="B1997" s="4" t="s">
        <v>5385</v>
      </c>
      <c r="C1997" s="4"/>
      <c r="D1997" s="4">
        <v>0</v>
      </c>
      <c r="E1997" s="4"/>
      <c r="F1997" s="4"/>
    </row>
    <row r="1998" spans="1:6" x14ac:dyDescent="0.25">
      <c r="A1998" s="4">
        <f t="shared" si="31"/>
        <v>1997</v>
      </c>
      <c r="B1998" s="4" t="s">
        <v>5388</v>
      </c>
      <c r="C1998" s="4"/>
      <c r="D1998" s="4">
        <v>0</v>
      </c>
      <c r="E1998" s="4"/>
      <c r="F1998" s="4"/>
    </row>
    <row r="1999" spans="1:6" x14ac:dyDescent="0.25">
      <c r="A1999" s="4">
        <f t="shared" si="31"/>
        <v>1998</v>
      </c>
      <c r="B1999" s="4" t="s">
        <v>5391</v>
      </c>
      <c r="C1999" s="4"/>
      <c r="D1999" s="4">
        <v>0</v>
      </c>
      <c r="E1999" s="4"/>
      <c r="F1999" s="4"/>
    </row>
    <row r="2000" spans="1:6" x14ac:dyDescent="0.25">
      <c r="A2000" s="4">
        <f t="shared" si="31"/>
        <v>1999</v>
      </c>
      <c r="B2000" s="4" t="s">
        <v>5393</v>
      </c>
      <c r="C2000" s="4"/>
      <c r="D2000" s="4" t="s">
        <v>4150</v>
      </c>
      <c r="E2000" s="4"/>
      <c r="F2000" s="4"/>
    </row>
    <row r="2001" spans="1:6" x14ac:dyDescent="0.25">
      <c r="A2001" s="4">
        <f t="shared" si="31"/>
        <v>2000</v>
      </c>
      <c r="B2001" s="4" t="s">
        <v>5395</v>
      </c>
      <c r="C2001" s="4" t="s">
        <v>5371</v>
      </c>
      <c r="D2001" s="4" t="s">
        <v>9965</v>
      </c>
      <c r="E2001" s="4"/>
      <c r="F2001" s="4"/>
    </row>
    <row r="2002" spans="1:6" x14ac:dyDescent="0.25">
      <c r="A2002" s="4">
        <f t="shared" si="31"/>
        <v>2001</v>
      </c>
      <c r="B2002" s="4" t="s">
        <v>5398</v>
      </c>
      <c r="C2002" s="4" t="s">
        <v>5371</v>
      </c>
      <c r="D2002" s="4">
        <v>0</v>
      </c>
      <c r="E2002" s="4"/>
      <c r="F2002" s="4"/>
    </row>
    <row r="2003" spans="1:6" x14ac:dyDescent="0.25">
      <c r="A2003" s="4">
        <f t="shared" si="31"/>
        <v>2002</v>
      </c>
      <c r="B2003" s="4" t="s">
        <v>5400</v>
      </c>
      <c r="C2003" s="4" t="s">
        <v>5371</v>
      </c>
      <c r="D2003" s="4">
        <v>0</v>
      </c>
      <c r="E2003" s="4"/>
      <c r="F2003" s="4"/>
    </row>
    <row r="2004" spans="1:6" x14ac:dyDescent="0.25">
      <c r="A2004" s="4">
        <f t="shared" si="31"/>
        <v>2003</v>
      </c>
      <c r="B2004" s="4" t="s">
        <v>5403</v>
      </c>
      <c r="C2004" s="4" t="s">
        <v>5371</v>
      </c>
      <c r="D2004" s="4" t="s">
        <v>7877</v>
      </c>
      <c r="E2004" s="4"/>
      <c r="F2004" s="4"/>
    </row>
    <row r="2005" spans="1:6" x14ac:dyDescent="0.25">
      <c r="A2005" s="4">
        <f t="shared" si="31"/>
        <v>2004</v>
      </c>
      <c r="B2005" s="4" t="s">
        <v>5405</v>
      </c>
      <c r="C2005" s="4"/>
      <c r="D2005" s="4">
        <v>0</v>
      </c>
      <c r="E2005" s="4"/>
      <c r="F2005" s="4"/>
    </row>
    <row r="2006" spans="1:6" x14ac:dyDescent="0.25">
      <c r="A2006" s="4">
        <f t="shared" si="31"/>
        <v>2005</v>
      </c>
      <c r="B2006" s="4" t="s">
        <v>5408</v>
      </c>
      <c r="C2006" s="4"/>
      <c r="D2006" s="4">
        <v>0</v>
      </c>
      <c r="E2006" s="4"/>
      <c r="F2006" s="4"/>
    </row>
    <row r="2007" spans="1:6" x14ac:dyDescent="0.25">
      <c r="A2007" s="4">
        <f t="shared" si="31"/>
        <v>2006</v>
      </c>
      <c r="B2007" s="4" t="s">
        <v>5411</v>
      </c>
      <c r="C2007" s="4" t="s">
        <v>5367</v>
      </c>
      <c r="D2007" s="4">
        <v>0</v>
      </c>
      <c r="E2007" s="4"/>
      <c r="F2007" s="4"/>
    </row>
    <row r="2008" spans="1:6" x14ac:dyDescent="0.25">
      <c r="A2008" s="4">
        <f t="shared" si="31"/>
        <v>2007</v>
      </c>
      <c r="B2008" s="4" t="s">
        <v>5413</v>
      </c>
      <c r="C2008" s="4" t="s">
        <v>5367</v>
      </c>
      <c r="D2008" s="4">
        <v>0</v>
      </c>
      <c r="E2008" s="4"/>
      <c r="F2008" s="4"/>
    </row>
    <row r="2009" spans="1:6" x14ac:dyDescent="0.25">
      <c r="A2009" s="4">
        <f t="shared" si="31"/>
        <v>2008</v>
      </c>
      <c r="B2009" s="4" t="s">
        <v>5416</v>
      </c>
      <c r="C2009" s="4" t="s">
        <v>5371</v>
      </c>
      <c r="D2009" s="4">
        <v>0</v>
      </c>
      <c r="E2009" s="4"/>
      <c r="F2009" s="4"/>
    </row>
    <row r="2010" spans="1:6" x14ac:dyDescent="0.25">
      <c r="A2010" s="4">
        <f t="shared" si="31"/>
        <v>2009</v>
      </c>
      <c r="B2010" s="4" t="s">
        <v>5418</v>
      </c>
      <c r="C2010" s="4" t="s">
        <v>5371</v>
      </c>
      <c r="D2010" s="4">
        <v>0</v>
      </c>
      <c r="E2010" s="4"/>
      <c r="F2010" s="4"/>
    </row>
    <row r="2011" spans="1:6" x14ac:dyDescent="0.25">
      <c r="A2011" s="4">
        <f t="shared" si="31"/>
        <v>2010</v>
      </c>
      <c r="B2011" s="4" t="s">
        <v>5421</v>
      </c>
      <c r="C2011" s="4"/>
      <c r="D2011" s="4">
        <v>0</v>
      </c>
      <c r="E2011" s="4"/>
      <c r="F2011" s="4"/>
    </row>
    <row r="2012" spans="1:6" x14ac:dyDescent="0.25">
      <c r="A2012" s="4">
        <f t="shared" si="31"/>
        <v>2011</v>
      </c>
      <c r="B2012" s="4" t="s">
        <v>5423</v>
      </c>
      <c r="C2012" s="4" t="s">
        <v>5371</v>
      </c>
      <c r="D2012" s="4" t="s">
        <v>8837</v>
      </c>
      <c r="E2012" s="4"/>
      <c r="F2012" s="4"/>
    </row>
    <row r="2013" spans="1:6" x14ac:dyDescent="0.25">
      <c r="A2013" s="4">
        <f t="shared" si="31"/>
        <v>2012</v>
      </c>
      <c r="B2013" s="4" t="s">
        <v>5426</v>
      </c>
      <c r="C2013" s="4" t="s">
        <v>5427</v>
      </c>
      <c r="D2013" s="4" t="s">
        <v>322</v>
      </c>
      <c r="E2013" s="4"/>
      <c r="F2013" s="4"/>
    </row>
    <row r="2014" spans="1:6" x14ac:dyDescent="0.25">
      <c r="A2014" s="4">
        <f t="shared" si="31"/>
        <v>2013</v>
      </c>
      <c r="B2014" s="4" t="s">
        <v>5430</v>
      </c>
      <c r="C2014" s="4" t="s">
        <v>5427</v>
      </c>
      <c r="D2014" s="4" t="s">
        <v>514</v>
      </c>
      <c r="E2014" s="4"/>
      <c r="F2014" s="4"/>
    </row>
    <row r="2015" spans="1:6" x14ac:dyDescent="0.25">
      <c r="A2015" s="4">
        <f t="shared" si="31"/>
        <v>2014</v>
      </c>
      <c r="B2015" s="4" t="s">
        <v>5433</v>
      </c>
      <c r="C2015" s="4" t="s">
        <v>5427</v>
      </c>
      <c r="D2015" s="4" t="s">
        <v>250</v>
      </c>
      <c r="E2015" s="4"/>
      <c r="F2015" s="4"/>
    </row>
    <row r="2016" spans="1:6" x14ac:dyDescent="0.25">
      <c r="A2016" s="4">
        <f t="shared" si="31"/>
        <v>2015</v>
      </c>
      <c r="B2016" s="4" t="s">
        <v>5435</v>
      </c>
      <c r="C2016" s="4" t="s">
        <v>5427</v>
      </c>
      <c r="D2016" s="4" t="s">
        <v>514</v>
      </c>
      <c r="E2016" s="4"/>
      <c r="F2016" s="4"/>
    </row>
    <row r="2017" spans="1:6" x14ac:dyDescent="0.25">
      <c r="A2017" s="4">
        <f t="shared" si="31"/>
        <v>2016</v>
      </c>
      <c r="B2017" s="4" t="s">
        <v>5437</v>
      </c>
      <c r="C2017" s="4" t="s">
        <v>5427</v>
      </c>
      <c r="D2017" s="4" t="s">
        <v>250</v>
      </c>
      <c r="E2017" s="4"/>
      <c r="F2017" s="4"/>
    </row>
    <row r="2018" spans="1:6" x14ac:dyDescent="0.25">
      <c r="A2018" s="4">
        <f t="shared" si="31"/>
        <v>2017</v>
      </c>
      <c r="B2018" s="4" t="s">
        <v>5440</v>
      </c>
      <c r="C2018" s="4" t="s">
        <v>5427</v>
      </c>
      <c r="D2018" s="4" t="s">
        <v>514</v>
      </c>
      <c r="E2018" s="4"/>
      <c r="F2018" s="4"/>
    </row>
    <row r="2019" spans="1:6" x14ac:dyDescent="0.25">
      <c r="A2019" s="4">
        <f t="shared" si="31"/>
        <v>2018</v>
      </c>
      <c r="B2019" s="4" t="s">
        <v>5442</v>
      </c>
      <c r="C2019" s="4"/>
      <c r="D2019" s="4">
        <v>0</v>
      </c>
      <c r="E2019" s="4"/>
      <c r="F2019" s="4"/>
    </row>
    <row r="2020" spans="1:6" x14ac:dyDescent="0.25">
      <c r="A2020" s="4">
        <f t="shared" si="31"/>
        <v>2019</v>
      </c>
      <c r="B2020" s="4" t="s">
        <v>5445</v>
      </c>
      <c r="C2020" s="4" t="s">
        <v>5304</v>
      </c>
      <c r="D2020" s="4" t="s">
        <v>2095</v>
      </c>
      <c r="E2020" s="4"/>
      <c r="F2020" s="4"/>
    </row>
    <row r="2021" spans="1:6" x14ac:dyDescent="0.25">
      <c r="A2021" s="4">
        <f t="shared" si="31"/>
        <v>2020</v>
      </c>
      <c r="B2021" s="4" t="s">
        <v>5447</v>
      </c>
      <c r="C2021" s="4" t="s">
        <v>5448</v>
      </c>
      <c r="D2021" s="4" t="s">
        <v>801</v>
      </c>
      <c r="E2021" s="4"/>
      <c r="F2021" s="4"/>
    </row>
    <row r="2022" spans="1:6" x14ac:dyDescent="0.25">
      <c r="A2022" s="4">
        <f t="shared" si="31"/>
        <v>2021</v>
      </c>
      <c r="B2022" s="4" t="s">
        <v>5451</v>
      </c>
      <c r="C2022" s="4" t="s">
        <v>348</v>
      </c>
      <c r="D2022" s="4">
        <v>0</v>
      </c>
      <c r="E2022" s="4"/>
      <c r="F2022" s="4"/>
    </row>
    <row r="2023" spans="1:6" x14ac:dyDescent="0.25">
      <c r="A2023" s="4">
        <f t="shared" si="31"/>
        <v>2022</v>
      </c>
      <c r="B2023" s="4" t="s">
        <v>5454</v>
      </c>
      <c r="C2023" s="4" t="s">
        <v>348</v>
      </c>
      <c r="D2023" s="4" t="s">
        <v>15470</v>
      </c>
      <c r="E2023" s="4"/>
      <c r="F2023" s="4"/>
    </row>
    <row r="2024" spans="1:6" x14ac:dyDescent="0.25">
      <c r="A2024" s="4">
        <f t="shared" si="31"/>
        <v>2023</v>
      </c>
      <c r="B2024" s="4" t="s">
        <v>5456</v>
      </c>
      <c r="C2024" s="4" t="s">
        <v>5457</v>
      </c>
      <c r="D2024" s="4">
        <v>0</v>
      </c>
      <c r="E2024" s="4"/>
      <c r="F2024" s="4"/>
    </row>
    <row r="2025" spans="1:6" x14ac:dyDescent="0.25">
      <c r="A2025" s="4">
        <f t="shared" si="31"/>
        <v>2024</v>
      </c>
      <c r="B2025" s="4" t="s">
        <v>5459</v>
      </c>
      <c r="C2025" s="4" t="s">
        <v>400</v>
      </c>
      <c r="D2025" s="4">
        <v>0</v>
      </c>
      <c r="E2025" s="4"/>
      <c r="F2025" s="4"/>
    </row>
    <row r="2026" spans="1:6" x14ac:dyDescent="0.25">
      <c r="A2026" s="4">
        <f t="shared" si="31"/>
        <v>2025</v>
      </c>
      <c r="B2026" s="4" t="s">
        <v>5461</v>
      </c>
      <c r="C2026" s="4" t="s">
        <v>5462</v>
      </c>
      <c r="D2026" s="4">
        <v>0</v>
      </c>
      <c r="E2026" s="4"/>
      <c r="F2026" s="4"/>
    </row>
    <row r="2027" spans="1:6" x14ac:dyDescent="0.25">
      <c r="A2027" s="4">
        <f t="shared" si="31"/>
        <v>2026</v>
      </c>
      <c r="B2027" s="4" t="s">
        <v>5464</v>
      </c>
      <c r="C2027" s="4" t="s">
        <v>2297</v>
      </c>
      <c r="D2027" s="4">
        <v>0</v>
      </c>
      <c r="E2027" s="4"/>
      <c r="F2027" s="4"/>
    </row>
    <row r="2028" spans="1:6" x14ac:dyDescent="0.25">
      <c r="A2028" s="4">
        <f t="shared" si="31"/>
        <v>2027</v>
      </c>
      <c r="B2028" s="4" t="s">
        <v>5466</v>
      </c>
      <c r="C2028" s="4" t="s">
        <v>2297</v>
      </c>
      <c r="D2028" s="4" t="s">
        <v>9789</v>
      </c>
      <c r="E2028" s="4"/>
      <c r="F2028" s="4"/>
    </row>
    <row r="2029" spans="1:6" x14ac:dyDescent="0.25">
      <c r="A2029" s="4">
        <f t="shared" si="31"/>
        <v>2028</v>
      </c>
      <c r="B2029" s="4" t="s">
        <v>5468</v>
      </c>
      <c r="C2029" s="4" t="s">
        <v>2297</v>
      </c>
      <c r="D2029" s="4">
        <v>0</v>
      </c>
      <c r="E2029" s="4"/>
      <c r="F2029" s="4"/>
    </row>
    <row r="2030" spans="1:6" x14ac:dyDescent="0.25">
      <c r="A2030" s="4">
        <f t="shared" si="31"/>
        <v>2029</v>
      </c>
      <c r="B2030" s="4" t="s">
        <v>5470</v>
      </c>
      <c r="C2030" s="4" t="s">
        <v>2297</v>
      </c>
      <c r="D2030" s="4" t="s">
        <v>911</v>
      </c>
      <c r="E2030" s="4"/>
      <c r="F2030" s="4"/>
    </row>
    <row r="2031" spans="1:6" x14ac:dyDescent="0.25">
      <c r="A2031" s="4">
        <f t="shared" si="31"/>
        <v>2030</v>
      </c>
      <c r="B2031" s="4" t="s">
        <v>5472</v>
      </c>
      <c r="C2031" s="4"/>
      <c r="D2031" s="4" t="s">
        <v>7305</v>
      </c>
      <c r="E2031" s="4"/>
      <c r="F2031" s="4"/>
    </row>
    <row r="2032" spans="1:6" x14ac:dyDescent="0.25">
      <c r="A2032" s="4">
        <f t="shared" si="31"/>
        <v>2031</v>
      </c>
      <c r="B2032" s="4" t="s">
        <v>5474</v>
      </c>
      <c r="C2032" s="4" t="s">
        <v>536</v>
      </c>
      <c r="D2032" s="4" t="s">
        <v>10342</v>
      </c>
      <c r="E2032" s="4"/>
      <c r="F2032" s="4"/>
    </row>
    <row r="2033" spans="1:6" x14ac:dyDescent="0.25">
      <c r="A2033" s="4">
        <f t="shared" si="31"/>
        <v>2032</v>
      </c>
      <c r="B2033" s="4" t="s">
        <v>5477</v>
      </c>
      <c r="C2033" s="4" t="s">
        <v>536</v>
      </c>
      <c r="D2033" s="4">
        <v>0</v>
      </c>
      <c r="E2033" s="4"/>
      <c r="F2033" s="4"/>
    </row>
    <row r="2034" spans="1:6" x14ac:dyDescent="0.25">
      <c r="A2034" s="4">
        <f t="shared" si="31"/>
        <v>2033</v>
      </c>
      <c r="B2034" s="4" t="s">
        <v>5480</v>
      </c>
      <c r="C2034" s="4" t="s">
        <v>536</v>
      </c>
      <c r="D2034" s="4">
        <v>0</v>
      </c>
      <c r="E2034" s="4"/>
      <c r="F2034" s="4"/>
    </row>
    <row r="2035" spans="1:6" x14ac:dyDescent="0.25">
      <c r="A2035" s="4">
        <f t="shared" si="31"/>
        <v>2034</v>
      </c>
      <c r="B2035" s="4" t="s">
        <v>5483</v>
      </c>
      <c r="C2035" s="4" t="s">
        <v>3415</v>
      </c>
      <c r="D2035" s="4" t="s">
        <v>6212</v>
      </c>
      <c r="E2035" s="4"/>
      <c r="F2035" s="4"/>
    </row>
    <row r="2036" spans="1:6" x14ac:dyDescent="0.25">
      <c r="A2036" s="4">
        <f t="shared" si="31"/>
        <v>2035</v>
      </c>
      <c r="B2036" s="4" t="s">
        <v>5486</v>
      </c>
      <c r="C2036" s="4" t="s">
        <v>57</v>
      </c>
      <c r="D2036" s="4">
        <v>0</v>
      </c>
      <c r="E2036" s="4"/>
      <c r="F2036" s="4"/>
    </row>
    <row r="2037" spans="1:6" x14ac:dyDescent="0.25">
      <c r="A2037" s="4">
        <f t="shared" si="31"/>
        <v>2036</v>
      </c>
      <c r="B2037" s="4" t="s">
        <v>5489</v>
      </c>
      <c r="C2037" s="4" t="s">
        <v>122</v>
      </c>
      <c r="D2037" s="4">
        <v>0</v>
      </c>
      <c r="E2037" s="4"/>
      <c r="F2037" s="4"/>
    </row>
    <row r="2038" spans="1:6" x14ac:dyDescent="0.25">
      <c r="A2038" s="4">
        <f t="shared" si="31"/>
        <v>2037</v>
      </c>
      <c r="B2038" s="4" t="s">
        <v>5492</v>
      </c>
      <c r="C2038" s="4" t="s">
        <v>218</v>
      </c>
      <c r="D2038" s="4">
        <v>0</v>
      </c>
      <c r="E2038" s="4"/>
      <c r="F2038" s="4"/>
    </row>
    <row r="2039" spans="1:6" x14ac:dyDescent="0.25">
      <c r="A2039" s="4">
        <f t="shared" si="31"/>
        <v>2038</v>
      </c>
      <c r="B2039" s="4" t="s">
        <v>5494</v>
      </c>
      <c r="C2039" s="4" t="s">
        <v>218</v>
      </c>
      <c r="D2039" s="4">
        <v>0</v>
      </c>
      <c r="E2039" s="4"/>
      <c r="F2039" s="4"/>
    </row>
    <row r="2040" spans="1:6" x14ac:dyDescent="0.25">
      <c r="A2040" s="4">
        <f t="shared" si="31"/>
        <v>2039</v>
      </c>
      <c r="B2040" s="4" t="s">
        <v>5496</v>
      </c>
      <c r="C2040" s="4" t="s">
        <v>218</v>
      </c>
      <c r="D2040" s="4">
        <v>0</v>
      </c>
      <c r="E2040" s="4"/>
      <c r="F2040" s="4"/>
    </row>
    <row r="2041" spans="1:6" x14ac:dyDescent="0.25">
      <c r="A2041" s="4">
        <f t="shared" si="31"/>
        <v>2040</v>
      </c>
      <c r="B2041" s="4" t="s">
        <v>5499</v>
      </c>
      <c r="C2041" s="4" t="s">
        <v>588</v>
      </c>
      <c r="D2041" s="4" t="s">
        <v>14547</v>
      </c>
      <c r="E2041" s="4"/>
      <c r="F2041" s="4"/>
    </row>
    <row r="2042" spans="1:6" x14ac:dyDescent="0.25">
      <c r="A2042" s="4">
        <f t="shared" si="31"/>
        <v>2041</v>
      </c>
      <c r="B2042" s="4" t="s">
        <v>5502</v>
      </c>
      <c r="C2042" s="4" t="s">
        <v>1755</v>
      </c>
      <c r="D2042" s="4">
        <v>0</v>
      </c>
      <c r="E2042" s="4"/>
      <c r="F2042" s="4"/>
    </row>
    <row r="2043" spans="1:6" x14ac:dyDescent="0.25">
      <c r="A2043" s="4">
        <f t="shared" si="31"/>
        <v>2042</v>
      </c>
      <c r="B2043" s="4" t="s">
        <v>5505</v>
      </c>
      <c r="C2043" s="4" t="s">
        <v>744</v>
      </c>
      <c r="D2043" s="4" t="s">
        <v>11546</v>
      </c>
      <c r="E2043" s="4"/>
      <c r="F2043" s="4"/>
    </row>
    <row r="2044" spans="1:6" x14ac:dyDescent="0.25">
      <c r="A2044" s="4">
        <f t="shared" si="31"/>
        <v>2043</v>
      </c>
      <c r="B2044" s="4" t="s">
        <v>5508</v>
      </c>
      <c r="C2044" s="4" t="s">
        <v>5509</v>
      </c>
      <c r="D2044" s="4">
        <v>0</v>
      </c>
      <c r="E2044" s="4"/>
      <c r="F2044" s="4"/>
    </row>
    <row r="2045" spans="1:6" x14ac:dyDescent="0.25">
      <c r="A2045" s="4">
        <f t="shared" si="31"/>
        <v>2044</v>
      </c>
      <c r="B2045" s="4" t="s">
        <v>5512</v>
      </c>
      <c r="C2045" s="4" t="s">
        <v>5509</v>
      </c>
      <c r="D2045" s="4">
        <v>0</v>
      </c>
      <c r="E2045" s="4"/>
      <c r="F2045" s="4"/>
    </row>
    <row r="2046" spans="1:6" x14ac:dyDescent="0.25">
      <c r="A2046" s="4">
        <f t="shared" si="31"/>
        <v>2045</v>
      </c>
      <c r="B2046" s="4" t="s">
        <v>5515</v>
      </c>
      <c r="C2046" s="4"/>
      <c r="D2046" s="4" t="s">
        <v>2127</v>
      </c>
      <c r="E2046" s="4"/>
      <c r="F2046" s="4"/>
    </row>
    <row r="2047" spans="1:6" x14ac:dyDescent="0.25">
      <c r="A2047" s="4">
        <f t="shared" si="31"/>
        <v>2046</v>
      </c>
      <c r="B2047" s="4" t="s">
        <v>5518</v>
      </c>
      <c r="C2047" s="4"/>
      <c r="D2047" s="4">
        <v>0</v>
      </c>
      <c r="E2047" s="4"/>
      <c r="F2047" s="4"/>
    </row>
    <row r="2048" spans="1:6" x14ac:dyDescent="0.25">
      <c r="A2048" s="4">
        <f t="shared" si="31"/>
        <v>2047</v>
      </c>
      <c r="B2048" s="4" t="s">
        <v>5521</v>
      </c>
      <c r="C2048" s="4"/>
      <c r="D2048" s="4" t="s">
        <v>2424</v>
      </c>
      <c r="E2048" s="4"/>
      <c r="F2048" s="4"/>
    </row>
    <row r="2049" spans="1:6" x14ac:dyDescent="0.25">
      <c r="A2049" s="4">
        <f t="shared" si="31"/>
        <v>2048</v>
      </c>
      <c r="B2049" s="4" t="s">
        <v>5524</v>
      </c>
      <c r="C2049" s="4"/>
      <c r="D2049" s="4">
        <v>0</v>
      </c>
      <c r="E2049" s="4"/>
      <c r="F2049" s="4"/>
    </row>
    <row r="2050" spans="1:6" x14ac:dyDescent="0.25">
      <c r="A2050" s="4">
        <f t="shared" si="31"/>
        <v>2049</v>
      </c>
      <c r="B2050" s="4" t="s">
        <v>5526</v>
      </c>
      <c r="C2050" s="4"/>
      <c r="D2050" s="4" t="s">
        <v>8967</v>
      </c>
      <c r="E2050" s="4"/>
      <c r="F2050" s="4"/>
    </row>
    <row r="2051" spans="1:6" x14ac:dyDescent="0.25">
      <c r="A2051" s="4">
        <f t="shared" ref="A2051:A2114" si="32">1+A2050</f>
        <v>2050</v>
      </c>
      <c r="B2051" s="4" t="s">
        <v>5528</v>
      </c>
      <c r="C2051" s="4" t="s">
        <v>5529</v>
      </c>
      <c r="D2051" s="4" t="s">
        <v>7370</v>
      </c>
      <c r="E2051" s="4"/>
      <c r="F2051" s="4"/>
    </row>
    <row r="2052" spans="1:6" x14ac:dyDescent="0.25">
      <c r="A2052" s="4">
        <f t="shared" si="32"/>
        <v>2051</v>
      </c>
      <c r="B2052" s="4" t="s">
        <v>5531</v>
      </c>
      <c r="C2052" s="4" t="s">
        <v>5532</v>
      </c>
      <c r="D2052" s="4">
        <v>0</v>
      </c>
      <c r="E2052" s="4"/>
      <c r="F2052" s="4"/>
    </row>
    <row r="2053" spans="1:6" x14ac:dyDescent="0.25">
      <c r="A2053" s="4">
        <f t="shared" si="32"/>
        <v>2052</v>
      </c>
      <c r="B2053" s="4" t="s">
        <v>5535</v>
      </c>
      <c r="C2053" s="4" t="s">
        <v>87</v>
      </c>
      <c r="D2053" s="4">
        <v>0</v>
      </c>
      <c r="E2053" s="4"/>
      <c r="F2053" s="4"/>
    </row>
    <row r="2054" spans="1:6" x14ac:dyDescent="0.25">
      <c r="A2054" s="4">
        <f t="shared" si="32"/>
        <v>2053</v>
      </c>
      <c r="B2054" s="4" t="s">
        <v>5537</v>
      </c>
      <c r="C2054" s="4"/>
      <c r="D2054" s="4">
        <v>0</v>
      </c>
      <c r="E2054" s="4"/>
      <c r="F2054" s="4"/>
    </row>
    <row r="2055" spans="1:6" x14ac:dyDescent="0.25">
      <c r="A2055" s="4">
        <f t="shared" si="32"/>
        <v>2054</v>
      </c>
      <c r="B2055" s="4" t="s">
        <v>5540</v>
      </c>
      <c r="C2055" s="4" t="s">
        <v>5541</v>
      </c>
      <c r="D2055" s="4">
        <v>0</v>
      </c>
      <c r="E2055" s="4"/>
      <c r="F2055" s="4"/>
    </row>
    <row r="2056" spans="1:6" x14ac:dyDescent="0.25">
      <c r="A2056" s="4">
        <f t="shared" si="32"/>
        <v>2055</v>
      </c>
      <c r="B2056" s="4" t="s">
        <v>5543</v>
      </c>
      <c r="C2056" s="4"/>
      <c r="D2056" s="4">
        <v>0</v>
      </c>
      <c r="E2056" s="4"/>
      <c r="F2056" s="4"/>
    </row>
    <row r="2057" spans="1:6" x14ac:dyDescent="0.25">
      <c r="A2057" s="4">
        <f t="shared" si="32"/>
        <v>2056</v>
      </c>
      <c r="B2057" s="4" t="s">
        <v>5546</v>
      </c>
      <c r="C2057" s="4" t="s">
        <v>5547</v>
      </c>
      <c r="D2057" s="4">
        <v>0</v>
      </c>
      <c r="E2057" s="4"/>
      <c r="F2057" s="4"/>
    </row>
    <row r="2058" spans="1:6" x14ac:dyDescent="0.25">
      <c r="A2058" s="4">
        <f t="shared" si="32"/>
        <v>2057</v>
      </c>
      <c r="B2058" s="4" t="s">
        <v>5550</v>
      </c>
      <c r="C2058" s="4"/>
      <c r="D2058" s="4">
        <v>0</v>
      </c>
      <c r="E2058" s="4"/>
      <c r="F2058" s="4"/>
    </row>
    <row r="2059" spans="1:6" x14ac:dyDescent="0.25">
      <c r="A2059" s="4">
        <f t="shared" si="32"/>
        <v>2058</v>
      </c>
      <c r="B2059" s="4" t="s">
        <v>5553</v>
      </c>
      <c r="C2059" s="4"/>
      <c r="D2059" s="4">
        <v>0</v>
      </c>
      <c r="E2059" s="4"/>
      <c r="F2059" s="4"/>
    </row>
    <row r="2060" spans="1:6" x14ac:dyDescent="0.25">
      <c r="A2060" s="4">
        <f t="shared" si="32"/>
        <v>2059</v>
      </c>
      <c r="B2060" s="4" t="s">
        <v>5555</v>
      </c>
      <c r="C2060" s="4"/>
      <c r="D2060" s="4" t="s">
        <v>7285</v>
      </c>
      <c r="E2060" s="4"/>
      <c r="F2060" s="4"/>
    </row>
    <row r="2061" spans="1:6" x14ac:dyDescent="0.25">
      <c r="A2061" s="4">
        <f t="shared" si="32"/>
        <v>2060</v>
      </c>
      <c r="B2061" s="4" t="s">
        <v>5558</v>
      </c>
      <c r="C2061" s="4"/>
      <c r="D2061" s="4" t="s">
        <v>9055</v>
      </c>
      <c r="E2061" s="4"/>
      <c r="F2061" s="4"/>
    </row>
    <row r="2062" spans="1:6" x14ac:dyDescent="0.25">
      <c r="A2062" s="4">
        <f t="shared" si="32"/>
        <v>2061</v>
      </c>
      <c r="B2062" s="4" t="s">
        <v>17007</v>
      </c>
      <c r="C2062" s="4" t="s">
        <v>34</v>
      </c>
      <c r="D2062" s="4" t="s">
        <v>2325</v>
      </c>
      <c r="E2062" s="4"/>
      <c r="F2062" s="4"/>
    </row>
    <row r="2063" spans="1:6" x14ac:dyDescent="0.25">
      <c r="A2063" s="4">
        <f t="shared" si="32"/>
        <v>2062</v>
      </c>
      <c r="B2063" s="4" t="s">
        <v>17008</v>
      </c>
      <c r="C2063" s="4" t="s">
        <v>34</v>
      </c>
      <c r="D2063" s="4">
        <v>0</v>
      </c>
      <c r="E2063" s="4"/>
      <c r="F2063" s="4"/>
    </row>
    <row r="2064" spans="1:6" x14ac:dyDescent="0.25">
      <c r="A2064" s="4">
        <f t="shared" si="32"/>
        <v>2063</v>
      </c>
      <c r="B2064" s="4" t="s">
        <v>5562</v>
      </c>
      <c r="C2064" s="4"/>
      <c r="D2064" s="4" t="s">
        <v>1902</v>
      </c>
      <c r="E2064" s="4"/>
      <c r="F2064" s="4"/>
    </row>
    <row r="2065" spans="1:6" x14ac:dyDescent="0.25">
      <c r="A2065" s="4">
        <f t="shared" si="32"/>
        <v>2064</v>
      </c>
      <c r="B2065" s="4" t="s">
        <v>17009</v>
      </c>
      <c r="C2065" s="4" t="s">
        <v>5564</v>
      </c>
      <c r="D2065" s="4" t="s">
        <v>1664</v>
      </c>
      <c r="E2065" s="4"/>
      <c r="F2065" s="4"/>
    </row>
    <row r="2066" spans="1:6" x14ac:dyDescent="0.25">
      <c r="A2066" s="4">
        <f t="shared" si="32"/>
        <v>2065</v>
      </c>
      <c r="B2066" s="4" t="s">
        <v>5567</v>
      </c>
      <c r="C2066" s="4"/>
      <c r="D2066" s="4" t="s">
        <v>973</v>
      </c>
      <c r="E2066" s="4"/>
      <c r="F2066" s="4"/>
    </row>
    <row r="2067" spans="1:6" x14ac:dyDescent="0.25">
      <c r="A2067" s="4">
        <f t="shared" si="32"/>
        <v>2066</v>
      </c>
      <c r="B2067" s="4" t="s">
        <v>5570</v>
      </c>
      <c r="C2067" s="4"/>
      <c r="D2067" s="4" t="s">
        <v>12061</v>
      </c>
      <c r="E2067" s="4"/>
      <c r="F2067" s="4"/>
    </row>
    <row r="2068" spans="1:6" x14ac:dyDescent="0.25">
      <c r="A2068" s="4">
        <f t="shared" si="32"/>
        <v>2067</v>
      </c>
      <c r="B2068" s="4" t="s">
        <v>17010</v>
      </c>
      <c r="C2068" s="4" t="s">
        <v>1369</v>
      </c>
      <c r="D2068" s="4" t="s">
        <v>858</v>
      </c>
      <c r="E2068" s="4"/>
      <c r="F2068" s="4"/>
    </row>
    <row r="2069" spans="1:6" x14ac:dyDescent="0.25">
      <c r="A2069" s="4">
        <f t="shared" si="32"/>
        <v>2068</v>
      </c>
      <c r="B2069" s="4" t="s">
        <v>5575</v>
      </c>
      <c r="C2069" s="4"/>
      <c r="D2069" s="4">
        <v>0</v>
      </c>
      <c r="E2069" s="4"/>
      <c r="F2069" s="4"/>
    </row>
    <row r="2070" spans="1:6" x14ac:dyDescent="0.25">
      <c r="A2070" s="4">
        <f t="shared" si="32"/>
        <v>2069</v>
      </c>
      <c r="B2070" s="4" t="s">
        <v>5577</v>
      </c>
      <c r="C2070" s="4" t="s">
        <v>5578</v>
      </c>
      <c r="D2070" s="4" t="s">
        <v>15102</v>
      </c>
      <c r="E2070" s="4"/>
      <c r="F2070" s="4"/>
    </row>
    <row r="2071" spans="1:6" x14ac:dyDescent="0.25">
      <c r="A2071" s="4">
        <f t="shared" si="32"/>
        <v>2070</v>
      </c>
      <c r="B2071" s="4" t="s">
        <v>5580</v>
      </c>
      <c r="C2071" s="4"/>
      <c r="D2071" s="4">
        <v>0</v>
      </c>
      <c r="E2071" s="4"/>
      <c r="F2071" s="4"/>
    </row>
    <row r="2072" spans="1:6" x14ac:dyDescent="0.25">
      <c r="A2072" s="4">
        <f t="shared" si="32"/>
        <v>2071</v>
      </c>
      <c r="B2072" s="4" t="s">
        <v>5582</v>
      </c>
      <c r="C2072" s="4" t="s">
        <v>5583</v>
      </c>
      <c r="D2072" s="4" t="s">
        <v>1753</v>
      </c>
      <c r="E2072" s="4"/>
      <c r="F2072" s="4"/>
    </row>
    <row r="2073" spans="1:6" x14ac:dyDescent="0.25">
      <c r="A2073" s="4">
        <f t="shared" si="32"/>
        <v>2072</v>
      </c>
      <c r="B2073" s="4" t="s">
        <v>5585</v>
      </c>
      <c r="C2073" s="4" t="s">
        <v>5583</v>
      </c>
      <c r="D2073" s="4" t="s">
        <v>1447</v>
      </c>
      <c r="E2073" s="4"/>
      <c r="F2073" s="4"/>
    </row>
    <row r="2074" spans="1:6" x14ac:dyDescent="0.25">
      <c r="A2074" s="4">
        <f t="shared" si="32"/>
        <v>2073</v>
      </c>
      <c r="B2074" s="4" t="s">
        <v>5587</v>
      </c>
      <c r="C2074" s="4" t="s">
        <v>5588</v>
      </c>
      <c r="D2074" s="4" t="s">
        <v>2189</v>
      </c>
      <c r="E2074" s="4"/>
      <c r="F2074" s="4"/>
    </row>
    <row r="2075" spans="1:6" x14ac:dyDescent="0.25">
      <c r="A2075" s="4">
        <f t="shared" si="32"/>
        <v>2074</v>
      </c>
      <c r="B2075" s="4" t="s">
        <v>5590</v>
      </c>
      <c r="C2075" s="4" t="s">
        <v>5588</v>
      </c>
      <c r="D2075" s="4" t="s">
        <v>1056</v>
      </c>
      <c r="E2075" s="4"/>
      <c r="F2075" s="4"/>
    </row>
    <row r="2076" spans="1:6" x14ac:dyDescent="0.25">
      <c r="A2076" s="4">
        <f t="shared" si="32"/>
        <v>2075</v>
      </c>
      <c r="B2076" s="4" t="s">
        <v>5592</v>
      </c>
      <c r="C2076" s="4" t="s">
        <v>5588</v>
      </c>
      <c r="D2076" s="4" t="s">
        <v>1069</v>
      </c>
      <c r="E2076" s="4"/>
      <c r="F2076" s="4"/>
    </row>
    <row r="2077" spans="1:6" x14ac:dyDescent="0.25">
      <c r="A2077" s="4">
        <f t="shared" si="32"/>
        <v>2076</v>
      </c>
      <c r="B2077" s="4" t="s">
        <v>5594</v>
      </c>
      <c r="C2077" s="4" t="s">
        <v>5588</v>
      </c>
      <c r="D2077" s="4" t="s">
        <v>2160</v>
      </c>
      <c r="E2077" s="4"/>
      <c r="F2077" s="4"/>
    </row>
    <row r="2078" spans="1:6" x14ac:dyDescent="0.25">
      <c r="A2078" s="4">
        <f t="shared" si="32"/>
        <v>2077</v>
      </c>
      <c r="B2078" s="4" t="s">
        <v>5596</v>
      </c>
      <c r="C2078" s="4" t="s">
        <v>5588</v>
      </c>
      <c r="D2078" s="4">
        <v>0</v>
      </c>
      <c r="E2078" s="4"/>
      <c r="F2078" s="4"/>
    </row>
    <row r="2079" spans="1:6" x14ac:dyDescent="0.25">
      <c r="A2079" s="4">
        <f t="shared" si="32"/>
        <v>2078</v>
      </c>
      <c r="B2079" s="4" t="s">
        <v>5599</v>
      </c>
      <c r="C2079" s="4" t="s">
        <v>5588</v>
      </c>
      <c r="D2079" s="4">
        <v>0</v>
      </c>
      <c r="E2079" s="4"/>
      <c r="F2079" s="4"/>
    </row>
    <row r="2080" spans="1:6" x14ac:dyDescent="0.25">
      <c r="A2080" s="4">
        <f t="shared" si="32"/>
        <v>2079</v>
      </c>
      <c r="B2080" s="4" t="s">
        <v>5601</v>
      </c>
      <c r="C2080" s="4" t="s">
        <v>5588</v>
      </c>
      <c r="D2080" s="4" t="s">
        <v>2241</v>
      </c>
      <c r="E2080" s="4"/>
      <c r="F2080" s="4"/>
    </row>
    <row r="2081" spans="1:6" x14ac:dyDescent="0.25">
      <c r="A2081" s="4">
        <f t="shared" si="32"/>
        <v>2080</v>
      </c>
      <c r="B2081" s="4" t="s">
        <v>5603</v>
      </c>
      <c r="C2081" s="4" t="s">
        <v>5588</v>
      </c>
      <c r="D2081" s="4" t="s">
        <v>689</v>
      </c>
      <c r="E2081" s="4"/>
      <c r="F2081" s="4"/>
    </row>
    <row r="2082" spans="1:6" x14ac:dyDescent="0.25">
      <c r="A2082" s="4">
        <f t="shared" si="32"/>
        <v>2081</v>
      </c>
      <c r="B2082" s="4" t="s">
        <v>5606</v>
      </c>
      <c r="C2082" s="4" t="s">
        <v>5588</v>
      </c>
      <c r="D2082" s="4" t="s">
        <v>1757</v>
      </c>
      <c r="E2082" s="4"/>
      <c r="F2082" s="4"/>
    </row>
    <row r="2083" spans="1:6" x14ac:dyDescent="0.25">
      <c r="A2083" s="4">
        <f t="shared" si="32"/>
        <v>2082</v>
      </c>
      <c r="B2083" s="4" t="s">
        <v>5608</v>
      </c>
      <c r="C2083" s="4" t="s">
        <v>5588</v>
      </c>
      <c r="D2083" s="4">
        <v>0</v>
      </c>
      <c r="E2083" s="4"/>
      <c r="F2083" s="4"/>
    </row>
    <row r="2084" spans="1:6" x14ac:dyDescent="0.25">
      <c r="A2084" s="4">
        <f t="shared" si="32"/>
        <v>2083</v>
      </c>
      <c r="B2084" s="4" t="s">
        <v>5611</v>
      </c>
      <c r="C2084" s="4" t="s">
        <v>5588</v>
      </c>
      <c r="D2084" s="4" t="s">
        <v>10691</v>
      </c>
      <c r="E2084" s="4"/>
      <c r="F2084" s="4"/>
    </row>
    <row r="2085" spans="1:6" x14ac:dyDescent="0.25">
      <c r="A2085" s="4">
        <f t="shared" si="32"/>
        <v>2084</v>
      </c>
      <c r="B2085" s="4" t="s">
        <v>5614</v>
      </c>
      <c r="C2085" s="4" t="s">
        <v>5588</v>
      </c>
      <c r="D2085" s="4">
        <v>0</v>
      </c>
      <c r="E2085" s="4"/>
      <c r="F2085" s="4"/>
    </row>
    <row r="2086" spans="1:6" x14ac:dyDescent="0.25">
      <c r="A2086" s="4">
        <f t="shared" si="32"/>
        <v>2085</v>
      </c>
      <c r="B2086" s="4" t="s">
        <v>5616</v>
      </c>
      <c r="C2086" s="4" t="s">
        <v>1417</v>
      </c>
      <c r="D2086" s="4">
        <v>0</v>
      </c>
      <c r="E2086" s="4"/>
      <c r="F2086" s="4"/>
    </row>
    <row r="2087" spans="1:6" x14ac:dyDescent="0.25">
      <c r="A2087" s="4">
        <f t="shared" si="32"/>
        <v>2086</v>
      </c>
      <c r="B2087" s="4" t="s">
        <v>5618</v>
      </c>
      <c r="C2087" s="4" t="s">
        <v>134</v>
      </c>
      <c r="D2087" s="4">
        <v>0</v>
      </c>
      <c r="E2087" s="4"/>
      <c r="F2087" s="4"/>
    </row>
    <row r="2088" spans="1:6" x14ac:dyDescent="0.25">
      <c r="A2088" s="4">
        <f t="shared" si="32"/>
        <v>2087</v>
      </c>
      <c r="B2088" s="4" t="s">
        <v>5621</v>
      </c>
      <c r="C2088" s="4"/>
      <c r="D2088" s="4">
        <v>0</v>
      </c>
      <c r="E2088" s="4"/>
      <c r="F2088" s="4"/>
    </row>
    <row r="2089" spans="1:6" x14ac:dyDescent="0.25">
      <c r="A2089" s="4">
        <f t="shared" si="32"/>
        <v>2088</v>
      </c>
      <c r="B2089" s="4" t="s">
        <v>5624</v>
      </c>
      <c r="C2089" s="4"/>
      <c r="D2089" s="4" t="s">
        <v>510</v>
      </c>
      <c r="E2089" s="4"/>
      <c r="F2089" s="4"/>
    </row>
    <row r="2090" spans="1:6" x14ac:dyDescent="0.25">
      <c r="A2090" s="4">
        <f t="shared" si="32"/>
        <v>2089</v>
      </c>
      <c r="B2090" s="4" t="s">
        <v>17011</v>
      </c>
      <c r="C2090" s="4"/>
      <c r="D2090" s="4" t="s">
        <v>1262</v>
      </c>
      <c r="E2090" s="4"/>
      <c r="F2090" s="4"/>
    </row>
    <row r="2091" spans="1:6" x14ac:dyDescent="0.25">
      <c r="A2091" s="4">
        <f t="shared" si="32"/>
        <v>2090</v>
      </c>
      <c r="B2091" s="4" t="s">
        <v>5629</v>
      </c>
      <c r="C2091" s="4" t="s">
        <v>4995</v>
      </c>
      <c r="D2091" s="4" t="s">
        <v>1837</v>
      </c>
      <c r="E2091" s="4"/>
      <c r="F2091" s="4"/>
    </row>
    <row r="2092" spans="1:6" x14ac:dyDescent="0.25">
      <c r="A2092" s="4">
        <f t="shared" si="32"/>
        <v>2091</v>
      </c>
      <c r="B2092" s="4" t="s">
        <v>5632</v>
      </c>
      <c r="C2092" s="4" t="s">
        <v>5633</v>
      </c>
      <c r="D2092" s="4">
        <v>0</v>
      </c>
      <c r="E2092" s="4"/>
      <c r="F2092" s="4"/>
    </row>
    <row r="2093" spans="1:6" x14ac:dyDescent="0.25">
      <c r="A2093" s="4">
        <f t="shared" si="32"/>
        <v>2092</v>
      </c>
      <c r="B2093" s="4" t="s">
        <v>5636</v>
      </c>
      <c r="C2093" s="4" t="s">
        <v>5633</v>
      </c>
      <c r="D2093" s="4">
        <v>0</v>
      </c>
      <c r="E2093" s="4"/>
      <c r="F2093" s="4"/>
    </row>
    <row r="2094" spans="1:6" x14ac:dyDescent="0.25">
      <c r="A2094" s="4">
        <f t="shared" si="32"/>
        <v>2093</v>
      </c>
      <c r="B2094" s="4" t="s">
        <v>5638</v>
      </c>
      <c r="C2094" s="4"/>
      <c r="D2094" s="4" t="s">
        <v>7109</v>
      </c>
      <c r="E2094" s="4"/>
      <c r="F2094" s="4"/>
    </row>
    <row r="2095" spans="1:6" x14ac:dyDescent="0.25">
      <c r="A2095" s="4">
        <f t="shared" si="32"/>
        <v>2094</v>
      </c>
      <c r="B2095" s="4" t="s">
        <v>5640</v>
      </c>
      <c r="C2095" s="4" t="s">
        <v>34</v>
      </c>
      <c r="D2095" s="4" t="s">
        <v>15939</v>
      </c>
      <c r="E2095" s="4"/>
      <c r="F2095" s="4"/>
    </row>
    <row r="2096" spans="1:6" x14ac:dyDescent="0.25">
      <c r="A2096" s="4">
        <f t="shared" si="32"/>
        <v>2095</v>
      </c>
      <c r="B2096" s="4" t="s">
        <v>5643</v>
      </c>
      <c r="C2096" s="4" t="s">
        <v>4995</v>
      </c>
      <c r="D2096" s="4">
        <v>0</v>
      </c>
      <c r="E2096" s="4"/>
      <c r="F2096" s="4"/>
    </row>
    <row r="2097" spans="1:6" x14ac:dyDescent="0.25">
      <c r="A2097" s="4">
        <f t="shared" si="32"/>
        <v>2096</v>
      </c>
      <c r="B2097" s="4" t="s">
        <v>5646</v>
      </c>
      <c r="C2097" s="4" t="s">
        <v>4995</v>
      </c>
      <c r="D2097" s="4">
        <v>0</v>
      </c>
      <c r="E2097" s="4"/>
      <c r="F2097" s="4"/>
    </row>
    <row r="2098" spans="1:6" x14ac:dyDescent="0.25">
      <c r="A2098" s="4">
        <f t="shared" si="32"/>
        <v>2097</v>
      </c>
      <c r="B2098" s="4" t="s">
        <v>5648</v>
      </c>
      <c r="C2098" s="4" t="s">
        <v>5649</v>
      </c>
      <c r="D2098" s="4">
        <v>0</v>
      </c>
      <c r="E2098" s="4"/>
      <c r="F2098" s="4"/>
    </row>
    <row r="2099" spans="1:6" x14ac:dyDescent="0.25">
      <c r="A2099" s="4">
        <f t="shared" si="32"/>
        <v>2098</v>
      </c>
      <c r="B2099" s="4" t="s">
        <v>5652</v>
      </c>
      <c r="C2099" s="4" t="s">
        <v>5649</v>
      </c>
      <c r="D2099" s="4">
        <v>0</v>
      </c>
      <c r="E2099" s="4"/>
      <c r="F2099" s="4"/>
    </row>
    <row r="2100" spans="1:6" x14ac:dyDescent="0.25">
      <c r="A2100" s="4">
        <f t="shared" si="32"/>
        <v>2099</v>
      </c>
      <c r="B2100" s="4" t="s">
        <v>5654</v>
      </c>
      <c r="C2100" s="4"/>
      <c r="D2100" s="4">
        <v>0</v>
      </c>
      <c r="E2100" s="4"/>
      <c r="F2100" s="4"/>
    </row>
    <row r="2101" spans="1:6" x14ac:dyDescent="0.25">
      <c r="A2101" s="4">
        <f t="shared" si="32"/>
        <v>2100</v>
      </c>
      <c r="B2101" s="4" t="s">
        <v>5657</v>
      </c>
      <c r="C2101" s="4" t="s">
        <v>3461</v>
      </c>
      <c r="D2101" s="4">
        <v>0</v>
      </c>
      <c r="E2101" s="4"/>
      <c r="F2101" s="4"/>
    </row>
    <row r="2102" spans="1:6" x14ac:dyDescent="0.25">
      <c r="A2102" s="4">
        <f t="shared" si="32"/>
        <v>2101</v>
      </c>
      <c r="B2102" s="4" t="s">
        <v>5659</v>
      </c>
      <c r="C2102" s="4" t="s">
        <v>3461</v>
      </c>
      <c r="D2102" s="4">
        <v>0</v>
      </c>
      <c r="E2102" s="4"/>
      <c r="F2102" s="4"/>
    </row>
    <row r="2103" spans="1:6" x14ac:dyDescent="0.25">
      <c r="A2103" s="4">
        <f t="shared" si="32"/>
        <v>2102</v>
      </c>
      <c r="B2103" s="4" t="s">
        <v>5662</v>
      </c>
      <c r="C2103" s="4" t="s">
        <v>3461</v>
      </c>
      <c r="D2103" s="4">
        <v>0</v>
      </c>
      <c r="E2103" s="4"/>
      <c r="F2103" s="4"/>
    </row>
    <row r="2104" spans="1:6" x14ac:dyDescent="0.25">
      <c r="A2104" s="4">
        <f t="shared" si="32"/>
        <v>2103</v>
      </c>
      <c r="B2104" s="4" t="s">
        <v>5665</v>
      </c>
      <c r="C2104" s="4" t="s">
        <v>5666</v>
      </c>
      <c r="D2104" s="4">
        <v>0</v>
      </c>
      <c r="E2104" s="4"/>
      <c r="F2104" s="4"/>
    </row>
    <row r="2105" spans="1:6" x14ac:dyDescent="0.25">
      <c r="A2105" s="4">
        <f t="shared" si="32"/>
        <v>2104</v>
      </c>
      <c r="B2105" s="4" t="s">
        <v>17012</v>
      </c>
      <c r="C2105" s="4"/>
      <c r="D2105" s="4">
        <v>0</v>
      </c>
      <c r="E2105" s="4"/>
      <c r="F2105" s="4"/>
    </row>
    <row r="2106" spans="1:6" x14ac:dyDescent="0.25">
      <c r="A2106" s="4">
        <f t="shared" si="32"/>
        <v>2105</v>
      </c>
      <c r="B2106" s="4" t="s">
        <v>17013</v>
      </c>
      <c r="C2106" s="4"/>
      <c r="D2106" s="4" t="s">
        <v>2931</v>
      </c>
      <c r="E2106" s="4"/>
      <c r="F2106" s="4"/>
    </row>
    <row r="2107" spans="1:6" x14ac:dyDescent="0.25">
      <c r="A2107" s="4">
        <f t="shared" si="32"/>
        <v>2106</v>
      </c>
      <c r="B2107" s="4" t="s">
        <v>17014</v>
      </c>
      <c r="C2107" s="4" t="s">
        <v>5672</v>
      </c>
      <c r="D2107" s="4">
        <v>0</v>
      </c>
      <c r="E2107" s="4"/>
      <c r="F2107" s="4"/>
    </row>
    <row r="2108" spans="1:6" x14ac:dyDescent="0.25">
      <c r="A2108" s="4">
        <f t="shared" si="32"/>
        <v>2107</v>
      </c>
      <c r="B2108" s="4" t="s">
        <v>5674</v>
      </c>
      <c r="C2108" s="4"/>
      <c r="D2108" s="4">
        <v>0</v>
      </c>
      <c r="E2108" s="4"/>
      <c r="F2108" s="4"/>
    </row>
    <row r="2109" spans="1:6" x14ac:dyDescent="0.25">
      <c r="A2109" s="4">
        <f t="shared" si="32"/>
        <v>2108</v>
      </c>
      <c r="B2109" s="4" t="s">
        <v>5677</v>
      </c>
      <c r="C2109" s="4"/>
      <c r="D2109" s="4" t="s">
        <v>2931</v>
      </c>
      <c r="E2109" s="4"/>
      <c r="F2109" s="4"/>
    </row>
    <row r="2110" spans="1:6" x14ac:dyDescent="0.25">
      <c r="A2110" s="4">
        <f t="shared" si="32"/>
        <v>2109</v>
      </c>
      <c r="B2110" s="4" t="s">
        <v>5679</v>
      </c>
      <c r="C2110" s="4" t="s">
        <v>5680</v>
      </c>
      <c r="D2110" s="4" t="s">
        <v>1001</v>
      </c>
      <c r="E2110" s="4"/>
      <c r="F2110" s="4"/>
    </row>
    <row r="2111" spans="1:6" x14ac:dyDescent="0.25">
      <c r="A2111" s="4">
        <f t="shared" si="32"/>
        <v>2110</v>
      </c>
      <c r="B2111" s="4" t="s">
        <v>5683</v>
      </c>
      <c r="C2111" s="4" t="s">
        <v>4694</v>
      </c>
      <c r="D2111" s="4" t="s">
        <v>2092</v>
      </c>
      <c r="E2111" s="4"/>
      <c r="F2111" s="4"/>
    </row>
    <row r="2112" spans="1:6" x14ac:dyDescent="0.25">
      <c r="A2112" s="4">
        <f t="shared" si="32"/>
        <v>2111</v>
      </c>
      <c r="B2112" s="4" t="s">
        <v>5685</v>
      </c>
      <c r="C2112" s="4" t="s">
        <v>45</v>
      </c>
      <c r="D2112" s="4">
        <v>0</v>
      </c>
      <c r="E2112" s="4"/>
      <c r="F2112" s="4"/>
    </row>
    <row r="2113" spans="1:6" x14ac:dyDescent="0.25">
      <c r="A2113" s="4">
        <f t="shared" si="32"/>
        <v>2112</v>
      </c>
      <c r="B2113" s="4" t="s">
        <v>5688</v>
      </c>
      <c r="C2113" s="4"/>
      <c r="D2113" s="4" t="s">
        <v>1260</v>
      </c>
      <c r="E2113" s="4"/>
      <c r="F2113" s="4"/>
    </row>
    <row r="2114" spans="1:6" x14ac:dyDescent="0.25">
      <c r="A2114" s="4">
        <f t="shared" si="32"/>
        <v>2113</v>
      </c>
      <c r="B2114" s="4" t="s">
        <v>5690</v>
      </c>
      <c r="C2114" s="4"/>
      <c r="D2114" s="4">
        <v>0</v>
      </c>
      <c r="E2114" s="4"/>
      <c r="F2114" s="4"/>
    </row>
    <row r="2115" spans="1:6" x14ac:dyDescent="0.25">
      <c r="A2115" s="4">
        <f t="shared" ref="A2115:A2178" si="33">1+A2114</f>
        <v>2114</v>
      </c>
      <c r="B2115" s="4" t="s">
        <v>5693</v>
      </c>
      <c r="C2115" s="4"/>
      <c r="D2115" s="4">
        <v>0</v>
      </c>
      <c r="E2115" s="4"/>
      <c r="F2115" s="4"/>
    </row>
    <row r="2116" spans="1:6" x14ac:dyDescent="0.25">
      <c r="A2116" s="4">
        <f t="shared" si="33"/>
        <v>2115</v>
      </c>
      <c r="B2116" s="4" t="s">
        <v>5696</v>
      </c>
      <c r="C2116" s="4" t="s">
        <v>127</v>
      </c>
      <c r="D2116" s="4">
        <v>0</v>
      </c>
      <c r="E2116" s="4"/>
      <c r="F2116" s="4"/>
    </row>
    <row r="2117" spans="1:6" x14ac:dyDescent="0.25">
      <c r="A2117" s="4">
        <f t="shared" si="33"/>
        <v>2116</v>
      </c>
      <c r="B2117" s="4" t="s">
        <v>17015</v>
      </c>
      <c r="C2117" s="4" t="s">
        <v>45</v>
      </c>
      <c r="D2117" s="4" t="s">
        <v>1703</v>
      </c>
      <c r="E2117" s="4"/>
      <c r="F2117" s="4"/>
    </row>
    <row r="2118" spans="1:6" x14ac:dyDescent="0.25">
      <c r="A2118" s="4">
        <f t="shared" si="33"/>
        <v>2117</v>
      </c>
      <c r="B2118" s="4" t="s">
        <v>5699</v>
      </c>
      <c r="C2118" s="4"/>
      <c r="D2118" s="4">
        <v>0</v>
      </c>
      <c r="E2118" s="4"/>
      <c r="F2118" s="4"/>
    </row>
    <row r="2119" spans="1:6" x14ac:dyDescent="0.25">
      <c r="A2119" s="4">
        <f t="shared" si="33"/>
        <v>2118</v>
      </c>
      <c r="B2119" s="4" t="s">
        <v>17016</v>
      </c>
      <c r="C2119" s="4" t="s">
        <v>335</v>
      </c>
      <c r="D2119" s="4">
        <v>0</v>
      </c>
      <c r="E2119" s="4"/>
      <c r="F2119" s="4"/>
    </row>
    <row r="2120" spans="1:6" x14ac:dyDescent="0.25">
      <c r="A2120" s="4">
        <f t="shared" si="33"/>
        <v>2119</v>
      </c>
      <c r="B2120" s="4" t="s">
        <v>17017</v>
      </c>
      <c r="C2120" s="4" t="s">
        <v>335</v>
      </c>
      <c r="D2120" s="4">
        <v>0</v>
      </c>
      <c r="E2120" s="4"/>
      <c r="F2120" s="4"/>
    </row>
    <row r="2121" spans="1:6" x14ac:dyDescent="0.25">
      <c r="A2121" s="4">
        <f t="shared" si="33"/>
        <v>2120</v>
      </c>
      <c r="B2121" s="4" t="s">
        <v>17018</v>
      </c>
      <c r="C2121" s="4" t="s">
        <v>493</v>
      </c>
      <c r="D2121" s="4">
        <v>0</v>
      </c>
      <c r="E2121" s="4"/>
      <c r="F2121" s="4"/>
    </row>
    <row r="2122" spans="1:6" x14ac:dyDescent="0.25">
      <c r="A2122" s="4">
        <f t="shared" si="33"/>
        <v>2121</v>
      </c>
      <c r="B2122" s="4" t="s">
        <v>17019</v>
      </c>
      <c r="C2122" s="4" t="s">
        <v>493</v>
      </c>
      <c r="D2122" s="4">
        <v>0</v>
      </c>
      <c r="E2122" s="4"/>
      <c r="F2122" s="4"/>
    </row>
    <row r="2123" spans="1:6" x14ac:dyDescent="0.25">
      <c r="A2123" s="4">
        <f t="shared" si="33"/>
        <v>2122</v>
      </c>
      <c r="B2123" s="4" t="s">
        <v>17020</v>
      </c>
      <c r="C2123" s="4" t="s">
        <v>588</v>
      </c>
      <c r="D2123" s="4" t="s">
        <v>2940</v>
      </c>
      <c r="E2123" s="4"/>
      <c r="F2123" s="4"/>
    </row>
    <row r="2124" spans="1:6" x14ac:dyDescent="0.25">
      <c r="A2124" s="4">
        <f t="shared" si="33"/>
        <v>2123</v>
      </c>
      <c r="B2124" s="4" t="s">
        <v>17021</v>
      </c>
      <c r="C2124" s="4" t="s">
        <v>221</v>
      </c>
      <c r="D2124" s="4">
        <v>0</v>
      </c>
      <c r="E2124" s="4"/>
      <c r="F2124" s="4"/>
    </row>
    <row r="2125" spans="1:6" x14ac:dyDescent="0.25">
      <c r="A2125" s="4">
        <f t="shared" si="33"/>
        <v>2124</v>
      </c>
      <c r="B2125" s="4" t="s">
        <v>17022</v>
      </c>
      <c r="C2125" s="4" t="s">
        <v>221</v>
      </c>
      <c r="D2125" s="4">
        <v>0</v>
      </c>
      <c r="E2125" s="4"/>
      <c r="F2125" s="4"/>
    </row>
    <row r="2126" spans="1:6" x14ac:dyDescent="0.25">
      <c r="A2126" s="4">
        <f t="shared" si="33"/>
        <v>2125</v>
      </c>
      <c r="B2126" s="4" t="s">
        <v>17023</v>
      </c>
      <c r="C2126" s="4" t="s">
        <v>221</v>
      </c>
      <c r="D2126" s="4">
        <v>0</v>
      </c>
      <c r="E2126" s="4"/>
      <c r="F2126" s="4"/>
    </row>
    <row r="2127" spans="1:6" x14ac:dyDescent="0.25">
      <c r="A2127" s="4">
        <f t="shared" si="33"/>
        <v>2126</v>
      </c>
      <c r="B2127" s="4" t="s">
        <v>17024</v>
      </c>
      <c r="C2127" s="4"/>
      <c r="D2127" s="4" t="s">
        <v>1288</v>
      </c>
      <c r="E2127" s="4"/>
      <c r="F2127" s="4"/>
    </row>
    <row r="2128" spans="1:6" x14ac:dyDescent="0.25">
      <c r="A2128" s="4">
        <f t="shared" si="33"/>
        <v>2127</v>
      </c>
      <c r="B2128" s="4" t="s">
        <v>5715</v>
      </c>
      <c r="C2128" s="4"/>
      <c r="D2128" s="4" t="s">
        <v>2599</v>
      </c>
      <c r="E2128" s="4"/>
      <c r="F2128" s="4"/>
    </row>
    <row r="2129" spans="1:6" x14ac:dyDescent="0.25">
      <c r="A2129" s="4">
        <f t="shared" si="33"/>
        <v>2128</v>
      </c>
      <c r="B2129" s="4" t="s">
        <v>5717</v>
      </c>
      <c r="C2129" s="4" t="s">
        <v>5718</v>
      </c>
      <c r="D2129" s="4" t="s">
        <v>2599</v>
      </c>
      <c r="E2129" s="4"/>
      <c r="F2129" s="4"/>
    </row>
    <row r="2130" spans="1:6" x14ac:dyDescent="0.25">
      <c r="A2130" s="4">
        <f t="shared" si="33"/>
        <v>2129</v>
      </c>
      <c r="B2130" s="4" t="s">
        <v>5720</v>
      </c>
      <c r="C2130" s="4" t="s">
        <v>5718</v>
      </c>
      <c r="D2130" s="4" t="s">
        <v>1101</v>
      </c>
      <c r="E2130" s="4"/>
      <c r="F2130" s="4"/>
    </row>
    <row r="2131" spans="1:6" x14ac:dyDescent="0.25">
      <c r="A2131" s="4">
        <f t="shared" si="33"/>
        <v>2130</v>
      </c>
      <c r="B2131" s="4" t="s">
        <v>5723</v>
      </c>
      <c r="C2131" s="4" t="s">
        <v>5718</v>
      </c>
      <c r="D2131" s="4" t="s">
        <v>1288</v>
      </c>
      <c r="E2131" s="4"/>
      <c r="F2131" s="4"/>
    </row>
    <row r="2132" spans="1:6" x14ac:dyDescent="0.25">
      <c r="A2132" s="4">
        <f t="shared" si="33"/>
        <v>2131</v>
      </c>
      <c r="B2132" s="4" t="s">
        <v>17025</v>
      </c>
      <c r="C2132" s="4"/>
      <c r="D2132" s="4" t="s">
        <v>2599</v>
      </c>
      <c r="E2132" s="4"/>
      <c r="F2132" s="4"/>
    </row>
    <row r="2133" spans="1:6" x14ac:dyDescent="0.25">
      <c r="A2133" s="4">
        <f t="shared" si="33"/>
        <v>2132</v>
      </c>
      <c r="B2133" s="4" t="s">
        <v>17026</v>
      </c>
      <c r="C2133" s="4" t="s">
        <v>112</v>
      </c>
      <c r="D2133" s="4" t="s">
        <v>1101</v>
      </c>
      <c r="E2133" s="4"/>
      <c r="F2133" s="4"/>
    </row>
    <row r="2134" spans="1:6" x14ac:dyDescent="0.25">
      <c r="A2134" s="4">
        <f t="shared" si="33"/>
        <v>2133</v>
      </c>
      <c r="B2134" s="4" t="s">
        <v>5728</v>
      </c>
      <c r="C2134" s="4" t="s">
        <v>5729</v>
      </c>
      <c r="D2134" s="4">
        <v>0</v>
      </c>
      <c r="E2134" s="4"/>
      <c r="F2134" s="4"/>
    </row>
    <row r="2135" spans="1:6" x14ac:dyDescent="0.25">
      <c r="A2135" s="4">
        <f t="shared" si="33"/>
        <v>2134</v>
      </c>
      <c r="B2135" s="4" t="s">
        <v>5731</v>
      </c>
      <c r="C2135" s="4" t="s">
        <v>5729</v>
      </c>
      <c r="D2135" s="4">
        <v>0</v>
      </c>
      <c r="E2135" s="4"/>
      <c r="F2135" s="4"/>
    </row>
    <row r="2136" spans="1:6" x14ac:dyDescent="0.25">
      <c r="A2136" s="4">
        <f t="shared" si="33"/>
        <v>2135</v>
      </c>
      <c r="B2136" s="4" t="s">
        <v>5733</v>
      </c>
      <c r="C2136" s="4" t="s">
        <v>5729</v>
      </c>
      <c r="D2136" s="4">
        <v>0</v>
      </c>
      <c r="E2136" s="4"/>
      <c r="F2136" s="4"/>
    </row>
    <row r="2137" spans="1:6" x14ac:dyDescent="0.25">
      <c r="A2137" s="4">
        <f t="shared" si="33"/>
        <v>2136</v>
      </c>
      <c r="B2137" s="4" t="s">
        <v>17027</v>
      </c>
      <c r="C2137" s="4"/>
      <c r="D2137" s="4">
        <v>0</v>
      </c>
      <c r="E2137" s="4"/>
      <c r="F2137" s="4"/>
    </row>
    <row r="2138" spans="1:6" x14ac:dyDescent="0.25">
      <c r="A2138" s="4">
        <f t="shared" si="33"/>
        <v>2137</v>
      </c>
      <c r="B2138" s="4" t="s">
        <v>5737</v>
      </c>
      <c r="C2138" s="4" t="s">
        <v>1634</v>
      </c>
      <c r="D2138" s="4">
        <v>0</v>
      </c>
      <c r="E2138" s="4"/>
      <c r="F2138" s="4"/>
    </row>
    <row r="2139" spans="1:6" x14ac:dyDescent="0.25">
      <c r="A2139" s="4">
        <f t="shared" si="33"/>
        <v>2138</v>
      </c>
      <c r="B2139" s="4" t="s">
        <v>5739</v>
      </c>
      <c r="C2139" s="4" t="s">
        <v>3613</v>
      </c>
      <c r="D2139" s="4" t="s">
        <v>14642</v>
      </c>
      <c r="E2139" s="4"/>
      <c r="F2139" s="4"/>
    </row>
    <row r="2140" spans="1:6" x14ac:dyDescent="0.25">
      <c r="A2140" s="4">
        <f t="shared" si="33"/>
        <v>2139</v>
      </c>
      <c r="B2140" s="4" t="s">
        <v>5741</v>
      </c>
      <c r="C2140" s="4" t="s">
        <v>3613</v>
      </c>
      <c r="D2140" s="4" t="s">
        <v>2667</v>
      </c>
      <c r="E2140" s="4"/>
      <c r="F2140" s="4"/>
    </row>
    <row r="2141" spans="1:6" x14ac:dyDescent="0.25">
      <c r="A2141" s="4">
        <f t="shared" si="33"/>
        <v>2140</v>
      </c>
      <c r="B2141" s="4" t="s">
        <v>5743</v>
      </c>
      <c r="C2141" s="4" t="s">
        <v>5744</v>
      </c>
      <c r="D2141" s="4" t="s">
        <v>142</v>
      </c>
      <c r="E2141" s="4"/>
      <c r="F2141" s="4"/>
    </row>
    <row r="2142" spans="1:6" x14ac:dyDescent="0.25">
      <c r="A2142" s="4">
        <f t="shared" si="33"/>
        <v>2141</v>
      </c>
      <c r="B2142" s="4" t="s">
        <v>5747</v>
      </c>
      <c r="C2142" s="4" t="s">
        <v>5744</v>
      </c>
      <c r="D2142" s="4">
        <v>0</v>
      </c>
      <c r="E2142" s="4"/>
      <c r="F2142" s="4"/>
    </row>
    <row r="2143" spans="1:6" x14ac:dyDescent="0.25">
      <c r="A2143" s="4">
        <f t="shared" si="33"/>
        <v>2142</v>
      </c>
      <c r="B2143" s="4" t="s">
        <v>5750</v>
      </c>
      <c r="C2143" s="4" t="s">
        <v>5751</v>
      </c>
      <c r="D2143" s="4">
        <v>0</v>
      </c>
      <c r="E2143" s="4"/>
      <c r="F2143" s="4"/>
    </row>
    <row r="2144" spans="1:6" x14ac:dyDescent="0.25">
      <c r="A2144" s="4">
        <f t="shared" si="33"/>
        <v>2143</v>
      </c>
      <c r="B2144" s="4" t="s">
        <v>5753</v>
      </c>
      <c r="C2144" s="4" t="s">
        <v>348</v>
      </c>
      <c r="D2144" s="4" t="s">
        <v>8697</v>
      </c>
      <c r="E2144" s="4"/>
      <c r="F2144" s="4"/>
    </row>
    <row r="2145" spans="1:6" x14ac:dyDescent="0.25">
      <c r="A2145" s="4">
        <f t="shared" si="33"/>
        <v>2144</v>
      </c>
      <c r="B2145" s="4" t="s">
        <v>5756</v>
      </c>
      <c r="C2145" s="4" t="s">
        <v>348</v>
      </c>
      <c r="D2145" s="4">
        <v>0</v>
      </c>
      <c r="E2145" s="4"/>
      <c r="F2145" s="4"/>
    </row>
    <row r="2146" spans="1:6" x14ac:dyDescent="0.25">
      <c r="A2146" s="4">
        <f t="shared" si="33"/>
        <v>2145</v>
      </c>
      <c r="B2146" s="4" t="s">
        <v>17028</v>
      </c>
      <c r="C2146" s="4" t="s">
        <v>5759</v>
      </c>
      <c r="D2146" s="4">
        <v>0</v>
      </c>
      <c r="E2146" s="4"/>
      <c r="F2146" s="4"/>
    </row>
    <row r="2147" spans="1:6" x14ac:dyDescent="0.25">
      <c r="A2147" s="4">
        <f t="shared" si="33"/>
        <v>2146</v>
      </c>
      <c r="B2147" s="4" t="s">
        <v>17029</v>
      </c>
      <c r="C2147" s="4" t="s">
        <v>5761</v>
      </c>
      <c r="D2147" s="4">
        <v>0</v>
      </c>
      <c r="E2147" s="4"/>
      <c r="F2147" s="4"/>
    </row>
    <row r="2148" spans="1:6" x14ac:dyDescent="0.25">
      <c r="A2148" s="4">
        <f t="shared" si="33"/>
        <v>2147</v>
      </c>
      <c r="B2148" s="4" t="s">
        <v>17030</v>
      </c>
      <c r="C2148" s="4" t="s">
        <v>5761</v>
      </c>
      <c r="D2148" s="4" t="s">
        <v>14487</v>
      </c>
      <c r="E2148" s="4"/>
      <c r="F2148" s="4"/>
    </row>
    <row r="2149" spans="1:6" x14ac:dyDescent="0.25">
      <c r="A2149" s="4">
        <f t="shared" si="33"/>
        <v>2148</v>
      </c>
      <c r="B2149" s="4" t="s">
        <v>17031</v>
      </c>
      <c r="C2149" s="4" t="s">
        <v>1241</v>
      </c>
      <c r="D2149" s="4">
        <v>0</v>
      </c>
      <c r="E2149" s="4"/>
      <c r="F2149" s="4"/>
    </row>
    <row r="2150" spans="1:6" x14ac:dyDescent="0.25">
      <c r="A2150" s="4">
        <f t="shared" si="33"/>
        <v>2149</v>
      </c>
      <c r="B2150" s="4" t="s">
        <v>17032</v>
      </c>
      <c r="C2150" s="4" t="s">
        <v>1241</v>
      </c>
      <c r="D2150" s="4">
        <v>0</v>
      </c>
      <c r="E2150" s="4"/>
      <c r="F2150" s="4"/>
    </row>
    <row r="2151" spans="1:6" x14ac:dyDescent="0.25">
      <c r="A2151" s="4">
        <f t="shared" si="33"/>
        <v>2150</v>
      </c>
      <c r="B2151" s="4" t="s">
        <v>17033</v>
      </c>
      <c r="C2151" s="4" t="s">
        <v>1241</v>
      </c>
      <c r="D2151" s="4">
        <v>0</v>
      </c>
      <c r="E2151" s="4"/>
      <c r="F2151" s="4"/>
    </row>
    <row r="2152" spans="1:6" x14ac:dyDescent="0.25">
      <c r="A2152" s="4">
        <f t="shared" si="33"/>
        <v>2151</v>
      </c>
      <c r="B2152" s="4" t="s">
        <v>17034</v>
      </c>
      <c r="C2152" s="4" t="s">
        <v>362</v>
      </c>
      <c r="D2152" s="4" t="s">
        <v>1143</v>
      </c>
      <c r="E2152" s="4"/>
      <c r="F2152" s="4"/>
    </row>
    <row r="2153" spans="1:6" x14ac:dyDescent="0.25">
      <c r="A2153" s="4">
        <f t="shared" si="33"/>
        <v>2152</v>
      </c>
      <c r="B2153" s="4" t="s">
        <v>17035</v>
      </c>
      <c r="C2153" s="4" t="s">
        <v>588</v>
      </c>
      <c r="D2153" s="4" t="s">
        <v>322</v>
      </c>
      <c r="E2153" s="4"/>
      <c r="F2153" s="4"/>
    </row>
    <row r="2154" spans="1:6" x14ac:dyDescent="0.25">
      <c r="A2154" s="4">
        <f t="shared" si="33"/>
        <v>2153</v>
      </c>
      <c r="B2154" s="4" t="s">
        <v>17036</v>
      </c>
      <c r="C2154" s="4" t="s">
        <v>588</v>
      </c>
      <c r="D2154" s="4">
        <v>0</v>
      </c>
      <c r="E2154" s="4"/>
      <c r="F2154" s="4"/>
    </row>
    <row r="2155" spans="1:6" x14ac:dyDescent="0.25">
      <c r="A2155" s="4">
        <f t="shared" si="33"/>
        <v>2154</v>
      </c>
      <c r="B2155" s="4" t="s">
        <v>5774</v>
      </c>
      <c r="C2155" s="4" t="s">
        <v>5775</v>
      </c>
      <c r="D2155" s="4">
        <v>0</v>
      </c>
      <c r="E2155" s="4"/>
      <c r="F2155" s="4"/>
    </row>
    <row r="2156" spans="1:6" x14ac:dyDescent="0.25">
      <c r="A2156" s="4">
        <f t="shared" si="33"/>
        <v>2155</v>
      </c>
      <c r="B2156" s="4" t="s">
        <v>5777</v>
      </c>
      <c r="C2156" s="4" t="s">
        <v>5775</v>
      </c>
      <c r="D2156" s="4">
        <v>0</v>
      </c>
      <c r="E2156" s="4"/>
      <c r="F2156" s="4"/>
    </row>
    <row r="2157" spans="1:6" x14ac:dyDescent="0.25">
      <c r="A2157" s="4">
        <f t="shared" si="33"/>
        <v>2156</v>
      </c>
      <c r="B2157" s="4" t="s">
        <v>5779</v>
      </c>
      <c r="C2157" s="4"/>
      <c r="D2157" s="4">
        <v>0</v>
      </c>
      <c r="E2157" s="4"/>
      <c r="F2157" s="4"/>
    </row>
    <row r="2158" spans="1:6" x14ac:dyDescent="0.25">
      <c r="A2158" s="4">
        <f t="shared" si="33"/>
        <v>2157</v>
      </c>
      <c r="B2158" s="4" t="s">
        <v>17037</v>
      </c>
      <c r="C2158" s="4" t="s">
        <v>176</v>
      </c>
      <c r="D2158" s="4" t="s">
        <v>14359</v>
      </c>
      <c r="E2158" s="4"/>
      <c r="F2158" s="4"/>
    </row>
    <row r="2159" spans="1:6" x14ac:dyDescent="0.25">
      <c r="A2159" s="4">
        <f t="shared" si="33"/>
        <v>2158</v>
      </c>
      <c r="B2159" s="4" t="s">
        <v>5782</v>
      </c>
      <c r="C2159" s="4" t="s">
        <v>2229</v>
      </c>
      <c r="D2159" s="4" t="s">
        <v>6904</v>
      </c>
      <c r="E2159" s="4"/>
      <c r="F2159" s="4"/>
    </row>
    <row r="2160" spans="1:6" x14ac:dyDescent="0.25">
      <c r="A2160" s="4">
        <f t="shared" si="33"/>
        <v>2159</v>
      </c>
      <c r="B2160" s="4" t="s">
        <v>17038</v>
      </c>
      <c r="C2160" s="4" t="s">
        <v>176</v>
      </c>
      <c r="D2160" s="4">
        <v>0</v>
      </c>
      <c r="E2160" s="4"/>
      <c r="F2160" s="4"/>
    </row>
    <row r="2161" spans="1:6" x14ac:dyDescent="0.25">
      <c r="A2161" s="4">
        <f t="shared" si="33"/>
        <v>2160</v>
      </c>
      <c r="B2161" s="4" t="s">
        <v>17039</v>
      </c>
      <c r="C2161" s="4" t="s">
        <v>50</v>
      </c>
      <c r="D2161" s="4">
        <v>0</v>
      </c>
      <c r="E2161" s="4"/>
      <c r="F2161" s="4"/>
    </row>
    <row r="2162" spans="1:6" x14ac:dyDescent="0.25">
      <c r="A2162" s="4">
        <f t="shared" si="33"/>
        <v>2161</v>
      </c>
      <c r="B2162" s="4" t="s">
        <v>5788</v>
      </c>
      <c r="C2162" s="4" t="s">
        <v>950</v>
      </c>
      <c r="D2162" s="4">
        <v>0</v>
      </c>
      <c r="E2162" s="4"/>
      <c r="F2162" s="4"/>
    </row>
    <row r="2163" spans="1:6" x14ac:dyDescent="0.25">
      <c r="A2163" s="4">
        <f t="shared" si="33"/>
        <v>2162</v>
      </c>
      <c r="B2163" s="4" t="s">
        <v>5790</v>
      </c>
      <c r="C2163" s="4"/>
      <c r="D2163" s="4">
        <v>0</v>
      </c>
      <c r="E2163" s="4"/>
      <c r="F2163" s="4"/>
    </row>
    <row r="2164" spans="1:6" x14ac:dyDescent="0.25">
      <c r="A2164" s="4">
        <f t="shared" si="33"/>
        <v>2163</v>
      </c>
      <c r="B2164" s="4" t="s">
        <v>17040</v>
      </c>
      <c r="C2164" s="4" t="s">
        <v>94</v>
      </c>
      <c r="D2164" s="4">
        <v>0</v>
      </c>
      <c r="E2164" s="4"/>
      <c r="F2164" s="4"/>
    </row>
    <row r="2165" spans="1:6" x14ac:dyDescent="0.25">
      <c r="A2165" s="4">
        <f t="shared" si="33"/>
        <v>2164</v>
      </c>
      <c r="B2165" s="4" t="s">
        <v>17041</v>
      </c>
      <c r="C2165" s="4"/>
      <c r="D2165" s="4">
        <v>0</v>
      </c>
      <c r="E2165" s="4"/>
      <c r="F2165" s="4"/>
    </row>
    <row r="2166" spans="1:6" x14ac:dyDescent="0.25">
      <c r="A2166" s="4">
        <f t="shared" si="33"/>
        <v>2165</v>
      </c>
      <c r="B2166" s="4" t="s">
        <v>17042</v>
      </c>
      <c r="C2166" s="4" t="s">
        <v>45</v>
      </c>
      <c r="D2166" s="4">
        <v>0</v>
      </c>
      <c r="E2166" s="4"/>
      <c r="F2166" s="4"/>
    </row>
    <row r="2167" spans="1:6" x14ac:dyDescent="0.25">
      <c r="A2167" s="4">
        <f t="shared" si="33"/>
        <v>2166</v>
      </c>
      <c r="B2167" s="4" t="s">
        <v>17043</v>
      </c>
      <c r="C2167" s="4"/>
      <c r="D2167" s="4">
        <v>0</v>
      </c>
      <c r="E2167" s="4"/>
      <c r="F2167" s="4"/>
    </row>
    <row r="2168" spans="1:6" x14ac:dyDescent="0.25">
      <c r="A2168" s="4">
        <f t="shared" si="33"/>
        <v>2167</v>
      </c>
      <c r="B2168" s="4" t="s">
        <v>17044</v>
      </c>
      <c r="C2168" s="4" t="s">
        <v>45</v>
      </c>
      <c r="D2168" s="4">
        <v>0</v>
      </c>
      <c r="E2168" s="4"/>
      <c r="F2168" s="4"/>
    </row>
    <row r="2169" spans="1:6" x14ac:dyDescent="0.25">
      <c r="A2169" s="4">
        <f t="shared" si="33"/>
        <v>2168</v>
      </c>
      <c r="B2169" s="4" t="s">
        <v>17045</v>
      </c>
      <c r="C2169" s="4" t="s">
        <v>45</v>
      </c>
      <c r="D2169" s="4">
        <v>0</v>
      </c>
      <c r="E2169" s="4"/>
      <c r="F2169" s="4"/>
    </row>
    <row r="2170" spans="1:6" x14ac:dyDescent="0.25">
      <c r="A2170" s="4">
        <f t="shared" si="33"/>
        <v>2169</v>
      </c>
      <c r="B2170" s="4" t="s">
        <v>17046</v>
      </c>
      <c r="C2170" s="4"/>
      <c r="D2170" s="4">
        <v>0</v>
      </c>
      <c r="E2170" s="4"/>
      <c r="F2170" s="4"/>
    </row>
    <row r="2171" spans="1:6" x14ac:dyDescent="0.25">
      <c r="A2171" s="4">
        <f t="shared" si="33"/>
        <v>2170</v>
      </c>
      <c r="B2171" s="4" t="s">
        <v>5802</v>
      </c>
      <c r="C2171" s="4"/>
      <c r="D2171" s="4">
        <v>0</v>
      </c>
      <c r="E2171" s="4"/>
      <c r="F2171" s="4"/>
    </row>
    <row r="2172" spans="1:6" x14ac:dyDescent="0.25">
      <c r="A2172" s="4">
        <f t="shared" si="33"/>
        <v>2171</v>
      </c>
      <c r="B2172" s="4" t="s">
        <v>17047</v>
      </c>
      <c r="C2172" s="4"/>
      <c r="D2172" s="4">
        <v>0</v>
      </c>
      <c r="E2172" s="4"/>
      <c r="F2172" s="4"/>
    </row>
    <row r="2173" spans="1:6" x14ac:dyDescent="0.25">
      <c r="A2173" s="4">
        <f t="shared" si="33"/>
        <v>2172</v>
      </c>
      <c r="B2173" s="4" t="s">
        <v>5806</v>
      </c>
      <c r="C2173" s="4"/>
      <c r="D2173" s="4" t="s">
        <v>7016</v>
      </c>
      <c r="E2173" s="4"/>
      <c r="F2173" s="4"/>
    </row>
    <row r="2174" spans="1:6" x14ac:dyDescent="0.25">
      <c r="A2174" s="4">
        <f t="shared" si="33"/>
        <v>2173</v>
      </c>
      <c r="B2174" s="4" t="s">
        <v>5808</v>
      </c>
      <c r="C2174" s="4" t="s">
        <v>1004</v>
      </c>
      <c r="D2174" s="4">
        <v>0</v>
      </c>
      <c r="E2174" s="4"/>
      <c r="F2174" s="4"/>
    </row>
    <row r="2175" spans="1:6" x14ac:dyDescent="0.25">
      <c r="A2175" s="4">
        <f t="shared" si="33"/>
        <v>2174</v>
      </c>
      <c r="B2175" s="4" t="s">
        <v>17048</v>
      </c>
      <c r="C2175" s="4"/>
      <c r="D2175" s="4">
        <v>0</v>
      </c>
      <c r="E2175" s="4"/>
      <c r="F2175" s="4"/>
    </row>
    <row r="2176" spans="1:6" x14ac:dyDescent="0.25">
      <c r="A2176" s="4">
        <f t="shared" si="33"/>
        <v>2175</v>
      </c>
      <c r="B2176" s="4" t="s">
        <v>17049</v>
      </c>
      <c r="C2176" s="4" t="s">
        <v>2263</v>
      </c>
      <c r="D2176" s="4">
        <v>0</v>
      </c>
      <c r="E2176" s="4"/>
      <c r="F2176" s="4"/>
    </row>
    <row r="2177" spans="1:6" x14ac:dyDescent="0.25">
      <c r="A2177" s="4">
        <f t="shared" si="33"/>
        <v>2176</v>
      </c>
      <c r="B2177" s="4" t="s">
        <v>5815</v>
      </c>
      <c r="C2177" s="4" t="s">
        <v>5816</v>
      </c>
      <c r="D2177" s="4" t="s">
        <v>707</v>
      </c>
      <c r="E2177" s="4"/>
      <c r="F2177" s="4"/>
    </row>
    <row r="2178" spans="1:6" x14ac:dyDescent="0.25">
      <c r="A2178" s="4">
        <f t="shared" si="33"/>
        <v>2177</v>
      </c>
      <c r="B2178" s="4" t="s">
        <v>5819</v>
      </c>
      <c r="C2178" s="4" t="s">
        <v>5820</v>
      </c>
      <c r="D2178" s="4" t="s">
        <v>7177</v>
      </c>
      <c r="E2178" s="4"/>
      <c r="F2178" s="4"/>
    </row>
    <row r="2179" spans="1:6" x14ac:dyDescent="0.25">
      <c r="A2179" s="4">
        <f t="shared" ref="A2179:A2242" si="34">1+A2178</f>
        <v>2178</v>
      </c>
      <c r="B2179" s="4" t="s">
        <v>5823</v>
      </c>
      <c r="C2179" s="4"/>
      <c r="D2179" s="4">
        <v>0</v>
      </c>
      <c r="E2179" s="4"/>
      <c r="F2179" s="4"/>
    </row>
    <row r="2180" spans="1:6" x14ac:dyDescent="0.25">
      <c r="A2180" s="4">
        <f t="shared" si="34"/>
        <v>2179</v>
      </c>
      <c r="B2180" s="4" t="s">
        <v>5826</v>
      </c>
      <c r="C2180" s="4" t="s">
        <v>2110</v>
      </c>
      <c r="D2180" s="4">
        <v>0</v>
      </c>
      <c r="E2180" s="4"/>
      <c r="F2180" s="4"/>
    </row>
    <row r="2181" spans="1:6" x14ac:dyDescent="0.25">
      <c r="A2181" s="4">
        <f t="shared" si="34"/>
        <v>2180</v>
      </c>
      <c r="B2181" s="4" t="s">
        <v>5829</v>
      </c>
      <c r="C2181" s="4" t="s">
        <v>2110</v>
      </c>
      <c r="D2181" s="4">
        <v>0</v>
      </c>
      <c r="E2181" s="4"/>
      <c r="F2181" s="4"/>
    </row>
    <row r="2182" spans="1:6" x14ac:dyDescent="0.25">
      <c r="A2182" s="4">
        <f t="shared" si="34"/>
        <v>2181</v>
      </c>
      <c r="B2182" s="4" t="s">
        <v>5832</v>
      </c>
      <c r="C2182" s="4" t="s">
        <v>2110</v>
      </c>
      <c r="D2182" s="4" t="s">
        <v>11981</v>
      </c>
      <c r="E2182" s="4"/>
      <c r="F2182" s="4"/>
    </row>
    <row r="2183" spans="1:6" x14ac:dyDescent="0.25">
      <c r="A2183" s="4">
        <f t="shared" si="34"/>
        <v>2182</v>
      </c>
      <c r="B2183" s="4" t="s">
        <v>5834</v>
      </c>
      <c r="C2183" s="4" t="s">
        <v>2110</v>
      </c>
      <c r="D2183" s="4">
        <v>0</v>
      </c>
      <c r="E2183" s="4"/>
      <c r="F2183" s="4"/>
    </row>
    <row r="2184" spans="1:6" x14ac:dyDescent="0.25">
      <c r="A2184" s="4">
        <f t="shared" si="34"/>
        <v>2183</v>
      </c>
      <c r="B2184" s="4" t="s">
        <v>5837</v>
      </c>
      <c r="C2184" s="4"/>
      <c r="D2184" s="4">
        <v>0</v>
      </c>
      <c r="E2184" s="4"/>
      <c r="F2184" s="4"/>
    </row>
    <row r="2185" spans="1:6" x14ac:dyDescent="0.25">
      <c r="A2185" s="4">
        <f t="shared" si="34"/>
        <v>2184</v>
      </c>
      <c r="B2185" s="4" t="s">
        <v>17050</v>
      </c>
      <c r="C2185" s="4" t="s">
        <v>1042</v>
      </c>
      <c r="D2185" s="4" t="s">
        <v>1902</v>
      </c>
      <c r="E2185" s="4"/>
      <c r="F2185" s="4"/>
    </row>
    <row r="2186" spans="1:6" x14ac:dyDescent="0.25">
      <c r="A2186" s="4">
        <f t="shared" si="34"/>
        <v>2185</v>
      </c>
      <c r="B2186" s="4" t="s">
        <v>17051</v>
      </c>
      <c r="C2186" s="4" t="s">
        <v>81</v>
      </c>
      <c r="D2186" s="4">
        <v>0</v>
      </c>
      <c r="E2186" s="4"/>
      <c r="F2186" s="4"/>
    </row>
    <row r="2187" spans="1:6" x14ac:dyDescent="0.25">
      <c r="A2187" s="4">
        <f t="shared" si="34"/>
        <v>2186</v>
      </c>
      <c r="B2187" s="4" t="s">
        <v>5842</v>
      </c>
      <c r="C2187" s="4"/>
      <c r="D2187" s="4">
        <v>0</v>
      </c>
      <c r="E2187" s="4"/>
      <c r="F2187" s="4"/>
    </row>
    <row r="2188" spans="1:6" x14ac:dyDescent="0.25">
      <c r="A2188" s="4">
        <f t="shared" si="34"/>
        <v>2187</v>
      </c>
      <c r="B2188" s="4" t="s">
        <v>5845</v>
      </c>
      <c r="C2188" s="4"/>
      <c r="D2188" s="4">
        <v>0</v>
      </c>
      <c r="E2188" s="4"/>
      <c r="F2188" s="4"/>
    </row>
    <row r="2189" spans="1:6" x14ac:dyDescent="0.25">
      <c r="A2189" s="4">
        <f t="shared" si="34"/>
        <v>2188</v>
      </c>
      <c r="B2189" s="4" t="s">
        <v>17052</v>
      </c>
      <c r="C2189" s="4" t="s">
        <v>221</v>
      </c>
      <c r="D2189" s="4" t="s">
        <v>2559</v>
      </c>
      <c r="E2189" s="4"/>
      <c r="F2189" s="4"/>
    </row>
    <row r="2190" spans="1:6" x14ac:dyDescent="0.25">
      <c r="A2190" s="4">
        <f t="shared" si="34"/>
        <v>2189</v>
      </c>
      <c r="B2190" s="4" t="s">
        <v>5849</v>
      </c>
      <c r="C2190" s="4"/>
      <c r="D2190" s="4">
        <v>0</v>
      </c>
      <c r="E2190" s="4"/>
      <c r="F2190" s="4"/>
    </row>
    <row r="2191" spans="1:6" x14ac:dyDescent="0.25">
      <c r="A2191" s="4">
        <f t="shared" si="34"/>
        <v>2190</v>
      </c>
      <c r="B2191" s="4" t="s">
        <v>17053</v>
      </c>
      <c r="C2191" s="4" t="s">
        <v>45</v>
      </c>
      <c r="D2191" s="4">
        <v>0</v>
      </c>
      <c r="E2191" s="4"/>
      <c r="F2191" s="4"/>
    </row>
    <row r="2192" spans="1:6" x14ac:dyDescent="0.25">
      <c r="A2192" s="4">
        <f t="shared" si="34"/>
        <v>2191</v>
      </c>
      <c r="B2192" s="4" t="s">
        <v>17054</v>
      </c>
      <c r="C2192" s="4"/>
      <c r="D2192" s="4">
        <v>0</v>
      </c>
      <c r="E2192" s="4"/>
      <c r="F2192" s="4"/>
    </row>
    <row r="2193" spans="1:6" x14ac:dyDescent="0.25">
      <c r="A2193" s="4">
        <f t="shared" si="34"/>
        <v>2192</v>
      </c>
      <c r="B2193" s="4" t="s">
        <v>5856</v>
      </c>
      <c r="C2193" s="4"/>
      <c r="D2193" s="4">
        <v>0</v>
      </c>
      <c r="E2193" s="4"/>
      <c r="F2193" s="4"/>
    </row>
    <row r="2194" spans="1:6" x14ac:dyDescent="0.25">
      <c r="A2194" s="4">
        <f t="shared" si="34"/>
        <v>2193</v>
      </c>
      <c r="B2194" s="4" t="s">
        <v>5859</v>
      </c>
      <c r="C2194" s="4"/>
      <c r="D2194" s="4">
        <v>0</v>
      </c>
      <c r="E2194" s="4"/>
      <c r="F2194" s="4"/>
    </row>
    <row r="2195" spans="1:6" x14ac:dyDescent="0.25">
      <c r="A2195" s="4">
        <f t="shared" si="34"/>
        <v>2194</v>
      </c>
      <c r="B2195" s="4" t="s">
        <v>5862</v>
      </c>
      <c r="C2195" s="4"/>
      <c r="D2195" s="4">
        <v>0</v>
      </c>
      <c r="E2195" s="4"/>
      <c r="F2195" s="4"/>
    </row>
    <row r="2196" spans="1:6" x14ac:dyDescent="0.25">
      <c r="A2196" s="4">
        <f t="shared" si="34"/>
        <v>2195</v>
      </c>
      <c r="B2196" s="4" t="s">
        <v>17055</v>
      </c>
      <c r="C2196" s="4"/>
      <c r="D2196" s="4">
        <v>0</v>
      </c>
      <c r="E2196" s="4"/>
      <c r="F2196" s="4"/>
    </row>
    <row r="2197" spans="1:6" x14ac:dyDescent="0.25">
      <c r="A2197" s="4">
        <f t="shared" si="34"/>
        <v>2196</v>
      </c>
      <c r="B2197" s="4" t="s">
        <v>17056</v>
      </c>
      <c r="C2197" s="4"/>
      <c r="D2197" s="4">
        <v>0</v>
      </c>
      <c r="E2197" s="4"/>
      <c r="F2197" s="4"/>
    </row>
    <row r="2198" spans="1:6" x14ac:dyDescent="0.25">
      <c r="A2198" s="4">
        <f t="shared" si="34"/>
        <v>2197</v>
      </c>
      <c r="B2198" s="4" t="s">
        <v>5867</v>
      </c>
      <c r="C2198" s="4" t="s">
        <v>2025</v>
      </c>
      <c r="D2198" s="4" t="s">
        <v>16103</v>
      </c>
      <c r="E2198" s="4"/>
      <c r="F2198" s="4"/>
    </row>
    <row r="2199" spans="1:6" x14ac:dyDescent="0.25">
      <c r="A2199" s="4">
        <f t="shared" si="34"/>
        <v>2198</v>
      </c>
      <c r="B2199" s="4" t="s">
        <v>5869</v>
      </c>
      <c r="C2199" s="4" t="s">
        <v>34</v>
      </c>
      <c r="D2199" s="4" t="s">
        <v>1825</v>
      </c>
      <c r="E2199" s="4"/>
      <c r="F2199" s="4"/>
    </row>
    <row r="2200" spans="1:6" x14ac:dyDescent="0.25">
      <c r="A2200" s="4">
        <f t="shared" si="34"/>
        <v>2199</v>
      </c>
      <c r="B2200" s="4" t="s">
        <v>17057</v>
      </c>
      <c r="C2200" s="4"/>
      <c r="D2200" s="4">
        <v>0</v>
      </c>
      <c r="E2200" s="4"/>
      <c r="F2200" s="4"/>
    </row>
    <row r="2201" spans="1:6" x14ac:dyDescent="0.25">
      <c r="A2201" s="4">
        <f t="shared" si="34"/>
        <v>2200</v>
      </c>
      <c r="B2201" s="4" t="s">
        <v>5873</v>
      </c>
      <c r="C2201" s="4"/>
      <c r="D2201" s="4">
        <v>0</v>
      </c>
      <c r="E2201" s="4"/>
      <c r="F2201" s="4"/>
    </row>
    <row r="2202" spans="1:6" x14ac:dyDescent="0.25">
      <c r="A2202" s="4">
        <f t="shared" si="34"/>
        <v>2201</v>
      </c>
      <c r="B2202" s="4" t="s">
        <v>5876</v>
      </c>
      <c r="C2202" s="4"/>
      <c r="D2202" s="4">
        <v>0</v>
      </c>
      <c r="E2202" s="4"/>
      <c r="F2202" s="4"/>
    </row>
    <row r="2203" spans="1:6" x14ac:dyDescent="0.25">
      <c r="A2203" s="4">
        <f t="shared" si="34"/>
        <v>2202</v>
      </c>
      <c r="B2203" s="4" t="s">
        <v>5878</v>
      </c>
      <c r="C2203" s="4" t="s">
        <v>965</v>
      </c>
      <c r="D2203" s="4">
        <v>0</v>
      </c>
      <c r="E2203" s="4"/>
      <c r="F2203" s="4"/>
    </row>
    <row r="2204" spans="1:6" x14ac:dyDescent="0.25">
      <c r="A2204" s="4">
        <f t="shared" si="34"/>
        <v>2203</v>
      </c>
      <c r="B2204" s="4" t="s">
        <v>5881</v>
      </c>
      <c r="C2204" s="4" t="s">
        <v>965</v>
      </c>
      <c r="D2204" s="4">
        <v>0</v>
      </c>
      <c r="E2204" s="4"/>
      <c r="F2204" s="4"/>
    </row>
    <row r="2205" spans="1:6" x14ac:dyDescent="0.25">
      <c r="A2205" s="4">
        <f t="shared" si="34"/>
        <v>2204</v>
      </c>
      <c r="B2205" s="4" t="s">
        <v>17058</v>
      </c>
      <c r="C2205" s="4" t="s">
        <v>965</v>
      </c>
      <c r="D2205" s="4">
        <v>0</v>
      </c>
      <c r="E2205" s="4"/>
      <c r="F2205" s="4"/>
    </row>
    <row r="2206" spans="1:6" x14ac:dyDescent="0.25">
      <c r="A2206" s="4">
        <f t="shared" si="34"/>
        <v>2205</v>
      </c>
      <c r="B2206" s="4" t="s">
        <v>17059</v>
      </c>
      <c r="C2206" s="4" t="s">
        <v>965</v>
      </c>
      <c r="D2206" s="4">
        <v>0</v>
      </c>
      <c r="E2206" s="4"/>
      <c r="F2206" s="4"/>
    </row>
    <row r="2207" spans="1:6" x14ac:dyDescent="0.25">
      <c r="A2207" s="4">
        <f t="shared" si="34"/>
        <v>2206</v>
      </c>
      <c r="B2207" s="4" t="s">
        <v>17060</v>
      </c>
      <c r="C2207" s="4" t="s">
        <v>1241</v>
      </c>
      <c r="D2207" s="4">
        <v>0</v>
      </c>
      <c r="E2207" s="4"/>
      <c r="F2207" s="4"/>
    </row>
    <row r="2208" spans="1:6" x14ac:dyDescent="0.25">
      <c r="A2208" s="4">
        <f t="shared" si="34"/>
        <v>2207</v>
      </c>
      <c r="B2208" s="4" t="s">
        <v>17061</v>
      </c>
      <c r="C2208" s="4" t="s">
        <v>1241</v>
      </c>
      <c r="D2208" s="4">
        <v>0</v>
      </c>
      <c r="E2208" s="4"/>
      <c r="F2208" s="4"/>
    </row>
    <row r="2209" spans="1:6" x14ac:dyDescent="0.25">
      <c r="A2209" s="4">
        <f t="shared" si="34"/>
        <v>2208</v>
      </c>
      <c r="B2209" s="4" t="s">
        <v>17062</v>
      </c>
      <c r="C2209" s="4" t="s">
        <v>965</v>
      </c>
      <c r="D2209" s="4" t="s">
        <v>15130</v>
      </c>
      <c r="E2209" s="4"/>
      <c r="F2209" s="4"/>
    </row>
    <row r="2210" spans="1:6" x14ac:dyDescent="0.25">
      <c r="A2210" s="4">
        <f t="shared" si="34"/>
        <v>2209</v>
      </c>
      <c r="B2210" s="4" t="s">
        <v>5891</v>
      </c>
      <c r="C2210" s="4" t="s">
        <v>1399</v>
      </c>
      <c r="D2210" s="4">
        <v>0</v>
      </c>
      <c r="E2210" s="4"/>
      <c r="F2210" s="4"/>
    </row>
    <row r="2211" spans="1:6" x14ac:dyDescent="0.25">
      <c r="A2211" s="4">
        <f t="shared" si="34"/>
        <v>2210</v>
      </c>
      <c r="B2211" s="4" t="s">
        <v>5893</v>
      </c>
      <c r="C2211" s="4" t="s">
        <v>515</v>
      </c>
      <c r="D2211" s="4">
        <v>0</v>
      </c>
      <c r="E2211" s="4"/>
      <c r="F2211" s="4"/>
    </row>
    <row r="2212" spans="1:6" x14ac:dyDescent="0.25">
      <c r="A2212" s="4">
        <f t="shared" si="34"/>
        <v>2211</v>
      </c>
      <c r="B2212" s="4" t="s">
        <v>5896</v>
      </c>
      <c r="C2212" s="4" t="s">
        <v>221</v>
      </c>
      <c r="D2212" s="4">
        <v>0</v>
      </c>
      <c r="E2212" s="4"/>
      <c r="F2212" s="4"/>
    </row>
    <row r="2213" spans="1:6" x14ac:dyDescent="0.25">
      <c r="A2213" s="4">
        <f t="shared" si="34"/>
        <v>2212</v>
      </c>
      <c r="B2213" s="4" t="s">
        <v>5898</v>
      </c>
      <c r="C2213" s="4" t="s">
        <v>221</v>
      </c>
      <c r="D2213" s="4">
        <v>0</v>
      </c>
      <c r="E2213" s="4"/>
      <c r="F2213" s="4"/>
    </row>
    <row r="2214" spans="1:6" x14ac:dyDescent="0.25">
      <c r="A2214" s="4">
        <f t="shared" si="34"/>
        <v>2213</v>
      </c>
      <c r="B2214" s="4" t="s">
        <v>5901</v>
      </c>
      <c r="C2214" s="4" t="s">
        <v>221</v>
      </c>
      <c r="D2214" s="4">
        <v>0</v>
      </c>
      <c r="E2214" s="4"/>
      <c r="F2214" s="4"/>
    </row>
    <row r="2215" spans="1:6" x14ac:dyDescent="0.25">
      <c r="A2215" s="4">
        <f t="shared" si="34"/>
        <v>2214</v>
      </c>
      <c r="B2215" s="4" t="s">
        <v>5904</v>
      </c>
      <c r="C2215" s="4"/>
      <c r="D2215" s="4" t="s">
        <v>8004</v>
      </c>
      <c r="E2215" s="4"/>
      <c r="F2215" s="4"/>
    </row>
    <row r="2216" spans="1:6" x14ac:dyDescent="0.25">
      <c r="A2216" s="4">
        <f t="shared" si="34"/>
        <v>2215</v>
      </c>
      <c r="B2216" s="4" t="s">
        <v>5906</v>
      </c>
      <c r="C2216" s="4" t="s">
        <v>673</v>
      </c>
      <c r="D2216" s="4">
        <v>0</v>
      </c>
      <c r="E2216" s="4"/>
      <c r="F2216" s="4"/>
    </row>
    <row r="2217" spans="1:6" x14ac:dyDescent="0.25">
      <c r="A2217" s="4">
        <f t="shared" si="34"/>
        <v>2216</v>
      </c>
      <c r="B2217" s="4" t="s">
        <v>5909</v>
      </c>
      <c r="C2217" s="4" t="s">
        <v>1241</v>
      </c>
      <c r="D2217" s="4">
        <v>0</v>
      </c>
      <c r="E2217" s="4"/>
      <c r="F2217" s="4"/>
    </row>
    <row r="2218" spans="1:6" x14ac:dyDescent="0.25">
      <c r="A2218" s="4">
        <f t="shared" si="34"/>
        <v>2217</v>
      </c>
      <c r="B2218" s="4" t="s">
        <v>5912</v>
      </c>
      <c r="C2218" s="4" t="s">
        <v>104</v>
      </c>
      <c r="D2218" s="4" t="s">
        <v>10458</v>
      </c>
      <c r="E2218" s="4"/>
      <c r="F2218" s="4"/>
    </row>
    <row r="2219" spans="1:6" x14ac:dyDescent="0.25">
      <c r="A2219" s="4">
        <f t="shared" si="34"/>
        <v>2218</v>
      </c>
      <c r="B2219" s="4" t="s">
        <v>5915</v>
      </c>
      <c r="C2219" s="4" t="s">
        <v>104</v>
      </c>
      <c r="D2219" s="4" t="s">
        <v>2843</v>
      </c>
      <c r="E2219" s="4"/>
      <c r="F2219" s="4"/>
    </row>
    <row r="2220" spans="1:6" x14ac:dyDescent="0.25">
      <c r="A2220" s="4">
        <f t="shared" si="34"/>
        <v>2219</v>
      </c>
      <c r="B2220" s="4" t="s">
        <v>5918</v>
      </c>
      <c r="C2220" s="4"/>
      <c r="D2220" s="4" t="s">
        <v>11410</v>
      </c>
      <c r="E2220" s="4"/>
      <c r="F2220" s="4"/>
    </row>
    <row r="2221" spans="1:6" x14ac:dyDescent="0.25">
      <c r="A2221" s="4">
        <f t="shared" si="34"/>
        <v>2220</v>
      </c>
      <c r="B2221" s="4" t="s">
        <v>5921</v>
      </c>
      <c r="C2221" s="4" t="s">
        <v>104</v>
      </c>
      <c r="D2221" s="4" t="s">
        <v>433</v>
      </c>
      <c r="E2221" s="4"/>
      <c r="F2221" s="4"/>
    </row>
    <row r="2222" spans="1:6" x14ac:dyDescent="0.25">
      <c r="A2222" s="4">
        <f t="shared" si="34"/>
        <v>2221</v>
      </c>
      <c r="B2222" s="4" t="s">
        <v>5924</v>
      </c>
      <c r="C2222" s="4"/>
      <c r="D2222" s="4">
        <v>0</v>
      </c>
      <c r="E2222" s="4"/>
      <c r="F2222" s="4"/>
    </row>
    <row r="2223" spans="1:6" x14ac:dyDescent="0.25">
      <c r="A2223" s="4">
        <f t="shared" si="34"/>
        <v>2222</v>
      </c>
      <c r="B2223" s="4" t="s">
        <v>5927</v>
      </c>
      <c r="C2223" s="4"/>
      <c r="D2223" s="4" t="s">
        <v>7996</v>
      </c>
      <c r="E2223" s="4"/>
      <c r="F2223" s="4"/>
    </row>
    <row r="2224" spans="1:6" x14ac:dyDescent="0.25">
      <c r="A2224" s="4">
        <f t="shared" si="34"/>
        <v>2223</v>
      </c>
      <c r="B2224" s="4" t="s">
        <v>5929</v>
      </c>
      <c r="C2224" s="4" t="s">
        <v>1155</v>
      </c>
      <c r="D2224" s="4" t="s">
        <v>1250</v>
      </c>
      <c r="E2224" s="4"/>
      <c r="F2224" s="4"/>
    </row>
    <row r="2225" spans="1:6" x14ac:dyDescent="0.25">
      <c r="A2225" s="4">
        <f t="shared" si="34"/>
        <v>2224</v>
      </c>
      <c r="B2225" s="4" t="s">
        <v>5932</v>
      </c>
      <c r="C2225" s="4" t="s">
        <v>1155</v>
      </c>
      <c r="D2225" s="4" t="s">
        <v>1797</v>
      </c>
      <c r="E2225" s="4"/>
      <c r="F2225" s="4"/>
    </row>
    <row r="2226" spans="1:6" x14ac:dyDescent="0.25">
      <c r="A2226" s="4">
        <f t="shared" si="34"/>
        <v>2225</v>
      </c>
      <c r="B2226" s="4" t="s">
        <v>5935</v>
      </c>
      <c r="C2226" s="4" t="s">
        <v>1155</v>
      </c>
      <c r="D2226" s="4" t="s">
        <v>1250</v>
      </c>
      <c r="E2226" s="4"/>
      <c r="F2226" s="4"/>
    </row>
    <row r="2227" spans="1:6" x14ac:dyDescent="0.25">
      <c r="A2227" s="4">
        <f t="shared" si="34"/>
        <v>2226</v>
      </c>
      <c r="B2227" s="4" t="s">
        <v>5938</v>
      </c>
      <c r="C2227" s="4" t="s">
        <v>1155</v>
      </c>
      <c r="D2227" s="4" t="s">
        <v>1797</v>
      </c>
      <c r="E2227" s="4"/>
      <c r="F2227" s="4"/>
    </row>
    <row r="2228" spans="1:6" x14ac:dyDescent="0.25">
      <c r="A2228" s="4">
        <f t="shared" si="34"/>
        <v>2227</v>
      </c>
      <c r="B2228" s="4" t="s">
        <v>5940</v>
      </c>
      <c r="C2228" s="4"/>
      <c r="D2228" s="4">
        <v>0</v>
      </c>
      <c r="E2228" s="4"/>
      <c r="F2228" s="4"/>
    </row>
    <row r="2229" spans="1:6" x14ac:dyDescent="0.25">
      <c r="A2229" s="4">
        <f t="shared" si="34"/>
        <v>2228</v>
      </c>
      <c r="B2229" s="4" t="s">
        <v>5943</v>
      </c>
      <c r="C2229" s="4"/>
      <c r="D2229" s="4" t="s">
        <v>12049</v>
      </c>
      <c r="E2229" s="4"/>
      <c r="F2229" s="4"/>
    </row>
    <row r="2230" spans="1:6" x14ac:dyDescent="0.25">
      <c r="A2230" s="4">
        <f t="shared" si="34"/>
        <v>2229</v>
      </c>
      <c r="B2230" s="4" t="s">
        <v>5946</v>
      </c>
      <c r="C2230" s="4" t="s">
        <v>3537</v>
      </c>
      <c r="D2230" s="4" t="s">
        <v>5312</v>
      </c>
      <c r="E2230" s="4"/>
      <c r="F2230" s="4"/>
    </row>
    <row r="2231" spans="1:6" x14ac:dyDescent="0.25">
      <c r="A2231" s="4">
        <f t="shared" si="34"/>
        <v>2230</v>
      </c>
      <c r="B2231" s="4" t="s">
        <v>5948</v>
      </c>
      <c r="C2231" s="4" t="s">
        <v>3537</v>
      </c>
      <c r="D2231" s="4" t="s">
        <v>10504</v>
      </c>
      <c r="E2231" s="4"/>
      <c r="F2231" s="4"/>
    </row>
    <row r="2232" spans="1:6" x14ac:dyDescent="0.25">
      <c r="A2232" s="4">
        <f t="shared" si="34"/>
        <v>2231</v>
      </c>
      <c r="B2232" s="4" t="s">
        <v>5950</v>
      </c>
      <c r="C2232" s="4" t="s">
        <v>3537</v>
      </c>
      <c r="D2232" s="4" t="s">
        <v>1323</v>
      </c>
      <c r="E2232" s="4"/>
      <c r="F2232" s="4"/>
    </row>
    <row r="2233" spans="1:6" x14ac:dyDescent="0.25">
      <c r="A2233" s="4">
        <f t="shared" si="34"/>
        <v>2232</v>
      </c>
      <c r="B2233" s="4" t="s">
        <v>5953</v>
      </c>
      <c r="C2233" s="4" t="s">
        <v>3537</v>
      </c>
      <c r="D2233" s="4" t="s">
        <v>197</v>
      </c>
      <c r="E2233" s="4"/>
      <c r="F2233" s="4"/>
    </row>
    <row r="2234" spans="1:6" x14ac:dyDescent="0.25">
      <c r="A2234" s="4">
        <f t="shared" si="34"/>
        <v>2233</v>
      </c>
      <c r="B2234" s="4" t="s">
        <v>17063</v>
      </c>
      <c r="C2234" s="4"/>
      <c r="D2234" s="4" t="s">
        <v>12802</v>
      </c>
      <c r="E2234" s="4"/>
      <c r="F2234" s="4"/>
    </row>
    <row r="2235" spans="1:6" x14ac:dyDescent="0.25">
      <c r="A2235" s="4">
        <f t="shared" si="34"/>
        <v>2234</v>
      </c>
      <c r="B2235" s="4" t="s">
        <v>5957</v>
      </c>
      <c r="C2235" s="4" t="s">
        <v>366</v>
      </c>
      <c r="D2235" s="4">
        <v>0</v>
      </c>
      <c r="E2235" s="4"/>
      <c r="F2235" s="4"/>
    </row>
    <row r="2236" spans="1:6" x14ac:dyDescent="0.25">
      <c r="A2236" s="4">
        <f t="shared" si="34"/>
        <v>2235</v>
      </c>
      <c r="B2236" s="4" t="s">
        <v>17064</v>
      </c>
      <c r="C2236" s="4"/>
      <c r="D2236" s="4" t="s">
        <v>470</v>
      </c>
      <c r="E2236" s="4"/>
      <c r="F2236" s="4"/>
    </row>
    <row r="2237" spans="1:6" x14ac:dyDescent="0.25">
      <c r="A2237" s="4">
        <f t="shared" si="34"/>
        <v>2236</v>
      </c>
      <c r="B2237" s="4" t="s">
        <v>5962</v>
      </c>
      <c r="C2237" s="4" t="s">
        <v>366</v>
      </c>
      <c r="D2237" s="4">
        <v>0</v>
      </c>
      <c r="E2237" s="4"/>
      <c r="F2237" s="4"/>
    </row>
    <row r="2238" spans="1:6" x14ac:dyDescent="0.25">
      <c r="A2238" s="4">
        <f t="shared" si="34"/>
        <v>2237</v>
      </c>
      <c r="B2238" s="4" t="s">
        <v>17065</v>
      </c>
      <c r="C2238" s="4" t="s">
        <v>5964</v>
      </c>
      <c r="D2238" s="4">
        <v>0</v>
      </c>
      <c r="E2238" s="4"/>
      <c r="F2238" s="4"/>
    </row>
    <row r="2239" spans="1:6" x14ac:dyDescent="0.25">
      <c r="A2239" s="4">
        <f t="shared" si="34"/>
        <v>2238</v>
      </c>
      <c r="B2239" s="4" t="s">
        <v>17066</v>
      </c>
      <c r="C2239" s="4" t="s">
        <v>5964</v>
      </c>
      <c r="D2239" s="4">
        <v>0</v>
      </c>
      <c r="E2239" s="4"/>
      <c r="F2239" s="4"/>
    </row>
    <row r="2240" spans="1:6" x14ac:dyDescent="0.25">
      <c r="A2240" s="4">
        <f t="shared" si="34"/>
        <v>2239</v>
      </c>
      <c r="B2240" s="4" t="s">
        <v>5967</v>
      </c>
      <c r="C2240" s="4" t="s">
        <v>5968</v>
      </c>
      <c r="D2240" s="4">
        <v>0</v>
      </c>
      <c r="E2240" s="4"/>
      <c r="F2240" s="4"/>
    </row>
    <row r="2241" spans="1:6" x14ac:dyDescent="0.25">
      <c r="A2241" s="4">
        <f t="shared" si="34"/>
        <v>2240</v>
      </c>
      <c r="B2241" s="4" t="s">
        <v>5970</v>
      </c>
      <c r="C2241" s="4" t="s">
        <v>5968</v>
      </c>
      <c r="D2241" s="4" t="s">
        <v>12388</v>
      </c>
      <c r="E2241" s="4"/>
      <c r="F2241" s="4"/>
    </row>
    <row r="2242" spans="1:6" x14ac:dyDescent="0.25">
      <c r="A2242" s="4">
        <f t="shared" si="34"/>
        <v>2241</v>
      </c>
      <c r="B2242" s="4" t="s">
        <v>17067</v>
      </c>
      <c r="C2242" s="4"/>
      <c r="D2242" s="4">
        <v>0</v>
      </c>
      <c r="E2242" s="4"/>
      <c r="F2242" s="4"/>
    </row>
    <row r="2243" spans="1:6" x14ac:dyDescent="0.25">
      <c r="A2243" s="4">
        <f t="shared" ref="A2243:A2306" si="35">1+A2242</f>
        <v>2242</v>
      </c>
      <c r="B2243" s="4" t="s">
        <v>5973</v>
      </c>
      <c r="C2243" s="4"/>
      <c r="D2243" s="4">
        <v>0</v>
      </c>
      <c r="E2243" s="4"/>
      <c r="F2243" s="4"/>
    </row>
    <row r="2244" spans="1:6" x14ac:dyDescent="0.25">
      <c r="A2244" s="4">
        <f t="shared" si="35"/>
        <v>2243</v>
      </c>
      <c r="B2244" s="4" t="s">
        <v>5975</v>
      </c>
      <c r="C2244" s="4" t="s">
        <v>5976</v>
      </c>
      <c r="D2244" s="4" t="s">
        <v>8212</v>
      </c>
      <c r="E2244" s="4"/>
      <c r="F2244" s="4"/>
    </row>
    <row r="2245" spans="1:6" x14ac:dyDescent="0.25">
      <c r="A2245" s="4">
        <f t="shared" si="35"/>
        <v>2244</v>
      </c>
      <c r="B2245" s="4" t="s">
        <v>5978</v>
      </c>
      <c r="C2245" s="4" t="s">
        <v>5976</v>
      </c>
      <c r="D2245" s="4" t="s">
        <v>5574</v>
      </c>
      <c r="E2245" s="4"/>
      <c r="F2245" s="4"/>
    </row>
    <row r="2246" spans="1:6" x14ac:dyDescent="0.25">
      <c r="A2246" s="4">
        <f t="shared" si="35"/>
        <v>2245</v>
      </c>
      <c r="B2246" s="4" t="s">
        <v>5980</v>
      </c>
      <c r="C2246" s="4" t="s">
        <v>5976</v>
      </c>
      <c r="D2246" s="4" t="s">
        <v>10473</v>
      </c>
      <c r="E2246" s="4"/>
      <c r="F2246" s="4"/>
    </row>
    <row r="2247" spans="1:6" x14ac:dyDescent="0.25">
      <c r="A2247" s="4">
        <f t="shared" si="35"/>
        <v>2246</v>
      </c>
      <c r="B2247" s="4" t="s">
        <v>5983</v>
      </c>
      <c r="C2247" s="4"/>
      <c r="D2247" s="4" t="s">
        <v>313</v>
      </c>
      <c r="E2247" s="4"/>
      <c r="F2247" s="4"/>
    </row>
    <row r="2248" spans="1:6" x14ac:dyDescent="0.25">
      <c r="A2248" s="4">
        <f t="shared" si="35"/>
        <v>2247</v>
      </c>
      <c r="B2248" s="4" t="s">
        <v>5986</v>
      </c>
      <c r="C2248" s="4" t="s">
        <v>5987</v>
      </c>
      <c r="D2248" s="4">
        <v>0</v>
      </c>
      <c r="E2248" s="4"/>
      <c r="F2248" s="4"/>
    </row>
    <row r="2249" spans="1:6" x14ac:dyDescent="0.25">
      <c r="A2249" s="4">
        <f t="shared" si="35"/>
        <v>2248</v>
      </c>
      <c r="B2249" s="4" t="s">
        <v>5990</v>
      </c>
      <c r="C2249" s="4" t="s">
        <v>5987</v>
      </c>
      <c r="D2249" s="4" t="s">
        <v>8127</v>
      </c>
      <c r="E2249" s="4"/>
      <c r="F2249" s="4"/>
    </row>
    <row r="2250" spans="1:6" x14ac:dyDescent="0.25">
      <c r="A2250" s="4">
        <f t="shared" si="35"/>
        <v>2249</v>
      </c>
      <c r="B2250" s="4" t="s">
        <v>5992</v>
      </c>
      <c r="C2250" s="4"/>
      <c r="D2250" s="4">
        <v>0</v>
      </c>
      <c r="E2250" s="4"/>
      <c r="F2250" s="4"/>
    </row>
    <row r="2251" spans="1:6" x14ac:dyDescent="0.25">
      <c r="A2251" s="4">
        <f t="shared" si="35"/>
        <v>2250</v>
      </c>
      <c r="B2251" s="4" t="s">
        <v>5994</v>
      </c>
      <c r="C2251" s="4" t="s">
        <v>1164</v>
      </c>
      <c r="D2251" s="4">
        <v>0</v>
      </c>
      <c r="E2251" s="4"/>
      <c r="F2251" s="4"/>
    </row>
    <row r="2252" spans="1:6" x14ac:dyDescent="0.25">
      <c r="A2252" s="4">
        <f t="shared" si="35"/>
        <v>2251</v>
      </c>
      <c r="B2252" s="4" t="s">
        <v>5996</v>
      </c>
      <c r="C2252" s="4"/>
      <c r="D2252" s="4">
        <v>0</v>
      </c>
      <c r="E2252" s="4"/>
      <c r="F2252" s="4"/>
    </row>
    <row r="2253" spans="1:6" x14ac:dyDescent="0.25">
      <c r="A2253" s="4">
        <f t="shared" si="35"/>
        <v>2252</v>
      </c>
      <c r="B2253" s="4" t="s">
        <v>5998</v>
      </c>
      <c r="C2253" s="4"/>
      <c r="D2253" s="4">
        <v>0</v>
      </c>
      <c r="E2253" s="4"/>
      <c r="F2253" s="4"/>
    </row>
    <row r="2254" spans="1:6" x14ac:dyDescent="0.25">
      <c r="A2254" s="4">
        <f t="shared" si="35"/>
        <v>2253</v>
      </c>
      <c r="B2254" s="4" t="s">
        <v>6001</v>
      </c>
      <c r="C2254" s="4"/>
      <c r="D2254" s="4">
        <v>0</v>
      </c>
      <c r="E2254" s="4"/>
      <c r="F2254" s="4"/>
    </row>
    <row r="2255" spans="1:6" x14ac:dyDescent="0.25">
      <c r="A2255" s="4">
        <f t="shared" si="35"/>
        <v>2254</v>
      </c>
      <c r="B2255" s="4" t="s">
        <v>6004</v>
      </c>
      <c r="C2255" s="4" t="s">
        <v>1727</v>
      </c>
      <c r="D2255" s="4">
        <v>0</v>
      </c>
      <c r="E2255" s="4"/>
      <c r="F2255" s="4"/>
    </row>
    <row r="2256" spans="1:6" x14ac:dyDescent="0.25">
      <c r="A2256" s="4">
        <f t="shared" si="35"/>
        <v>2255</v>
      </c>
      <c r="B2256" s="4" t="s">
        <v>6007</v>
      </c>
      <c r="C2256" s="4" t="s">
        <v>6008</v>
      </c>
      <c r="D2256" s="4" t="s">
        <v>8762</v>
      </c>
      <c r="E2256" s="4"/>
      <c r="F2256" s="4"/>
    </row>
    <row r="2257" spans="1:6" x14ac:dyDescent="0.25">
      <c r="A2257" s="4">
        <f t="shared" si="35"/>
        <v>2256</v>
      </c>
      <c r="B2257" s="4" t="s">
        <v>6011</v>
      </c>
      <c r="C2257" s="4" t="s">
        <v>6008</v>
      </c>
      <c r="D2257" s="4">
        <v>0</v>
      </c>
      <c r="E2257" s="4"/>
      <c r="F2257" s="4"/>
    </row>
    <row r="2258" spans="1:6" x14ac:dyDescent="0.25">
      <c r="A2258" s="4">
        <f t="shared" si="35"/>
        <v>2257</v>
      </c>
      <c r="B2258" s="4" t="s">
        <v>6014</v>
      </c>
      <c r="C2258" s="4" t="s">
        <v>6015</v>
      </c>
      <c r="D2258" s="4">
        <v>0</v>
      </c>
      <c r="E2258" s="4"/>
      <c r="F2258" s="4"/>
    </row>
    <row r="2259" spans="1:6" x14ac:dyDescent="0.25">
      <c r="A2259" s="4">
        <f t="shared" si="35"/>
        <v>2258</v>
      </c>
      <c r="B2259" s="4" t="s">
        <v>6017</v>
      </c>
      <c r="C2259" s="4" t="s">
        <v>6015</v>
      </c>
      <c r="D2259" s="4">
        <v>0</v>
      </c>
      <c r="E2259" s="4"/>
      <c r="F2259" s="4"/>
    </row>
    <row r="2260" spans="1:6" x14ac:dyDescent="0.25">
      <c r="A2260" s="4">
        <f t="shared" si="35"/>
        <v>2259</v>
      </c>
      <c r="B2260" s="4" t="s">
        <v>6020</v>
      </c>
      <c r="C2260" s="4" t="s">
        <v>6015</v>
      </c>
      <c r="D2260" s="4">
        <v>0</v>
      </c>
      <c r="E2260" s="4"/>
      <c r="F2260" s="4"/>
    </row>
    <row r="2261" spans="1:6" x14ac:dyDescent="0.25">
      <c r="A2261" s="4">
        <f t="shared" si="35"/>
        <v>2260</v>
      </c>
      <c r="B2261" s="4" t="s">
        <v>17068</v>
      </c>
      <c r="C2261" s="4"/>
      <c r="D2261" s="4">
        <v>0</v>
      </c>
      <c r="E2261" s="4"/>
      <c r="F2261" s="4"/>
    </row>
    <row r="2262" spans="1:6" x14ac:dyDescent="0.25">
      <c r="A2262" s="4">
        <f t="shared" si="35"/>
        <v>2261</v>
      </c>
      <c r="B2262" s="4" t="s">
        <v>17069</v>
      </c>
      <c r="C2262" s="4"/>
      <c r="D2262" s="4">
        <v>0</v>
      </c>
      <c r="E2262" s="4"/>
      <c r="F2262" s="4"/>
    </row>
    <row r="2263" spans="1:6" x14ac:dyDescent="0.25">
      <c r="A2263" s="4">
        <f t="shared" si="35"/>
        <v>2262</v>
      </c>
      <c r="B2263" s="4" t="s">
        <v>6027</v>
      </c>
      <c r="C2263" s="4"/>
      <c r="D2263" s="4">
        <v>0</v>
      </c>
      <c r="E2263" s="4"/>
      <c r="F2263" s="4"/>
    </row>
    <row r="2264" spans="1:6" x14ac:dyDescent="0.25">
      <c r="A2264" s="4">
        <f t="shared" si="35"/>
        <v>2263</v>
      </c>
      <c r="B2264" s="4" t="s">
        <v>6030</v>
      </c>
      <c r="C2264" s="4"/>
      <c r="D2264" s="4" t="s">
        <v>13449</v>
      </c>
      <c r="E2264" s="4"/>
      <c r="F2264" s="4"/>
    </row>
    <row r="2265" spans="1:6" x14ac:dyDescent="0.25">
      <c r="A2265" s="4">
        <f t="shared" si="35"/>
        <v>2264</v>
      </c>
      <c r="B2265" s="4" t="s">
        <v>6033</v>
      </c>
      <c r="C2265" s="4"/>
      <c r="D2265" s="4" t="s">
        <v>7232</v>
      </c>
      <c r="E2265" s="4"/>
      <c r="F2265" s="4"/>
    </row>
    <row r="2266" spans="1:6" x14ac:dyDescent="0.25">
      <c r="A2266" s="4">
        <f t="shared" si="35"/>
        <v>2265</v>
      </c>
      <c r="B2266" s="4" t="s">
        <v>6036</v>
      </c>
      <c r="C2266" s="4"/>
      <c r="D2266" s="4" t="s">
        <v>14157</v>
      </c>
      <c r="E2266" s="4"/>
      <c r="F2266" s="4"/>
    </row>
    <row r="2267" spans="1:6" x14ac:dyDescent="0.25">
      <c r="A2267" s="4">
        <f t="shared" si="35"/>
        <v>2266</v>
      </c>
      <c r="B2267" s="4" t="s">
        <v>17070</v>
      </c>
      <c r="C2267" s="4"/>
      <c r="D2267" s="4" t="s">
        <v>2701</v>
      </c>
      <c r="E2267" s="4"/>
      <c r="F2267" s="4"/>
    </row>
    <row r="2268" spans="1:6" x14ac:dyDescent="0.25">
      <c r="A2268" s="4">
        <f t="shared" si="35"/>
        <v>2267</v>
      </c>
      <c r="B2268" s="4" t="s">
        <v>17071</v>
      </c>
      <c r="C2268" s="4" t="s">
        <v>6041</v>
      </c>
      <c r="D2268" s="4">
        <v>0</v>
      </c>
      <c r="E2268" s="4"/>
      <c r="F2268" s="4"/>
    </row>
    <row r="2269" spans="1:6" x14ac:dyDescent="0.25">
      <c r="A2269" s="4">
        <f t="shared" si="35"/>
        <v>2268</v>
      </c>
      <c r="B2269" s="4" t="s">
        <v>17072</v>
      </c>
      <c r="C2269" s="4" t="s">
        <v>94</v>
      </c>
      <c r="D2269" s="4">
        <v>0</v>
      </c>
      <c r="E2269" s="4"/>
      <c r="F2269" s="4"/>
    </row>
    <row r="2270" spans="1:6" x14ac:dyDescent="0.25">
      <c r="A2270" s="4">
        <f t="shared" si="35"/>
        <v>2269</v>
      </c>
      <c r="B2270" s="4" t="s">
        <v>17073</v>
      </c>
      <c r="C2270" s="4"/>
      <c r="D2270" s="4">
        <v>0</v>
      </c>
      <c r="E2270" s="4"/>
      <c r="F2270" s="4"/>
    </row>
    <row r="2271" spans="1:6" x14ac:dyDescent="0.25">
      <c r="A2271" s="4">
        <f t="shared" si="35"/>
        <v>2270</v>
      </c>
      <c r="B2271" s="4" t="s">
        <v>17074</v>
      </c>
      <c r="C2271" s="4" t="s">
        <v>5254</v>
      </c>
      <c r="D2271" s="4">
        <v>0</v>
      </c>
      <c r="E2271" s="4"/>
      <c r="F2271" s="4"/>
    </row>
    <row r="2272" spans="1:6" x14ac:dyDescent="0.25">
      <c r="A2272" s="4">
        <f t="shared" si="35"/>
        <v>2271</v>
      </c>
      <c r="B2272" s="4" t="s">
        <v>17075</v>
      </c>
      <c r="C2272" s="4" t="s">
        <v>5254</v>
      </c>
      <c r="D2272" s="4">
        <v>0</v>
      </c>
      <c r="E2272" s="4"/>
      <c r="F2272" s="4"/>
    </row>
    <row r="2273" spans="1:6" x14ac:dyDescent="0.25">
      <c r="A2273" s="4">
        <f t="shared" si="35"/>
        <v>2272</v>
      </c>
      <c r="B2273" s="4" t="s">
        <v>17076</v>
      </c>
      <c r="C2273" s="4" t="s">
        <v>5254</v>
      </c>
      <c r="D2273" s="4">
        <v>0</v>
      </c>
      <c r="E2273" s="4"/>
      <c r="F2273" s="4"/>
    </row>
    <row r="2274" spans="1:6" x14ac:dyDescent="0.25">
      <c r="A2274" s="4">
        <f t="shared" si="35"/>
        <v>2273</v>
      </c>
      <c r="B2274" s="4" t="s">
        <v>17077</v>
      </c>
      <c r="C2274" s="4" t="s">
        <v>2263</v>
      </c>
      <c r="D2274" s="4">
        <v>0</v>
      </c>
      <c r="E2274" s="4"/>
      <c r="F2274" s="4"/>
    </row>
    <row r="2275" spans="1:6" x14ac:dyDescent="0.25">
      <c r="A2275" s="4">
        <f t="shared" si="35"/>
        <v>2274</v>
      </c>
      <c r="B2275" s="4" t="s">
        <v>17078</v>
      </c>
      <c r="C2275" s="4" t="s">
        <v>2263</v>
      </c>
      <c r="D2275" s="4">
        <v>0</v>
      </c>
      <c r="E2275" s="4"/>
      <c r="F2275" s="4"/>
    </row>
    <row r="2276" spans="1:6" x14ac:dyDescent="0.25">
      <c r="A2276" s="4">
        <f t="shared" si="35"/>
        <v>2275</v>
      </c>
      <c r="B2276" s="4" t="s">
        <v>6054</v>
      </c>
      <c r="C2276" s="4"/>
      <c r="D2276" s="4">
        <v>0</v>
      </c>
      <c r="E2276" s="4"/>
      <c r="F2276" s="4"/>
    </row>
    <row r="2277" spans="1:6" x14ac:dyDescent="0.25">
      <c r="A2277" s="4">
        <f t="shared" si="35"/>
        <v>2276</v>
      </c>
      <c r="B2277" s="4" t="s">
        <v>6056</v>
      </c>
      <c r="C2277" s="4"/>
      <c r="D2277" s="4">
        <v>0</v>
      </c>
      <c r="E2277" s="4"/>
      <c r="F2277" s="4"/>
    </row>
    <row r="2278" spans="1:6" x14ac:dyDescent="0.25">
      <c r="A2278" s="4">
        <f t="shared" si="35"/>
        <v>2277</v>
      </c>
      <c r="B2278" s="4" t="s">
        <v>6059</v>
      </c>
      <c r="C2278" s="4"/>
      <c r="D2278" s="4">
        <v>0</v>
      </c>
      <c r="E2278" s="4"/>
      <c r="F2278" s="4"/>
    </row>
    <row r="2279" spans="1:6" x14ac:dyDescent="0.25">
      <c r="A2279" s="4">
        <f t="shared" si="35"/>
        <v>2278</v>
      </c>
      <c r="B2279" s="4" t="s">
        <v>6062</v>
      </c>
      <c r="C2279" s="4" t="s">
        <v>438</v>
      </c>
      <c r="D2279" s="4" t="s">
        <v>15864</v>
      </c>
      <c r="E2279" s="4"/>
      <c r="F2279" s="4"/>
    </row>
    <row r="2280" spans="1:6" x14ac:dyDescent="0.25">
      <c r="A2280" s="4">
        <f t="shared" si="35"/>
        <v>2279</v>
      </c>
      <c r="B2280" s="4" t="s">
        <v>6065</v>
      </c>
      <c r="C2280" s="4" t="s">
        <v>438</v>
      </c>
      <c r="D2280" s="4" t="s">
        <v>15816</v>
      </c>
      <c r="E2280" s="4"/>
      <c r="F2280" s="4"/>
    </row>
    <row r="2281" spans="1:6" x14ac:dyDescent="0.25">
      <c r="A2281" s="4">
        <f t="shared" si="35"/>
        <v>2280</v>
      </c>
      <c r="B2281" s="4" t="s">
        <v>17079</v>
      </c>
      <c r="C2281" s="4"/>
      <c r="D2281" s="4" t="s">
        <v>2106</v>
      </c>
      <c r="E2281" s="4"/>
      <c r="F2281" s="4"/>
    </row>
    <row r="2282" spans="1:6" x14ac:dyDescent="0.25">
      <c r="A2282" s="4">
        <f t="shared" si="35"/>
        <v>2281</v>
      </c>
      <c r="B2282" s="4" t="s">
        <v>6070</v>
      </c>
      <c r="C2282" s="4"/>
      <c r="D2282" s="4" t="s">
        <v>7768</v>
      </c>
      <c r="E2282" s="4"/>
      <c r="F2282" s="4"/>
    </row>
    <row r="2283" spans="1:6" x14ac:dyDescent="0.25">
      <c r="A2283" s="4">
        <f t="shared" si="35"/>
        <v>2282</v>
      </c>
      <c r="B2283" s="4" t="s">
        <v>6073</v>
      </c>
      <c r="C2283" s="4"/>
      <c r="D2283" s="4" t="s">
        <v>1753</v>
      </c>
      <c r="E2283" s="4"/>
      <c r="F2283" s="4"/>
    </row>
    <row r="2284" spans="1:6" x14ac:dyDescent="0.25">
      <c r="A2284" s="4">
        <f t="shared" si="35"/>
        <v>2283</v>
      </c>
      <c r="B2284" s="4" t="s">
        <v>6076</v>
      </c>
      <c r="C2284" s="4" t="s">
        <v>827</v>
      </c>
      <c r="D2284" s="4" t="s">
        <v>16059</v>
      </c>
      <c r="E2284" s="4"/>
      <c r="F2284" s="4"/>
    </row>
    <row r="2285" spans="1:6" x14ac:dyDescent="0.25">
      <c r="A2285" s="4">
        <f t="shared" si="35"/>
        <v>2284</v>
      </c>
      <c r="B2285" s="4" t="s">
        <v>17080</v>
      </c>
      <c r="C2285" s="4" t="s">
        <v>1042</v>
      </c>
      <c r="D2285" s="4">
        <v>0</v>
      </c>
      <c r="E2285" s="4"/>
      <c r="F2285" s="4"/>
    </row>
    <row r="2286" spans="1:6" x14ac:dyDescent="0.25">
      <c r="A2286" s="4">
        <f t="shared" si="35"/>
        <v>2285</v>
      </c>
      <c r="B2286" s="4" t="s">
        <v>6080</v>
      </c>
      <c r="C2286" s="4" t="s">
        <v>94</v>
      </c>
      <c r="D2286" s="4" t="s">
        <v>14038</v>
      </c>
      <c r="E2286" s="4"/>
      <c r="F2286" s="4"/>
    </row>
    <row r="2287" spans="1:6" x14ac:dyDescent="0.25">
      <c r="A2287" s="4">
        <f t="shared" si="35"/>
        <v>2286</v>
      </c>
      <c r="B2287" s="4" t="s">
        <v>6083</v>
      </c>
      <c r="C2287" s="4" t="s">
        <v>6084</v>
      </c>
      <c r="D2287" s="4">
        <v>0</v>
      </c>
      <c r="E2287" s="4"/>
      <c r="F2287" s="4"/>
    </row>
    <row r="2288" spans="1:6" x14ac:dyDescent="0.25">
      <c r="A2288" s="4">
        <f t="shared" si="35"/>
        <v>2287</v>
      </c>
      <c r="B2288" s="4" t="s">
        <v>17081</v>
      </c>
      <c r="C2288" s="4" t="s">
        <v>34</v>
      </c>
      <c r="D2288" s="4">
        <v>0</v>
      </c>
      <c r="E2288" s="4"/>
      <c r="F2288" s="4"/>
    </row>
    <row r="2289" spans="1:6" x14ac:dyDescent="0.25">
      <c r="A2289" s="4">
        <f t="shared" si="35"/>
        <v>2288</v>
      </c>
      <c r="B2289" s="4" t="s">
        <v>6087</v>
      </c>
      <c r="C2289" s="4"/>
      <c r="D2289" s="4">
        <v>0</v>
      </c>
      <c r="E2289" s="4"/>
      <c r="F2289" s="4"/>
    </row>
    <row r="2290" spans="1:6" x14ac:dyDescent="0.25">
      <c r="A2290" s="4">
        <f t="shared" si="35"/>
        <v>2289</v>
      </c>
      <c r="B2290" s="4" t="s">
        <v>6090</v>
      </c>
      <c r="C2290" s="4" t="s">
        <v>3985</v>
      </c>
      <c r="D2290" s="4">
        <v>0</v>
      </c>
      <c r="E2290" s="4"/>
      <c r="F2290" s="4"/>
    </row>
    <row r="2291" spans="1:6" x14ac:dyDescent="0.25">
      <c r="A2291" s="4">
        <f t="shared" si="35"/>
        <v>2290</v>
      </c>
      <c r="B2291" s="4" t="s">
        <v>6092</v>
      </c>
      <c r="C2291" s="4" t="s">
        <v>3985</v>
      </c>
      <c r="D2291" s="4">
        <v>0</v>
      </c>
      <c r="E2291" s="4"/>
      <c r="F2291" s="4"/>
    </row>
    <row r="2292" spans="1:6" x14ac:dyDescent="0.25">
      <c r="A2292" s="4">
        <f t="shared" si="35"/>
        <v>2291</v>
      </c>
      <c r="B2292" s="4" t="s">
        <v>17082</v>
      </c>
      <c r="C2292" s="4" t="s">
        <v>112</v>
      </c>
      <c r="D2292" s="4">
        <v>0</v>
      </c>
      <c r="E2292" s="4"/>
      <c r="F2292" s="4"/>
    </row>
    <row r="2293" spans="1:6" x14ac:dyDescent="0.25">
      <c r="A2293" s="4">
        <f t="shared" si="35"/>
        <v>2292</v>
      </c>
      <c r="B2293" s="4" t="s">
        <v>17083</v>
      </c>
      <c r="C2293" s="4" t="s">
        <v>112</v>
      </c>
      <c r="D2293" s="4" t="s">
        <v>2957</v>
      </c>
      <c r="E2293" s="4"/>
      <c r="F2293" s="4"/>
    </row>
    <row r="2294" spans="1:6" x14ac:dyDescent="0.25">
      <c r="A2294" s="4">
        <f t="shared" si="35"/>
        <v>2293</v>
      </c>
      <c r="B2294" s="4" t="s">
        <v>6098</v>
      </c>
      <c r="C2294" s="4" t="s">
        <v>6099</v>
      </c>
      <c r="D2294" s="4">
        <v>0</v>
      </c>
      <c r="E2294" s="4"/>
      <c r="F2294" s="4"/>
    </row>
    <row r="2295" spans="1:6" x14ac:dyDescent="0.25">
      <c r="A2295" s="4">
        <f t="shared" si="35"/>
        <v>2294</v>
      </c>
      <c r="B2295" s="4" t="s">
        <v>6101</v>
      </c>
      <c r="C2295" s="4" t="s">
        <v>6099</v>
      </c>
      <c r="D2295" s="4">
        <v>0</v>
      </c>
      <c r="E2295" s="4"/>
      <c r="F2295" s="4"/>
    </row>
    <row r="2296" spans="1:6" x14ac:dyDescent="0.25">
      <c r="A2296" s="4">
        <f t="shared" si="35"/>
        <v>2295</v>
      </c>
      <c r="B2296" s="4" t="s">
        <v>6103</v>
      </c>
      <c r="C2296" s="4"/>
      <c r="D2296" s="4" t="s">
        <v>10639</v>
      </c>
      <c r="E2296" s="4"/>
      <c r="F2296" s="4"/>
    </row>
    <row r="2297" spans="1:6" x14ac:dyDescent="0.25">
      <c r="A2297" s="4">
        <f t="shared" si="35"/>
        <v>2296</v>
      </c>
      <c r="B2297" s="4" t="s">
        <v>6106</v>
      </c>
      <c r="C2297" s="4"/>
      <c r="D2297" s="4" t="s">
        <v>153</v>
      </c>
      <c r="E2297" s="4"/>
      <c r="F2297" s="4"/>
    </row>
    <row r="2298" spans="1:6" x14ac:dyDescent="0.25">
      <c r="A2298" s="4">
        <f t="shared" si="35"/>
        <v>2297</v>
      </c>
      <c r="B2298" s="4" t="s">
        <v>17084</v>
      </c>
      <c r="C2298" s="4" t="s">
        <v>1701</v>
      </c>
      <c r="D2298" s="4">
        <v>0</v>
      </c>
      <c r="E2298" s="4"/>
      <c r="F2298" s="4"/>
    </row>
    <row r="2299" spans="1:6" x14ac:dyDescent="0.25">
      <c r="A2299" s="4">
        <f t="shared" si="35"/>
        <v>2298</v>
      </c>
      <c r="B2299" s="4" t="s">
        <v>17085</v>
      </c>
      <c r="C2299" s="4" t="s">
        <v>1106</v>
      </c>
      <c r="D2299" s="4">
        <v>0</v>
      </c>
      <c r="E2299" s="4"/>
      <c r="F2299" s="4"/>
    </row>
    <row r="2300" spans="1:6" x14ac:dyDescent="0.25">
      <c r="A2300" s="4">
        <f t="shared" si="35"/>
        <v>2299</v>
      </c>
      <c r="B2300" s="4" t="s">
        <v>17086</v>
      </c>
      <c r="C2300" s="4" t="s">
        <v>6111</v>
      </c>
      <c r="D2300" s="4" t="s">
        <v>707</v>
      </c>
      <c r="E2300" s="4"/>
      <c r="F2300" s="4"/>
    </row>
    <row r="2301" spans="1:6" x14ac:dyDescent="0.25">
      <c r="A2301" s="4">
        <f t="shared" si="35"/>
        <v>2300</v>
      </c>
      <c r="B2301" s="4" t="s">
        <v>6114</v>
      </c>
      <c r="C2301" s="4"/>
      <c r="D2301" s="4">
        <v>0</v>
      </c>
      <c r="E2301" s="4"/>
      <c r="F2301" s="4"/>
    </row>
    <row r="2302" spans="1:6" x14ac:dyDescent="0.25">
      <c r="A2302" s="4">
        <f t="shared" si="35"/>
        <v>2301</v>
      </c>
      <c r="B2302" s="4" t="s">
        <v>6117</v>
      </c>
      <c r="C2302" s="4" t="s">
        <v>94</v>
      </c>
      <c r="D2302" s="4">
        <v>0</v>
      </c>
      <c r="E2302" s="4"/>
      <c r="F2302" s="4"/>
    </row>
    <row r="2303" spans="1:6" x14ac:dyDescent="0.25">
      <c r="A2303" s="4">
        <f t="shared" si="35"/>
        <v>2302</v>
      </c>
      <c r="B2303" s="4" t="s">
        <v>6120</v>
      </c>
      <c r="C2303" s="4" t="s">
        <v>94</v>
      </c>
      <c r="D2303" s="4">
        <v>0</v>
      </c>
      <c r="E2303" s="4"/>
      <c r="F2303" s="4"/>
    </row>
    <row r="2304" spans="1:6" x14ac:dyDescent="0.25">
      <c r="A2304" s="4">
        <f t="shared" si="35"/>
        <v>2303</v>
      </c>
      <c r="B2304" s="4" t="s">
        <v>6123</v>
      </c>
      <c r="C2304" s="4"/>
      <c r="D2304" s="4" t="s">
        <v>325</v>
      </c>
      <c r="E2304" s="4"/>
      <c r="F2304" s="4"/>
    </row>
    <row r="2305" spans="1:6" x14ac:dyDescent="0.25">
      <c r="A2305" s="4">
        <f t="shared" si="35"/>
        <v>2304</v>
      </c>
      <c r="B2305" s="4" t="s">
        <v>6125</v>
      </c>
      <c r="C2305" s="4"/>
      <c r="D2305" s="4" t="s">
        <v>2068</v>
      </c>
      <c r="E2305" s="4"/>
      <c r="F2305" s="4"/>
    </row>
    <row r="2306" spans="1:6" x14ac:dyDescent="0.25">
      <c r="A2306" s="4">
        <f t="shared" si="35"/>
        <v>2305</v>
      </c>
      <c r="B2306" s="4" t="s">
        <v>17087</v>
      </c>
      <c r="C2306" s="4" t="s">
        <v>50</v>
      </c>
      <c r="D2306" s="4">
        <v>0</v>
      </c>
      <c r="E2306" s="4"/>
      <c r="F2306" s="4"/>
    </row>
    <row r="2307" spans="1:6" x14ac:dyDescent="0.25">
      <c r="A2307" s="4">
        <f t="shared" ref="A2307:A2370" si="36">1+A2306</f>
        <v>2306</v>
      </c>
      <c r="B2307" s="4" t="s">
        <v>17088</v>
      </c>
      <c r="C2307" s="4" t="s">
        <v>221</v>
      </c>
      <c r="D2307" s="4">
        <v>0</v>
      </c>
      <c r="E2307" s="4"/>
      <c r="F2307" s="4"/>
    </row>
    <row r="2308" spans="1:6" x14ac:dyDescent="0.25">
      <c r="A2308" s="4">
        <f t="shared" si="36"/>
        <v>2307</v>
      </c>
      <c r="B2308" s="4" t="s">
        <v>17089</v>
      </c>
      <c r="C2308" s="4" t="s">
        <v>449</v>
      </c>
      <c r="D2308" s="4" t="s">
        <v>2112</v>
      </c>
      <c r="E2308" s="4"/>
      <c r="F2308" s="4"/>
    </row>
    <row r="2309" spans="1:6" x14ac:dyDescent="0.25">
      <c r="A2309" s="4">
        <f t="shared" si="36"/>
        <v>2308</v>
      </c>
      <c r="B2309" s="4" t="s">
        <v>17090</v>
      </c>
      <c r="C2309" s="4"/>
      <c r="D2309" s="4">
        <v>0</v>
      </c>
      <c r="E2309" s="4"/>
      <c r="F2309" s="4"/>
    </row>
    <row r="2310" spans="1:6" x14ac:dyDescent="0.25">
      <c r="A2310" s="4">
        <f t="shared" si="36"/>
        <v>2309</v>
      </c>
      <c r="B2310" s="4" t="s">
        <v>17091</v>
      </c>
      <c r="C2310" s="4"/>
      <c r="D2310" s="4">
        <v>0</v>
      </c>
      <c r="E2310" s="4"/>
      <c r="F2310" s="4"/>
    </row>
    <row r="2311" spans="1:6" x14ac:dyDescent="0.25">
      <c r="A2311" s="4">
        <f t="shared" si="36"/>
        <v>2310</v>
      </c>
      <c r="B2311" s="4" t="s">
        <v>6136</v>
      </c>
      <c r="C2311" s="4" t="s">
        <v>6137</v>
      </c>
      <c r="D2311" s="4">
        <v>0</v>
      </c>
      <c r="E2311" s="4"/>
      <c r="F2311" s="4"/>
    </row>
    <row r="2312" spans="1:6" x14ac:dyDescent="0.25">
      <c r="A2312" s="4">
        <f t="shared" si="36"/>
        <v>2311</v>
      </c>
      <c r="B2312" s="4" t="s">
        <v>6140</v>
      </c>
      <c r="C2312" s="4" t="s">
        <v>45</v>
      </c>
      <c r="D2312" s="4">
        <v>0</v>
      </c>
      <c r="E2312" s="4"/>
      <c r="F2312" s="4"/>
    </row>
    <row r="2313" spans="1:6" x14ac:dyDescent="0.25">
      <c r="A2313" s="4">
        <f t="shared" si="36"/>
        <v>2312</v>
      </c>
      <c r="B2313" s="4" t="s">
        <v>6142</v>
      </c>
      <c r="C2313" s="4"/>
      <c r="D2313" s="4">
        <v>0</v>
      </c>
      <c r="E2313" s="4"/>
      <c r="F2313" s="4"/>
    </row>
    <row r="2314" spans="1:6" x14ac:dyDescent="0.25">
      <c r="A2314" s="4">
        <f t="shared" si="36"/>
        <v>2313</v>
      </c>
      <c r="B2314" s="4" t="s">
        <v>6145</v>
      </c>
      <c r="C2314" s="4" t="s">
        <v>950</v>
      </c>
      <c r="D2314" s="4" t="s">
        <v>12075</v>
      </c>
      <c r="E2314" s="4"/>
      <c r="F2314" s="4"/>
    </row>
    <row r="2315" spans="1:6" x14ac:dyDescent="0.25">
      <c r="A2315" s="4">
        <f t="shared" si="36"/>
        <v>2314</v>
      </c>
      <c r="B2315" s="4" t="s">
        <v>6148</v>
      </c>
      <c r="C2315" s="4"/>
      <c r="D2315" s="4">
        <v>0</v>
      </c>
      <c r="E2315" s="4"/>
      <c r="F2315" s="4"/>
    </row>
    <row r="2316" spans="1:6" x14ac:dyDescent="0.25">
      <c r="A2316" s="4">
        <f t="shared" si="36"/>
        <v>2315</v>
      </c>
      <c r="B2316" s="4" t="s">
        <v>6150</v>
      </c>
      <c r="C2316" s="4" t="s">
        <v>950</v>
      </c>
      <c r="D2316" s="4">
        <v>0</v>
      </c>
      <c r="E2316" s="4"/>
      <c r="F2316" s="4"/>
    </row>
    <row r="2317" spans="1:6" x14ac:dyDescent="0.25">
      <c r="A2317" s="4">
        <f t="shared" si="36"/>
        <v>2316</v>
      </c>
      <c r="B2317" s="4" t="s">
        <v>6153</v>
      </c>
      <c r="C2317" s="4" t="s">
        <v>127</v>
      </c>
      <c r="D2317" s="4" t="s">
        <v>13038</v>
      </c>
      <c r="E2317" s="4"/>
      <c r="F2317" s="4"/>
    </row>
    <row r="2318" spans="1:6" x14ac:dyDescent="0.25">
      <c r="A2318" s="4">
        <f t="shared" si="36"/>
        <v>2317</v>
      </c>
      <c r="B2318" s="4" t="s">
        <v>6156</v>
      </c>
      <c r="C2318" s="4" t="s">
        <v>950</v>
      </c>
      <c r="D2318" s="4" t="s">
        <v>14550</v>
      </c>
      <c r="E2318" s="4"/>
      <c r="F2318" s="4"/>
    </row>
    <row r="2319" spans="1:6" x14ac:dyDescent="0.25">
      <c r="A2319" s="4">
        <f t="shared" si="36"/>
        <v>2318</v>
      </c>
      <c r="B2319" s="4" t="s">
        <v>6159</v>
      </c>
      <c r="C2319" s="4"/>
      <c r="D2319" s="4">
        <v>0</v>
      </c>
      <c r="E2319" s="4"/>
      <c r="F2319" s="4"/>
    </row>
    <row r="2320" spans="1:6" x14ac:dyDescent="0.25">
      <c r="A2320" s="4">
        <f t="shared" si="36"/>
        <v>2319</v>
      </c>
      <c r="B2320" s="4" t="s">
        <v>17092</v>
      </c>
      <c r="C2320" s="4" t="s">
        <v>424</v>
      </c>
      <c r="D2320" s="4">
        <v>0</v>
      </c>
      <c r="E2320" s="4"/>
      <c r="F2320" s="4"/>
    </row>
    <row r="2321" spans="1:6" x14ac:dyDescent="0.25">
      <c r="A2321" s="4">
        <f t="shared" si="36"/>
        <v>2320</v>
      </c>
      <c r="B2321" s="4" t="s">
        <v>6162</v>
      </c>
      <c r="C2321" s="4" t="s">
        <v>6163</v>
      </c>
      <c r="D2321" s="4" t="s">
        <v>15758</v>
      </c>
      <c r="E2321" s="4"/>
      <c r="F2321" s="4"/>
    </row>
    <row r="2322" spans="1:6" x14ac:dyDescent="0.25">
      <c r="A2322" s="4">
        <f t="shared" si="36"/>
        <v>2321</v>
      </c>
      <c r="B2322" s="4" t="s">
        <v>6166</v>
      </c>
      <c r="C2322" s="4" t="s">
        <v>6163</v>
      </c>
      <c r="D2322" s="4" t="s">
        <v>1723</v>
      </c>
      <c r="E2322" s="4"/>
      <c r="F2322" s="4"/>
    </row>
    <row r="2323" spans="1:6" x14ac:dyDescent="0.25">
      <c r="A2323" s="4">
        <f t="shared" si="36"/>
        <v>2322</v>
      </c>
      <c r="B2323" s="4" t="s">
        <v>6169</v>
      </c>
      <c r="C2323" s="4" t="s">
        <v>6163</v>
      </c>
      <c r="D2323" s="4" t="s">
        <v>15752</v>
      </c>
      <c r="E2323" s="4"/>
      <c r="F2323" s="4"/>
    </row>
    <row r="2324" spans="1:6" x14ac:dyDescent="0.25">
      <c r="A2324" s="4">
        <f t="shared" si="36"/>
        <v>2323</v>
      </c>
      <c r="B2324" s="4" t="s">
        <v>6172</v>
      </c>
      <c r="C2324" s="4" t="s">
        <v>3902</v>
      </c>
      <c r="D2324" s="4" t="s">
        <v>11404</v>
      </c>
      <c r="E2324" s="4"/>
      <c r="F2324" s="4"/>
    </row>
    <row r="2325" spans="1:6" x14ac:dyDescent="0.25">
      <c r="A2325" s="4">
        <f t="shared" si="36"/>
        <v>2324</v>
      </c>
      <c r="B2325" s="4" t="s">
        <v>6174</v>
      </c>
      <c r="C2325" s="4" t="s">
        <v>3902</v>
      </c>
      <c r="D2325" s="4" t="s">
        <v>1034</v>
      </c>
      <c r="E2325" s="4"/>
      <c r="F2325" s="4"/>
    </row>
    <row r="2326" spans="1:6" x14ac:dyDescent="0.25">
      <c r="A2326" s="4">
        <f t="shared" si="36"/>
        <v>2325</v>
      </c>
      <c r="B2326" s="4" t="s">
        <v>6177</v>
      </c>
      <c r="C2326" s="4" t="s">
        <v>6163</v>
      </c>
      <c r="D2326" s="4" t="s">
        <v>1292</v>
      </c>
      <c r="E2326" s="4"/>
      <c r="F2326" s="4"/>
    </row>
    <row r="2327" spans="1:6" x14ac:dyDescent="0.25">
      <c r="A2327" s="4">
        <f t="shared" si="36"/>
        <v>2326</v>
      </c>
      <c r="B2327" s="4" t="s">
        <v>6180</v>
      </c>
      <c r="C2327" s="4" t="s">
        <v>6181</v>
      </c>
      <c r="D2327" s="4" t="s">
        <v>10546</v>
      </c>
      <c r="E2327" s="4"/>
      <c r="F2327" s="4"/>
    </row>
    <row r="2328" spans="1:6" x14ac:dyDescent="0.25">
      <c r="A2328" s="4">
        <f t="shared" si="36"/>
        <v>2327</v>
      </c>
      <c r="B2328" s="4" t="s">
        <v>6184</v>
      </c>
      <c r="C2328" s="4" t="s">
        <v>6181</v>
      </c>
      <c r="D2328" s="4">
        <v>0</v>
      </c>
      <c r="E2328" s="4"/>
      <c r="F2328" s="4"/>
    </row>
    <row r="2329" spans="1:6" x14ac:dyDescent="0.25">
      <c r="A2329" s="4">
        <f t="shared" si="36"/>
        <v>2328</v>
      </c>
      <c r="B2329" s="4" t="s">
        <v>6186</v>
      </c>
      <c r="C2329" s="4" t="s">
        <v>2896</v>
      </c>
      <c r="D2329" s="4" t="s">
        <v>10920</v>
      </c>
      <c r="E2329" s="4"/>
      <c r="F2329" s="4"/>
    </row>
    <row r="2330" spans="1:6" x14ac:dyDescent="0.25">
      <c r="A2330" s="4">
        <f t="shared" si="36"/>
        <v>2329</v>
      </c>
      <c r="B2330" s="4" t="s">
        <v>6188</v>
      </c>
      <c r="C2330" s="4" t="s">
        <v>6189</v>
      </c>
      <c r="D2330" s="4" t="s">
        <v>7716</v>
      </c>
      <c r="E2330" s="4"/>
      <c r="F2330" s="4"/>
    </row>
    <row r="2331" spans="1:6" x14ac:dyDescent="0.25">
      <c r="A2331" s="4">
        <f t="shared" si="36"/>
        <v>2330</v>
      </c>
      <c r="B2331" s="4" t="s">
        <v>6192</v>
      </c>
      <c r="C2331" s="4" t="s">
        <v>288</v>
      </c>
      <c r="D2331" s="4" t="s">
        <v>1975</v>
      </c>
      <c r="E2331" s="4"/>
      <c r="F2331" s="4"/>
    </row>
    <row r="2332" spans="1:6" x14ac:dyDescent="0.25">
      <c r="A2332" s="4">
        <f t="shared" si="36"/>
        <v>2331</v>
      </c>
      <c r="B2332" s="4" t="s">
        <v>6195</v>
      </c>
      <c r="C2332" s="4" t="s">
        <v>288</v>
      </c>
      <c r="D2332" s="4" t="s">
        <v>480</v>
      </c>
      <c r="E2332" s="4"/>
      <c r="F2332" s="4"/>
    </row>
    <row r="2333" spans="1:6" x14ac:dyDescent="0.25">
      <c r="A2333" s="4">
        <f t="shared" si="36"/>
        <v>2332</v>
      </c>
      <c r="B2333" s="4" t="s">
        <v>6198</v>
      </c>
      <c r="C2333" s="4" t="s">
        <v>288</v>
      </c>
      <c r="D2333" s="4" t="s">
        <v>1390</v>
      </c>
      <c r="E2333" s="4"/>
      <c r="F2333" s="4"/>
    </row>
    <row r="2334" spans="1:6" x14ac:dyDescent="0.25">
      <c r="A2334" s="4">
        <f t="shared" si="36"/>
        <v>2333</v>
      </c>
      <c r="B2334" s="4" t="s">
        <v>6201</v>
      </c>
      <c r="C2334" s="4"/>
      <c r="D2334" s="4" t="s">
        <v>153</v>
      </c>
      <c r="E2334" s="4"/>
      <c r="F2334" s="4"/>
    </row>
    <row r="2335" spans="1:6" x14ac:dyDescent="0.25">
      <c r="A2335" s="4">
        <f t="shared" si="36"/>
        <v>2334</v>
      </c>
      <c r="B2335" s="4" t="s">
        <v>6204</v>
      </c>
      <c r="C2335" s="4" t="s">
        <v>288</v>
      </c>
      <c r="D2335" s="4" t="s">
        <v>1352</v>
      </c>
      <c r="E2335" s="4"/>
      <c r="F2335" s="4"/>
    </row>
    <row r="2336" spans="1:6" x14ac:dyDescent="0.25">
      <c r="A2336" s="4">
        <f t="shared" si="36"/>
        <v>2335</v>
      </c>
      <c r="B2336" s="4" t="s">
        <v>6206</v>
      </c>
      <c r="C2336" s="4" t="s">
        <v>1727</v>
      </c>
      <c r="D2336" s="4">
        <v>0</v>
      </c>
      <c r="E2336" s="4"/>
      <c r="F2336" s="4"/>
    </row>
    <row r="2337" spans="1:6" x14ac:dyDescent="0.25">
      <c r="A2337" s="4">
        <f t="shared" si="36"/>
        <v>2336</v>
      </c>
      <c r="B2337" s="4" t="s">
        <v>17093</v>
      </c>
      <c r="C2337" s="4" t="s">
        <v>288</v>
      </c>
      <c r="D2337" s="4">
        <v>0</v>
      </c>
      <c r="E2337" s="4"/>
      <c r="F2337" s="4"/>
    </row>
    <row r="2338" spans="1:6" x14ac:dyDescent="0.25">
      <c r="A2338" s="4">
        <f t="shared" si="36"/>
        <v>2337</v>
      </c>
      <c r="B2338" s="4" t="s">
        <v>17094</v>
      </c>
      <c r="C2338" s="4" t="s">
        <v>288</v>
      </c>
      <c r="D2338" s="4">
        <v>0</v>
      </c>
      <c r="E2338" s="4"/>
      <c r="F2338" s="4"/>
    </row>
    <row r="2339" spans="1:6" x14ac:dyDescent="0.25">
      <c r="A2339" s="4">
        <f t="shared" si="36"/>
        <v>2338</v>
      </c>
      <c r="B2339" s="4" t="s">
        <v>6213</v>
      </c>
      <c r="C2339" s="4"/>
      <c r="D2339" s="4" t="s">
        <v>6785</v>
      </c>
      <c r="E2339" s="4"/>
      <c r="F2339" s="4"/>
    </row>
    <row r="2340" spans="1:6" x14ac:dyDescent="0.25">
      <c r="A2340" s="4">
        <f t="shared" si="36"/>
        <v>2339</v>
      </c>
      <c r="B2340" s="4" t="s">
        <v>17095</v>
      </c>
      <c r="C2340" s="4" t="s">
        <v>57</v>
      </c>
      <c r="D2340" s="4">
        <v>0</v>
      </c>
      <c r="E2340" s="4"/>
      <c r="F2340" s="4"/>
    </row>
    <row r="2341" spans="1:6" x14ac:dyDescent="0.25">
      <c r="A2341" s="4">
        <f t="shared" si="36"/>
        <v>2340</v>
      </c>
      <c r="B2341" s="4" t="s">
        <v>6216</v>
      </c>
      <c r="C2341" s="4" t="s">
        <v>2025</v>
      </c>
      <c r="D2341" s="4" t="s">
        <v>8781</v>
      </c>
      <c r="E2341" s="4"/>
      <c r="F2341" s="4"/>
    </row>
    <row r="2342" spans="1:6" x14ac:dyDescent="0.25">
      <c r="A2342" s="4">
        <f t="shared" si="36"/>
        <v>2341</v>
      </c>
      <c r="B2342" s="4" t="s">
        <v>17096</v>
      </c>
      <c r="C2342" s="4" t="s">
        <v>588</v>
      </c>
      <c r="D2342" s="4">
        <v>0</v>
      </c>
      <c r="E2342" s="4"/>
      <c r="F2342" s="4"/>
    </row>
    <row r="2343" spans="1:6" x14ac:dyDescent="0.25">
      <c r="A2343" s="4">
        <f t="shared" si="36"/>
        <v>2342</v>
      </c>
      <c r="B2343" s="4" t="s">
        <v>6221</v>
      </c>
      <c r="C2343" s="4" t="s">
        <v>533</v>
      </c>
      <c r="D2343" s="4">
        <v>0</v>
      </c>
      <c r="E2343" s="4"/>
      <c r="F2343" s="4"/>
    </row>
    <row r="2344" spans="1:6" x14ac:dyDescent="0.25">
      <c r="A2344" s="4">
        <f t="shared" si="36"/>
        <v>2343</v>
      </c>
      <c r="B2344" s="4" t="s">
        <v>6223</v>
      </c>
      <c r="C2344" s="4" t="s">
        <v>533</v>
      </c>
      <c r="D2344" s="4">
        <v>0</v>
      </c>
      <c r="E2344" s="4"/>
      <c r="F2344" s="4"/>
    </row>
    <row r="2345" spans="1:6" x14ac:dyDescent="0.25">
      <c r="A2345" s="4">
        <f t="shared" si="36"/>
        <v>2344</v>
      </c>
      <c r="B2345" s="4" t="s">
        <v>17097</v>
      </c>
      <c r="C2345" s="4" t="s">
        <v>533</v>
      </c>
      <c r="D2345" s="4">
        <v>0</v>
      </c>
      <c r="E2345" s="4"/>
      <c r="F2345" s="4"/>
    </row>
    <row r="2346" spans="1:6" x14ac:dyDescent="0.25">
      <c r="A2346" s="4">
        <f t="shared" si="36"/>
        <v>2345</v>
      </c>
      <c r="B2346" s="4" t="s">
        <v>17098</v>
      </c>
      <c r="C2346" s="4" t="s">
        <v>533</v>
      </c>
      <c r="D2346" s="4">
        <v>0</v>
      </c>
      <c r="E2346" s="4"/>
      <c r="F2346" s="4"/>
    </row>
    <row r="2347" spans="1:6" x14ac:dyDescent="0.25">
      <c r="A2347" s="4">
        <f t="shared" si="36"/>
        <v>2346</v>
      </c>
      <c r="B2347" s="4" t="s">
        <v>6227</v>
      </c>
      <c r="C2347" s="4" t="s">
        <v>6228</v>
      </c>
      <c r="D2347" s="4" t="s">
        <v>510</v>
      </c>
      <c r="E2347" s="4"/>
      <c r="F2347" s="4"/>
    </row>
    <row r="2348" spans="1:6" x14ac:dyDescent="0.25">
      <c r="A2348" s="4">
        <f t="shared" si="36"/>
        <v>2347</v>
      </c>
      <c r="B2348" s="4" t="s">
        <v>6230</v>
      </c>
      <c r="C2348" s="4" t="s">
        <v>6231</v>
      </c>
      <c r="D2348" s="4" t="s">
        <v>10944</v>
      </c>
      <c r="E2348" s="4"/>
      <c r="F2348" s="4"/>
    </row>
    <row r="2349" spans="1:6" x14ac:dyDescent="0.25">
      <c r="A2349" s="4">
        <f t="shared" si="36"/>
        <v>2348</v>
      </c>
      <c r="B2349" s="4" t="s">
        <v>6233</v>
      </c>
      <c r="C2349" s="4"/>
      <c r="D2349" s="4" t="s">
        <v>4713</v>
      </c>
      <c r="E2349" s="4"/>
      <c r="F2349" s="4"/>
    </row>
    <row r="2350" spans="1:6" x14ac:dyDescent="0.25">
      <c r="A2350" s="4">
        <f t="shared" si="36"/>
        <v>2349</v>
      </c>
      <c r="B2350" s="4" t="s">
        <v>6236</v>
      </c>
      <c r="C2350" s="4"/>
      <c r="D2350" s="4">
        <v>0</v>
      </c>
      <c r="E2350" s="4"/>
      <c r="F2350" s="4"/>
    </row>
    <row r="2351" spans="1:6" x14ac:dyDescent="0.25">
      <c r="A2351" s="4">
        <f t="shared" si="36"/>
        <v>2350</v>
      </c>
      <c r="B2351" s="4" t="s">
        <v>6239</v>
      </c>
      <c r="C2351" s="4" t="s">
        <v>424</v>
      </c>
      <c r="D2351" s="4" t="s">
        <v>14085</v>
      </c>
      <c r="E2351" s="4"/>
      <c r="F2351" s="4"/>
    </row>
    <row r="2352" spans="1:6" x14ac:dyDescent="0.25">
      <c r="A2352" s="4">
        <f t="shared" si="36"/>
        <v>2351</v>
      </c>
      <c r="B2352" s="4" t="s">
        <v>6242</v>
      </c>
      <c r="C2352" s="4" t="s">
        <v>176</v>
      </c>
      <c r="D2352" s="4">
        <v>0</v>
      </c>
      <c r="E2352" s="4"/>
      <c r="F2352" s="4"/>
    </row>
    <row r="2353" spans="1:6" x14ac:dyDescent="0.25">
      <c r="A2353" s="4">
        <f t="shared" si="36"/>
        <v>2352</v>
      </c>
      <c r="B2353" s="4" t="s">
        <v>6244</v>
      </c>
      <c r="C2353" s="4" t="s">
        <v>2315</v>
      </c>
      <c r="D2353" s="4">
        <v>0</v>
      </c>
      <c r="E2353" s="4"/>
      <c r="F2353" s="4"/>
    </row>
    <row r="2354" spans="1:6" x14ac:dyDescent="0.25">
      <c r="A2354" s="4">
        <f t="shared" si="36"/>
        <v>2353</v>
      </c>
      <c r="B2354" s="4" t="s">
        <v>17099</v>
      </c>
      <c r="C2354" s="4"/>
      <c r="D2354" s="4">
        <v>0</v>
      </c>
      <c r="E2354" s="4"/>
      <c r="F2354" s="4"/>
    </row>
    <row r="2355" spans="1:6" x14ac:dyDescent="0.25">
      <c r="A2355" s="4">
        <f t="shared" si="36"/>
        <v>2354</v>
      </c>
      <c r="B2355" s="4" t="s">
        <v>6248</v>
      </c>
      <c r="C2355" s="4"/>
      <c r="D2355" s="4">
        <v>0</v>
      </c>
      <c r="E2355" s="4"/>
      <c r="F2355" s="4"/>
    </row>
    <row r="2356" spans="1:6" x14ac:dyDescent="0.25">
      <c r="A2356" s="4">
        <f t="shared" si="36"/>
        <v>2355</v>
      </c>
      <c r="B2356" s="4" t="s">
        <v>6251</v>
      </c>
      <c r="C2356" s="4" t="s">
        <v>950</v>
      </c>
      <c r="D2356" s="4" t="s">
        <v>2578</v>
      </c>
      <c r="E2356" s="4"/>
      <c r="F2356" s="4"/>
    </row>
    <row r="2357" spans="1:6" x14ac:dyDescent="0.25">
      <c r="A2357" s="4">
        <f t="shared" si="36"/>
        <v>2356</v>
      </c>
      <c r="B2357" s="4" t="s">
        <v>6254</v>
      </c>
      <c r="C2357" s="4" t="s">
        <v>821</v>
      </c>
      <c r="D2357" s="4" t="s">
        <v>14879</v>
      </c>
      <c r="E2357" s="4"/>
      <c r="F2357" s="4"/>
    </row>
    <row r="2358" spans="1:6" x14ac:dyDescent="0.25">
      <c r="A2358" s="4">
        <f t="shared" si="36"/>
        <v>2357</v>
      </c>
      <c r="B2358" s="4" t="s">
        <v>17100</v>
      </c>
      <c r="C2358" s="4" t="s">
        <v>50</v>
      </c>
      <c r="D2358" s="4">
        <v>0</v>
      </c>
      <c r="E2358" s="4"/>
      <c r="F2358" s="4"/>
    </row>
    <row r="2359" spans="1:6" x14ac:dyDescent="0.25">
      <c r="A2359" s="4">
        <f t="shared" si="36"/>
        <v>2358</v>
      </c>
      <c r="B2359" s="4" t="s">
        <v>17101</v>
      </c>
      <c r="C2359" s="4" t="s">
        <v>588</v>
      </c>
      <c r="D2359" s="4" t="s">
        <v>14648</v>
      </c>
      <c r="E2359" s="4"/>
      <c r="F2359" s="4"/>
    </row>
    <row r="2360" spans="1:6" x14ac:dyDescent="0.25">
      <c r="A2360" s="4">
        <f t="shared" si="36"/>
        <v>2359</v>
      </c>
      <c r="B2360" s="4" t="s">
        <v>17102</v>
      </c>
      <c r="C2360" s="4" t="s">
        <v>588</v>
      </c>
      <c r="D2360" s="4" t="s">
        <v>13582</v>
      </c>
      <c r="E2360" s="4"/>
      <c r="F2360" s="4"/>
    </row>
    <row r="2361" spans="1:6" x14ac:dyDescent="0.25">
      <c r="A2361" s="4">
        <f t="shared" si="36"/>
        <v>2360</v>
      </c>
      <c r="B2361" s="4" t="s">
        <v>17103</v>
      </c>
      <c r="C2361" s="4" t="s">
        <v>588</v>
      </c>
      <c r="D2361" s="4" t="s">
        <v>15042</v>
      </c>
      <c r="E2361" s="4"/>
      <c r="F2361" s="4"/>
    </row>
    <row r="2362" spans="1:6" x14ac:dyDescent="0.25">
      <c r="A2362" s="4">
        <f t="shared" si="36"/>
        <v>2361</v>
      </c>
      <c r="B2362" s="4" t="s">
        <v>17104</v>
      </c>
      <c r="C2362" s="4" t="s">
        <v>588</v>
      </c>
      <c r="D2362" s="4" t="s">
        <v>2507</v>
      </c>
      <c r="E2362" s="4"/>
      <c r="F2362" s="4"/>
    </row>
    <row r="2363" spans="1:6" x14ac:dyDescent="0.25">
      <c r="A2363" s="4">
        <f t="shared" si="36"/>
        <v>2362</v>
      </c>
      <c r="B2363" s="4" t="s">
        <v>6264</v>
      </c>
      <c r="C2363" s="4" t="s">
        <v>1655</v>
      </c>
      <c r="D2363" s="4" t="s">
        <v>7400</v>
      </c>
      <c r="E2363" s="4"/>
      <c r="F2363" s="4"/>
    </row>
    <row r="2364" spans="1:6" x14ac:dyDescent="0.25">
      <c r="A2364" s="4">
        <f t="shared" si="36"/>
        <v>2363</v>
      </c>
      <c r="B2364" s="4" t="s">
        <v>17105</v>
      </c>
      <c r="C2364" s="4" t="s">
        <v>6041</v>
      </c>
      <c r="D2364" s="4">
        <v>0</v>
      </c>
      <c r="E2364" s="4"/>
      <c r="F2364" s="4"/>
    </row>
    <row r="2365" spans="1:6" x14ac:dyDescent="0.25">
      <c r="A2365" s="4">
        <f t="shared" si="36"/>
        <v>2364</v>
      </c>
      <c r="B2365" s="4" t="s">
        <v>17106</v>
      </c>
      <c r="C2365" s="4" t="s">
        <v>515</v>
      </c>
      <c r="D2365" s="4">
        <v>0</v>
      </c>
      <c r="E2365" s="4"/>
      <c r="F2365" s="4"/>
    </row>
    <row r="2366" spans="1:6" x14ac:dyDescent="0.25">
      <c r="A2366" s="4">
        <f t="shared" si="36"/>
        <v>2365</v>
      </c>
      <c r="B2366" s="4" t="s">
        <v>6270</v>
      </c>
      <c r="C2366" s="4"/>
      <c r="D2366" s="4" t="s">
        <v>13556</v>
      </c>
      <c r="E2366" s="4"/>
      <c r="F2366" s="4"/>
    </row>
    <row r="2367" spans="1:6" x14ac:dyDescent="0.25">
      <c r="A2367" s="4">
        <f t="shared" si="36"/>
        <v>2366</v>
      </c>
      <c r="B2367" s="4" t="s">
        <v>17107</v>
      </c>
      <c r="C2367" s="4" t="s">
        <v>515</v>
      </c>
      <c r="D2367" s="4">
        <v>0</v>
      </c>
      <c r="E2367" s="4"/>
      <c r="F2367" s="4"/>
    </row>
    <row r="2368" spans="1:6" x14ac:dyDescent="0.25">
      <c r="A2368" s="4">
        <f t="shared" si="36"/>
        <v>2367</v>
      </c>
      <c r="B2368" s="4" t="s">
        <v>17108</v>
      </c>
      <c r="C2368" s="4" t="s">
        <v>112</v>
      </c>
      <c r="D2368" s="4" t="s">
        <v>1632</v>
      </c>
      <c r="E2368" s="4"/>
      <c r="F2368" s="4"/>
    </row>
    <row r="2369" spans="1:6" x14ac:dyDescent="0.25">
      <c r="A2369" s="4">
        <f t="shared" si="36"/>
        <v>2368</v>
      </c>
      <c r="B2369" s="4" t="s">
        <v>17109</v>
      </c>
      <c r="C2369" s="4" t="s">
        <v>112</v>
      </c>
      <c r="D2369" s="4" t="s">
        <v>1502</v>
      </c>
      <c r="E2369" s="4"/>
      <c r="F2369" s="4"/>
    </row>
    <row r="2370" spans="1:6" x14ac:dyDescent="0.25">
      <c r="A2370" s="4">
        <f t="shared" si="36"/>
        <v>2369</v>
      </c>
      <c r="B2370" s="4" t="s">
        <v>6278</v>
      </c>
      <c r="C2370" s="4" t="s">
        <v>112</v>
      </c>
      <c r="D2370" s="4" t="s">
        <v>1136</v>
      </c>
      <c r="E2370" s="4"/>
      <c r="F2370" s="4"/>
    </row>
    <row r="2371" spans="1:6" x14ac:dyDescent="0.25">
      <c r="A2371" s="4">
        <f t="shared" ref="A2371:A2434" si="37">1+A2370</f>
        <v>2370</v>
      </c>
      <c r="B2371" s="4" t="s">
        <v>6281</v>
      </c>
      <c r="C2371" s="4" t="s">
        <v>112</v>
      </c>
      <c r="D2371" s="4" t="s">
        <v>520</v>
      </c>
      <c r="E2371" s="4"/>
      <c r="F2371" s="4"/>
    </row>
    <row r="2372" spans="1:6" x14ac:dyDescent="0.25">
      <c r="A2372" s="4">
        <f t="shared" si="37"/>
        <v>2371</v>
      </c>
      <c r="B2372" s="4" t="s">
        <v>6283</v>
      </c>
      <c r="C2372" s="4" t="s">
        <v>112</v>
      </c>
      <c r="D2372" s="4" t="s">
        <v>810</v>
      </c>
      <c r="E2372" s="4"/>
      <c r="F2372" s="4"/>
    </row>
    <row r="2373" spans="1:6" x14ac:dyDescent="0.25">
      <c r="A2373" s="4">
        <f t="shared" si="37"/>
        <v>2372</v>
      </c>
      <c r="B2373" s="4" t="s">
        <v>6285</v>
      </c>
      <c r="C2373" s="4"/>
      <c r="D2373" s="4" t="s">
        <v>2894</v>
      </c>
      <c r="E2373" s="4"/>
      <c r="F2373" s="4"/>
    </row>
    <row r="2374" spans="1:6" x14ac:dyDescent="0.25">
      <c r="A2374" s="4">
        <f t="shared" si="37"/>
        <v>2373</v>
      </c>
      <c r="B2374" s="4" t="s">
        <v>17110</v>
      </c>
      <c r="C2374" s="4" t="s">
        <v>45</v>
      </c>
      <c r="D2374" s="4">
        <v>0</v>
      </c>
      <c r="E2374" s="4"/>
      <c r="F2374" s="4"/>
    </row>
    <row r="2375" spans="1:6" x14ac:dyDescent="0.25">
      <c r="A2375" s="4">
        <f t="shared" si="37"/>
        <v>2374</v>
      </c>
      <c r="B2375" s="4" t="s">
        <v>17111</v>
      </c>
      <c r="C2375" s="4"/>
      <c r="D2375" s="4" t="s">
        <v>145</v>
      </c>
      <c r="E2375" s="4"/>
      <c r="F2375" s="4"/>
    </row>
    <row r="2376" spans="1:6" x14ac:dyDescent="0.25">
      <c r="A2376" s="4">
        <f t="shared" si="37"/>
        <v>2375</v>
      </c>
      <c r="B2376" s="4" t="s">
        <v>17112</v>
      </c>
      <c r="C2376" s="4" t="s">
        <v>112</v>
      </c>
      <c r="D2376" s="4">
        <v>0</v>
      </c>
      <c r="E2376" s="4"/>
      <c r="F2376" s="4"/>
    </row>
    <row r="2377" spans="1:6" x14ac:dyDescent="0.25">
      <c r="A2377" s="4">
        <f t="shared" si="37"/>
        <v>2376</v>
      </c>
      <c r="B2377" s="4" t="s">
        <v>17113</v>
      </c>
      <c r="C2377" s="4" t="s">
        <v>493</v>
      </c>
      <c r="D2377" s="4">
        <v>0</v>
      </c>
      <c r="E2377" s="4"/>
      <c r="F2377" s="4"/>
    </row>
    <row r="2378" spans="1:6" x14ac:dyDescent="0.25">
      <c r="A2378" s="4">
        <f t="shared" si="37"/>
        <v>2377</v>
      </c>
      <c r="B2378" s="4" t="s">
        <v>17114</v>
      </c>
      <c r="C2378" s="4" t="s">
        <v>3473</v>
      </c>
      <c r="D2378" s="4">
        <v>0</v>
      </c>
      <c r="E2378" s="4"/>
      <c r="F2378" s="4"/>
    </row>
    <row r="2379" spans="1:6" x14ac:dyDescent="0.25">
      <c r="A2379" s="4">
        <f t="shared" si="37"/>
        <v>2378</v>
      </c>
      <c r="B2379" s="4" t="s">
        <v>17115</v>
      </c>
      <c r="C2379" s="4" t="s">
        <v>34</v>
      </c>
      <c r="D2379" s="4">
        <v>0</v>
      </c>
      <c r="E2379" s="4"/>
      <c r="F2379" s="4"/>
    </row>
    <row r="2380" spans="1:6" x14ac:dyDescent="0.25">
      <c r="A2380" s="4">
        <f t="shared" si="37"/>
        <v>2379</v>
      </c>
      <c r="B2380" s="4" t="s">
        <v>17116</v>
      </c>
      <c r="C2380" s="4" t="s">
        <v>34</v>
      </c>
      <c r="D2380" s="4">
        <v>0</v>
      </c>
      <c r="E2380" s="4"/>
      <c r="F2380" s="4"/>
    </row>
    <row r="2381" spans="1:6" x14ac:dyDescent="0.25">
      <c r="A2381" s="4">
        <f t="shared" si="37"/>
        <v>2380</v>
      </c>
      <c r="B2381" s="4" t="s">
        <v>6297</v>
      </c>
      <c r="C2381" s="4" t="s">
        <v>87</v>
      </c>
      <c r="D2381" s="4">
        <v>0</v>
      </c>
      <c r="E2381" s="4"/>
      <c r="F2381" s="4"/>
    </row>
    <row r="2382" spans="1:6" x14ac:dyDescent="0.25">
      <c r="A2382" s="4">
        <f t="shared" si="37"/>
        <v>2381</v>
      </c>
      <c r="B2382" s="4" t="s">
        <v>6300</v>
      </c>
      <c r="C2382" s="4" t="s">
        <v>6301</v>
      </c>
      <c r="D2382" s="4">
        <v>0</v>
      </c>
      <c r="E2382" s="4"/>
      <c r="F2382" s="4"/>
    </row>
    <row r="2383" spans="1:6" x14ac:dyDescent="0.25">
      <c r="A2383" s="4">
        <f t="shared" si="37"/>
        <v>2382</v>
      </c>
      <c r="B2383" s="4" t="s">
        <v>6304</v>
      </c>
      <c r="C2383" s="4" t="s">
        <v>6305</v>
      </c>
      <c r="D2383" s="4">
        <v>0</v>
      </c>
      <c r="E2383" s="4"/>
      <c r="F2383" s="4"/>
    </row>
    <row r="2384" spans="1:6" x14ac:dyDescent="0.25">
      <c r="A2384" s="4">
        <f t="shared" si="37"/>
        <v>2383</v>
      </c>
      <c r="B2384" s="4" t="s">
        <v>17117</v>
      </c>
      <c r="C2384" s="4" t="s">
        <v>1471</v>
      </c>
      <c r="D2384" s="4">
        <v>0</v>
      </c>
      <c r="E2384" s="4"/>
      <c r="F2384" s="4"/>
    </row>
    <row r="2385" spans="1:6" x14ac:dyDescent="0.25">
      <c r="A2385" s="4">
        <f t="shared" si="37"/>
        <v>2384</v>
      </c>
      <c r="B2385" s="4" t="s">
        <v>17118</v>
      </c>
      <c r="C2385" s="4" t="s">
        <v>451</v>
      </c>
      <c r="D2385" s="4">
        <v>0</v>
      </c>
      <c r="E2385" s="4"/>
      <c r="F2385" s="4"/>
    </row>
    <row r="2386" spans="1:6" x14ac:dyDescent="0.25">
      <c r="A2386" s="4">
        <f t="shared" si="37"/>
        <v>2385</v>
      </c>
      <c r="B2386" s="4" t="s">
        <v>6311</v>
      </c>
      <c r="C2386" s="4" t="s">
        <v>67</v>
      </c>
      <c r="D2386" s="4">
        <v>0</v>
      </c>
      <c r="E2386" s="4"/>
      <c r="F2386" s="4"/>
    </row>
    <row r="2387" spans="1:6" x14ac:dyDescent="0.25">
      <c r="A2387" s="4">
        <f t="shared" si="37"/>
        <v>2386</v>
      </c>
      <c r="B2387" s="4" t="s">
        <v>17119</v>
      </c>
      <c r="C2387" s="4"/>
      <c r="D2387" s="4">
        <v>0</v>
      </c>
      <c r="E2387" s="4"/>
      <c r="F2387" s="4"/>
    </row>
    <row r="2388" spans="1:6" x14ac:dyDescent="0.25">
      <c r="A2388" s="4">
        <f t="shared" si="37"/>
        <v>2387</v>
      </c>
      <c r="B2388" s="4" t="s">
        <v>17120</v>
      </c>
      <c r="C2388" s="4" t="s">
        <v>1471</v>
      </c>
      <c r="D2388" s="4">
        <v>0</v>
      </c>
      <c r="E2388" s="4"/>
      <c r="F2388" s="4"/>
    </row>
    <row r="2389" spans="1:6" x14ac:dyDescent="0.25">
      <c r="A2389" s="4">
        <f t="shared" si="37"/>
        <v>2388</v>
      </c>
      <c r="B2389" s="4" t="s">
        <v>6317</v>
      </c>
      <c r="C2389" s="4" t="s">
        <v>1471</v>
      </c>
      <c r="D2389" s="4">
        <v>0</v>
      </c>
      <c r="E2389" s="4"/>
      <c r="F2389" s="4"/>
    </row>
    <row r="2390" spans="1:6" x14ac:dyDescent="0.25">
      <c r="A2390" s="4">
        <f t="shared" si="37"/>
        <v>2389</v>
      </c>
      <c r="B2390" s="4" t="s">
        <v>6320</v>
      </c>
      <c r="C2390" s="4"/>
      <c r="D2390" s="4">
        <v>0</v>
      </c>
      <c r="E2390" s="4"/>
      <c r="F2390" s="4"/>
    </row>
    <row r="2391" spans="1:6" x14ac:dyDescent="0.25">
      <c r="A2391" s="4">
        <f t="shared" si="37"/>
        <v>2390</v>
      </c>
      <c r="B2391" s="4" t="s">
        <v>6323</v>
      </c>
      <c r="C2391" s="4" t="s">
        <v>6324</v>
      </c>
      <c r="D2391" s="4">
        <v>0</v>
      </c>
      <c r="E2391" s="4"/>
      <c r="F2391" s="4"/>
    </row>
    <row r="2392" spans="1:6" x14ac:dyDescent="0.25">
      <c r="A2392" s="4">
        <f t="shared" si="37"/>
        <v>2391</v>
      </c>
      <c r="B2392" s="4" t="s">
        <v>6326</v>
      </c>
      <c r="C2392" s="4"/>
      <c r="D2392" s="4">
        <v>0</v>
      </c>
      <c r="E2392" s="4"/>
      <c r="F2392" s="4"/>
    </row>
    <row r="2393" spans="1:6" x14ac:dyDescent="0.25">
      <c r="A2393" s="4">
        <f t="shared" si="37"/>
        <v>2392</v>
      </c>
      <c r="B2393" s="4" t="s">
        <v>17121</v>
      </c>
      <c r="C2393" s="4" t="s">
        <v>849</v>
      </c>
      <c r="D2393" s="4" t="s">
        <v>15855</v>
      </c>
      <c r="E2393" s="4"/>
      <c r="F2393" s="4"/>
    </row>
    <row r="2394" spans="1:6" x14ac:dyDescent="0.25">
      <c r="A2394" s="4">
        <f t="shared" si="37"/>
        <v>2393</v>
      </c>
      <c r="B2394" s="4" t="s">
        <v>17122</v>
      </c>
      <c r="C2394" s="4" t="s">
        <v>849</v>
      </c>
      <c r="D2394" s="4" t="s">
        <v>15618</v>
      </c>
      <c r="E2394" s="4"/>
      <c r="F2394" s="4"/>
    </row>
    <row r="2395" spans="1:6" x14ac:dyDescent="0.25">
      <c r="A2395" s="4">
        <f t="shared" si="37"/>
        <v>2394</v>
      </c>
      <c r="B2395" s="4" t="s">
        <v>6331</v>
      </c>
      <c r="C2395" s="4" t="s">
        <v>221</v>
      </c>
      <c r="D2395" s="4" t="s">
        <v>12806</v>
      </c>
      <c r="E2395" s="4"/>
      <c r="F2395" s="4"/>
    </row>
    <row r="2396" spans="1:6" x14ac:dyDescent="0.25">
      <c r="A2396" s="4">
        <f t="shared" si="37"/>
        <v>2395</v>
      </c>
      <c r="B2396" s="4" t="s">
        <v>6333</v>
      </c>
      <c r="C2396" s="4" t="s">
        <v>6334</v>
      </c>
      <c r="D2396" s="4" t="s">
        <v>13035</v>
      </c>
      <c r="E2396" s="4"/>
      <c r="F2396" s="4"/>
    </row>
    <row r="2397" spans="1:6" x14ac:dyDescent="0.25">
      <c r="A2397" s="4">
        <f t="shared" si="37"/>
        <v>2396</v>
      </c>
      <c r="B2397" s="4" t="s">
        <v>6337</v>
      </c>
      <c r="C2397" s="4"/>
      <c r="D2397" s="4">
        <v>0</v>
      </c>
      <c r="E2397" s="4"/>
      <c r="F2397" s="4"/>
    </row>
    <row r="2398" spans="1:6" x14ac:dyDescent="0.25">
      <c r="A2398" s="4">
        <f t="shared" si="37"/>
        <v>2397</v>
      </c>
      <c r="B2398" s="4" t="s">
        <v>6340</v>
      </c>
      <c r="C2398" s="4" t="s">
        <v>2804</v>
      </c>
      <c r="D2398" s="4" t="s">
        <v>5337</v>
      </c>
      <c r="E2398" s="4"/>
      <c r="F2398" s="4"/>
    </row>
    <row r="2399" spans="1:6" x14ac:dyDescent="0.25">
      <c r="A2399" s="4">
        <f t="shared" si="37"/>
        <v>2398</v>
      </c>
      <c r="B2399" s="4" t="s">
        <v>6343</v>
      </c>
      <c r="C2399" s="4" t="s">
        <v>2804</v>
      </c>
      <c r="D2399" s="4">
        <v>0</v>
      </c>
      <c r="E2399" s="4"/>
      <c r="F2399" s="4"/>
    </row>
    <row r="2400" spans="1:6" x14ac:dyDescent="0.25">
      <c r="A2400" s="4">
        <f t="shared" si="37"/>
        <v>2399</v>
      </c>
      <c r="B2400" s="4" t="s">
        <v>6345</v>
      </c>
      <c r="C2400" s="4"/>
      <c r="D2400" s="4" t="s">
        <v>2454</v>
      </c>
      <c r="E2400" s="4"/>
      <c r="F2400" s="4"/>
    </row>
    <row r="2401" spans="1:6" x14ac:dyDescent="0.25">
      <c r="A2401" s="4">
        <f t="shared" si="37"/>
        <v>2400</v>
      </c>
      <c r="B2401" s="4" t="s">
        <v>6347</v>
      </c>
      <c r="C2401" s="4"/>
      <c r="D2401" s="4" t="s">
        <v>600</v>
      </c>
      <c r="E2401" s="4"/>
      <c r="F2401" s="4"/>
    </row>
    <row r="2402" spans="1:6" x14ac:dyDescent="0.25">
      <c r="A2402" s="4">
        <f t="shared" si="37"/>
        <v>2401</v>
      </c>
      <c r="B2402" s="4" t="s">
        <v>6349</v>
      </c>
      <c r="C2402" s="4" t="s">
        <v>6181</v>
      </c>
      <c r="D2402" s="4">
        <v>0</v>
      </c>
      <c r="E2402" s="4"/>
      <c r="F2402" s="4"/>
    </row>
    <row r="2403" spans="1:6" x14ac:dyDescent="0.25">
      <c r="A2403" s="4">
        <f t="shared" si="37"/>
        <v>2402</v>
      </c>
      <c r="B2403" s="4" t="s">
        <v>6351</v>
      </c>
      <c r="C2403" s="4" t="s">
        <v>6181</v>
      </c>
      <c r="D2403" s="4">
        <v>0</v>
      </c>
      <c r="E2403" s="4"/>
      <c r="F2403" s="4"/>
    </row>
    <row r="2404" spans="1:6" x14ac:dyDescent="0.25">
      <c r="A2404" s="4">
        <f t="shared" si="37"/>
        <v>2403</v>
      </c>
      <c r="B2404" s="4" t="s">
        <v>6353</v>
      </c>
      <c r="C2404" s="4" t="s">
        <v>821</v>
      </c>
      <c r="D2404" s="4">
        <v>0</v>
      </c>
      <c r="E2404" s="4"/>
      <c r="F2404" s="4"/>
    </row>
    <row r="2405" spans="1:6" x14ac:dyDescent="0.25">
      <c r="A2405" s="4">
        <f t="shared" si="37"/>
        <v>2404</v>
      </c>
      <c r="B2405" s="4" t="s">
        <v>6356</v>
      </c>
      <c r="C2405" s="4" t="s">
        <v>6357</v>
      </c>
      <c r="D2405" s="4" t="s">
        <v>9927</v>
      </c>
      <c r="E2405" s="4"/>
      <c r="F2405" s="4"/>
    </row>
    <row r="2406" spans="1:6" x14ac:dyDescent="0.25">
      <c r="A2406" s="4">
        <f t="shared" si="37"/>
        <v>2405</v>
      </c>
      <c r="B2406" s="4" t="s">
        <v>6359</v>
      </c>
      <c r="C2406" s="4" t="s">
        <v>6357</v>
      </c>
      <c r="D2406" s="4" t="s">
        <v>1502</v>
      </c>
      <c r="E2406" s="4"/>
      <c r="F2406" s="4"/>
    </row>
    <row r="2407" spans="1:6" x14ac:dyDescent="0.25">
      <c r="A2407" s="4">
        <f t="shared" si="37"/>
        <v>2406</v>
      </c>
      <c r="B2407" s="4" t="s">
        <v>17123</v>
      </c>
      <c r="C2407" s="4" t="s">
        <v>122</v>
      </c>
      <c r="D2407" s="4" t="s">
        <v>1010</v>
      </c>
      <c r="E2407" s="4"/>
      <c r="F2407" s="4"/>
    </row>
    <row r="2408" spans="1:6" x14ac:dyDescent="0.25">
      <c r="A2408" s="4">
        <f t="shared" si="37"/>
        <v>2407</v>
      </c>
      <c r="B2408" s="4" t="s">
        <v>6363</v>
      </c>
      <c r="C2408" s="4" t="s">
        <v>122</v>
      </c>
      <c r="D2408" s="4">
        <v>0</v>
      </c>
      <c r="E2408" s="4"/>
      <c r="F2408" s="4"/>
    </row>
    <row r="2409" spans="1:6" x14ac:dyDescent="0.25">
      <c r="A2409" s="4">
        <f t="shared" si="37"/>
        <v>2408</v>
      </c>
      <c r="B2409" s="4" t="s">
        <v>6365</v>
      </c>
      <c r="C2409" s="4" t="s">
        <v>122</v>
      </c>
      <c r="D2409" s="4">
        <v>0</v>
      </c>
      <c r="E2409" s="4"/>
      <c r="F2409" s="4"/>
    </row>
    <row r="2410" spans="1:6" x14ac:dyDescent="0.25">
      <c r="A2410" s="4">
        <f t="shared" si="37"/>
        <v>2409</v>
      </c>
      <c r="B2410" s="4" t="s">
        <v>17124</v>
      </c>
      <c r="C2410" s="4" t="s">
        <v>6367</v>
      </c>
      <c r="D2410" s="4">
        <v>0</v>
      </c>
      <c r="E2410" s="4"/>
      <c r="F2410" s="4"/>
    </row>
    <row r="2411" spans="1:6" x14ac:dyDescent="0.25">
      <c r="A2411" s="4">
        <f t="shared" si="37"/>
        <v>2410</v>
      </c>
      <c r="B2411" s="4" t="s">
        <v>17125</v>
      </c>
      <c r="C2411" s="4" t="s">
        <v>6367</v>
      </c>
      <c r="D2411" s="4">
        <v>0</v>
      </c>
      <c r="E2411" s="4"/>
      <c r="F2411" s="4"/>
    </row>
    <row r="2412" spans="1:6" x14ac:dyDescent="0.25">
      <c r="A2412" s="4">
        <f t="shared" si="37"/>
        <v>2411</v>
      </c>
      <c r="B2412" s="4" t="s">
        <v>17126</v>
      </c>
      <c r="C2412" s="4" t="s">
        <v>6367</v>
      </c>
      <c r="D2412" s="4">
        <v>0</v>
      </c>
      <c r="E2412" s="4"/>
      <c r="F2412" s="4"/>
    </row>
    <row r="2413" spans="1:6" x14ac:dyDescent="0.25">
      <c r="A2413" s="4">
        <f t="shared" si="37"/>
        <v>2412</v>
      </c>
      <c r="B2413" s="4" t="s">
        <v>6372</v>
      </c>
      <c r="C2413" s="4" t="s">
        <v>6373</v>
      </c>
      <c r="D2413" s="4" t="s">
        <v>9023</v>
      </c>
      <c r="E2413" s="4"/>
      <c r="F2413" s="4"/>
    </row>
    <row r="2414" spans="1:6" x14ac:dyDescent="0.25">
      <c r="A2414" s="4">
        <f t="shared" si="37"/>
        <v>2413</v>
      </c>
      <c r="B2414" s="4" t="s">
        <v>6376</v>
      </c>
      <c r="C2414" s="4" t="s">
        <v>6377</v>
      </c>
      <c r="D2414" s="4">
        <v>0</v>
      </c>
      <c r="E2414" s="4"/>
      <c r="F2414" s="4"/>
    </row>
    <row r="2415" spans="1:6" x14ac:dyDescent="0.25">
      <c r="A2415" s="4">
        <f t="shared" si="37"/>
        <v>2414</v>
      </c>
      <c r="B2415" s="4" t="s">
        <v>6380</v>
      </c>
      <c r="C2415" s="4" t="s">
        <v>6377</v>
      </c>
      <c r="D2415" s="4">
        <v>0</v>
      </c>
      <c r="E2415" s="4"/>
      <c r="F2415" s="4"/>
    </row>
    <row r="2416" spans="1:6" x14ac:dyDescent="0.25">
      <c r="A2416" s="4">
        <f t="shared" si="37"/>
        <v>2415</v>
      </c>
      <c r="B2416" s="4" t="s">
        <v>6383</v>
      </c>
      <c r="C2416" s="4" t="s">
        <v>6377</v>
      </c>
      <c r="D2416" s="4">
        <v>0</v>
      </c>
      <c r="E2416" s="4"/>
      <c r="F2416" s="4"/>
    </row>
    <row r="2417" spans="1:6" x14ac:dyDescent="0.25">
      <c r="A2417" s="4">
        <f t="shared" si="37"/>
        <v>2416</v>
      </c>
      <c r="B2417" s="4" t="s">
        <v>6386</v>
      </c>
      <c r="C2417" s="4" t="s">
        <v>6377</v>
      </c>
      <c r="D2417" s="4" t="s">
        <v>1622</v>
      </c>
      <c r="E2417" s="4"/>
      <c r="F2417" s="4"/>
    </row>
    <row r="2418" spans="1:6" x14ac:dyDescent="0.25">
      <c r="A2418" s="4">
        <f t="shared" si="37"/>
        <v>2417</v>
      </c>
      <c r="B2418" s="4" t="s">
        <v>6388</v>
      </c>
      <c r="C2418" s="4" t="s">
        <v>6377</v>
      </c>
      <c r="D2418" s="4">
        <v>0</v>
      </c>
      <c r="E2418" s="4"/>
      <c r="F2418" s="4"/>
    </row>
    <row r="2419" spans="1:6" x14ac:dyDescent="0.25">
      <c r="A2419" s="4">
        <f t="shared" si="37"/>
        <v>2418</v>
      </c>
      <c r="B2419" s="4" t="s">
        <v>17127</v>
      </c>
      <c r="C2419" s="4"/>
      <c r="D2419" s="4">
        <v>0</v>
      </c>
      <c r="E2419" s="4"/>
      <c r="F2419" s="4"/>
    </row>
    <row r="2420" spans="1:6" x14ac:dyDescent="0.25">
      <c r="A2420" s="4">
        <f t="shared" si="37"/>
        <v>2419</v>
      </c>
      <c r="B2420" s="4" t="s">
        <v>6391</v>
      </c>
      <c r="C2420" s="4" t="s">
        <v>1662</v>
      </c>
      <c r="D2420" s="4">
        <v>0</v>
      </c>
      <c r="E2420" s="4"/>
      <c r="F2420" s="4"/>
    </row>
    <row r="2421" spans="1:6" x14ac:dyDescent="0.25">
      <c r="A2421" s="4">
        <f t="shared" si="37"/>
        <v>2420</v>
      </c>
      <c r="B2421" s="4" t="s">
        <v>6394</v>
      </c>
      <c r="C2421" s="4" t="s">
        <v>6395</v>
      </c>
      <c r="D2421" s="4">
        <v>0</v>
      </c>
      <c r="E2421" s="4"/>
      <c r="F2421" s="4"/>
    </row>
    <row r="2422" spans="1:6" x14ac:dyDescent="0.25">
      <c r="A2422" s="4">
        <f t="shared" si="37"/>
        <v>2421</v>
      </c>
      <c r="B2422" s="4" t="s">
        <v>6398</v>
      </c>
      <c r="C2422" s="4" t="s">
        <v>9</v>
      </c>
      <c r="D2422" s="4">
        <v>0</v>
      </c>
      <c r="E2422" s="4"/>
      <c r="F2422" s="4"/>
    </row>
    <row r="2423" spans="1:6" x14ac:dyDescent="0.25">
      <c r="A2423" s="4">
        <f t="shared" si="37"/>
        <v>2422</v>
      </c>
      <c r="B2423" s="4" t="s">
        <v>6400</v>
      </c>
      <c r="C2423" s="4"/>
      <c r="D2423" s="4" t="s">
        <v>590</v>
      </c>
      <c r="E2423" s="4"/>
      <c r="F2423" s="4"/>
    </row>
    <row r="2424" spans="1:6" x14ac:dyDescent="0.25">
      <c r="A2424" s="4">
        <f t="shared" si="37"/>
        <v>2423</v>
      </c>
      <c r="B2424" s="4" t="s">
        <v>17128</v>
      </c>
      <c r="C2424" s="4" t="s">
        <v>362</v>
      </c>
      <c r="D2424" s="4" t="s">
        <v>1609</v>
      </c>
      <c r="E2424" s="4"/>
      <c r="F2424" s="4"/>
    </row>
    <row r="2425" spans="1:6" x14ac:dyDescent="0.25">
      <c r="A2425" s="4">
        <f t="shared" si="37"/>
        <v>2424</v>
      </c>
      <c r="B2425" s="4" t="s">
        <v>17129</v>
      </c>
      <c r="C2425" s="4" t="s">
        <v>588</v>
      </c>
      <c r="D2425" s="4" t="s">
        <v>2376</v>
      </c>
      <c r="E2425" s="4"/>
      <c r="F2425" s="4"/>
    </row>
    <row r="2426" spans="1:6" x14ac:dyDescent="0.25">
      <c r="A2426" s="4">
        <f t="shared" si="37"/>
        <v>2425</v>
      </c>
      <c r="B2426" s="4" t="s">
        <v>6405</v>
      </c>
      <c r="C2426" s="4" t="s">
        <v>176</v>
      </c>
      <c r="D2426" s="4">
        <v>0</v>
      </c>
      <c r="E2426" s="4"/>
      <c r="F2426" s="4"/>
    </row>
    <row r="2427" spans="1:6" x14ac:dyDescent="0.25">
      <c r="A2427" s="4">
        <f t="shared" si="37"/>
        <v>2426</v>
      </c>
      <c r="B2427" s="4" t="s">
        <v>6407</v>
      </c>
      <c r="C2427" s="4" t="s">
        <v>1701</v>
      </c>
      <c r="D2427" s="4" t="s">
        <v>2673</v>
      </c>
      <c r="E2427" s="4"/>
      <c r="F2427" s="4"/>
    </row>
    <row r="2428" spans="1:6" x14ac:dyDescent="0.25">
      <c r="A2428" s="4">
        <f t="shared" si="37"/>
        <v>2427</v>
      </c>
      <c r="B2428" s="4" t="s">
        <v>6410</v>
      </c>
      <c r="C2428" s="4" t="s">
        <v>1701</v>
      </c>
      <c r="D2428" s="4" t="s">
        <v>7362</v>
      </c>
      <c r="E2428" s="4"/>
      <c r="F2428" s="4"/>
    </row>
    <row r="2429" spans="1:6" x14ac:dyDescent="0.25">
      <c r="A2429" s="4">
        <f t="shared" si="37"/>
        <v>2428</v>
      </c>
      <c r="B2429" s="4" t="s">
        <v>6412</v>
      </c>
      <c r="C2429" s="4" t="s">
        <v>1701</v>
      </c>
      <c r="D2429" s="4" t="s">
        <v>1911</v>
      </c>
      <c r="E2429" s="4"/>
      <c r="F2429" s="4"/>
    </row>
    <row r="2430" spans="1:6" x14ac:dyDescent="0.25">
      <c r="A2430" s="4">
        <f t="shared" si="37"/>
        <v>2429</v>
      </c>
      <c r="B2430" s="4" t="s">
        <v>6414</v>
      </c>
      <c r="C2430" s="4" t="s">
        <v>6415</v>
      </c>
      <c r="D2430" s="4" t="s">
        <v>7813</v>
      </c>
      <c r="E2430" s="4"/>
      <c r="F2430" s="4"/>
    </row>
    <row r="2431" spans="1:6" x14ac:dyDescent="0.25">
      <c r="A2431" s="4">
        <f t="shared" si="37"/>
        <v>2430</v>
      </c>
      <c r="B2431" s="4" t="s">
        <v>6417</v>
      </c>
      <c r="C2431" s="4" t="s">
        <v>6415</v>
      </c>
      <c r="D2431" s="4" t="s">
        <v>5851</v>
      </c>
      <c r="E2431" s="4"/>
      <c r="F2431" s="4"/>
    </row>
    <row r="2432" spans="1:6" x14ac:dyDescent="0.25">
      <c r="A2432" s="4">
        <f t="shared" si="37"/>
        <v>2431</v>
      </c>
      <c r="B2432" s="4" t="s">
        <v>6419</v>
      </c>
      <c r="C2432" s="4" t="s">
        <v>6415</v>
      </c>
      <c r="D2432" s="4" t="s">
        <v>9495</v>
      </c>
      <c r="E2432" s="4"/>
      <c r="F2432" s="4"/>
    </row>
    <row r="2433" spans="1:6" x14ac:dyDescent="0.25">
      <c r="A2433" s="4">
        <f t="shared" si="37"/>
        <v>2432</v>
      </c>
      <c r="B2433" s="4" t="s">
        <v>6422</v>
      </c>
      <c r="C2433" s="4" t="s">
        <v>6415</v>
      </c>
      <c r="D2433" s="4" t="s">
        <v>6576</v>
      </c>
      <c r="E2433" s="4"/>
      <c r="F2433" s="4"/>
    </row>
    <row r="2434" spans="1:6" x14ac:dyDescent="0.25">
      <c r="A2434" s="4">
        <f t="shared" si="37"/>
        <v>2433</v>
      </c>
      <c r="B2434" s="4" t="s">
        <v>6424</v>
      </c>
      <c r="C2434" s="4" t="s">
        <v>6415</v>
      </c>
      <c r="D2434" s="4" t="s">
        <v>7731</v>
      </c>
      <c r="E2434" s="4"/>
      <c r="F2434" s="4"/>
    </row>
    <row r="2435" spans="1:6" x14ac:dyDescent="0.25">
      <c r="A2435" s="4">
        <f t="shared" ref="A2435:A2498" si="38">1+A2434</f>
        <v>2434</v>
      </c>
      <c r="B2435" s="4" t="s">
        <v>6427</v>
      </c>
      <c r="C2435" s="4" t="s">
        <v>6415</v>
      </c>
      <c r="D2435" s="4" t="s">
        <v>6134</v>
      </c>
      <c r="E2435" s="4"/>
      <c r="F2435" s="4"/>
    </row>
    <row r="2436" spans="1:6" x14ac:dyDescent="0.25">
      <c r="A2436" s="4">
        <f t="shared" si="38"/>
        <v>2435</v>
      </c>
      <c r="B2436" s="4" t="s">
        <v>6429</v>
      </c>
      <c r="C2436" s="4" t="s">
        <v>6415</v>
      </c>
      <c r="D2436" s="4" t="s">
        <v>1677</v>
      </c>
      <c r="E2436" s="4"/>
      <c r="F2436" s="4"/>
    </row>
    <row r="2437" spans="1:6" x14ac:dyDescent="0.25">
      <c r="A2437" s="4">
        <f t="shared" si="38"/>
        <v>2436</v>
      </c>
      <c r="B2437" s="4" t="s">
        <v>6431</v>
      </c>
      <c r="C2437" s="4" t="s">
        <v>6415</v>
      </c>
      <c r="D2437" s="4">
        <v>0</v>
      </c>
      <c r="E2437" s="4"/>
      <c r="F2437" s="4"/>
    </row>
    <row r="2438" spans="1:6" x14ac:dyDescent="0.25">
      <c r="A2438" s="4">
        <f t="shared" si="38"/>
        <v>2437</v>
      </c>
      <c r="B2438" s="4" t="s">
        <v>6434</v>
      </c>
      <c r="C2438" s="4"/>
      <c r="D2438" s="4">
        <v>0</v>
      </c>
      <c r="E2438" s="4"/>
      <c r="F2438" s="4"/>
    </row>
    <row r="2439" spans="1:6" x14ac:dyDescent="0.25">
      <c r="A2439" s="4">
        <f t="shared" si="38"/>
        <v>2438</v>
      </c>
      <c r="B2439" s="4" t="s">
        <v>17130</v>
      </c>
      <c r="C2439" s="4" t="s">
        <v>536</v>
      </c>
      <c r="D2439" s="4" t="s">
        <v>13442</v>
      </c>
      <c r="E2439" s="4"/>
      <c r="F2439" s="4"/>
    </row>
    <row r="2440" spans="1:6" x14ac:dyDescent="0.25">
      <c r="A2440" s="4">
        <f t="shared" si="38"/>
        <v>2439</v>
      </c>
      <c r="B2440" s="4" t="s">
        <v>17131</v>
      </c>
      <c r="C2440" s="4" t="s">
        <v>536</v>
      </c>
      <c r="D2440" s="4">
        <v>0</v>
      </c>
      <c r="E2440" s="4"/>
      <c r="F2440" s="4"/>
    </row>
    <row r="2441" spans="1:6" x14ac:dyDescent="0.25">
      <c r="A2441" s="4">
        <f t="shared" si="38"/>
        <v>2440</v>
      </c>
      <c r="B2441" s="4" t="s">
        <v>17132</v>
      </c>
      <c r="C2441" s="4" t="s">
        <v>6440</v>
      </c>
      <c r="D2441" s="4">
        <v>0</v>
      </c>
      <c r="E2441" s="4"/>
      <c r="F2441" s="4"/>
    </row>
    <row r="2442" spans="1:6" x14ac:dyDescent="0.25">
      <c r="A2442" s="4">
        <f t="shared" si="38"/>
        <v>2441</v>
      </c>
      <c r="B2442" s="4" t="s">
        <v>6443</v>
      </c>
      <c r="C2442" s="4"/>
      <c r="D2442" s="4" t="s">
        <v>570</v>
      </c>
      <c r="E2442" s="4"/>
      <c r="F2442" s="4"/>
    </row>
    <row r="2443" spans="1:6" x14ac:dyDescent="0.25">
      <c r="A2443" s="4">
        <f t="shared" si="38"/>
        <v>2442</v>
      </c>
      <c r="B2443" s="4" t="s">
        <v>17133</v>
      </c>
      <c r="C2443" s="4" t="s">
        <v>6446</v>
      </c>
      <c r="D2443" s="4">
        <v>0</v>
      </c>
      <c r="E2443" s="4"/>
      <c r="F2443" s="4"/>
    </row>
    <row r="2444" spans="1:6" x14ac:dyDescent="0.25">
      <c r="A2444" s="4">
        <f t="shared" si="38"/>
        <v>2443</v>
      </c>
      <c r="B2444" s="4" t="s">
        <v>17134</v>
      </c>
      <c r="C2444" s="4" t="s">
        <v>34</v>
      </c>
      <c r="D2444" s="4">
        <v>0</v>
      </c>
      <c r="E2444" s="4"/>
      <c r="F2444" s="4"/>
    </row>
    <row r="2445" spans="1:6" x14ac:dyDescent="0.25">
      <c r="A2445" s="4">
        <f t="shared" si="38"/>
        <v>2444</v>
      </c>
      <c r="B2445" s="4" t="s">
        <v>6449</v>
      </c>
      <c r="C2445" s="4" t="s">
        <v>45</v>
      </c>
      <c r="D2445" s="4" t="s">
        <v>2023</v>
      </c>
      <c r="E2445" s="4"/>
      <c r="F2445" s="4"/>
    </row>
    <row r="2446" spans="1:6" x14ac:dyDescent="0.25">
      <c r="A2446" s="4">
        <f t="shared" si="38"/>
        <v>2445</v>
      </c>
      <c r="B2446" s="4" t="s">
        <v>17135</v>
      </c>
      <c r="C2446" s="4" t="s">
        <v>104</v>
      </c>
      <c r="D2446" s="4" t="s">
        <v>1579</v>
      </c>
      <c r="E2446" s="4"/>
      <c r="F2446" s="4"/>
    </row>
    <row r="2447" spans="1:6" x14ac:dyDescent="0.25">
      <c r="A2447" s="4">
        <f t="shared" si="38"/>
        <v>2446</v>
      </c>
      <c r="B2447" s="4" t="s">
        <v>17136</v>
      </c>
      <c r="C2447" s="4" t="s">
        <v>104</v>
      </c>
      <c r="D2447" s="4">
        <v>0</v>
      </c>
      <c r="E2447" s="4"/>
      <c r="F2447" s="4"/>
    </row>
    <row r="2448" spans="1:6" x14ac:dyDescent="0.25">
      <c r="A2448" s="4">
        <f t="shared" si="38"/>
        <v>2447</v>
      </c>
      <c r="B2448" s="4" t="s">
        <v>17137</v>
      </c>
      <c r="C2448" s="4" t="s">
        <v>45</v>
      </c>
      <c r="D2448" s="4">
        <v>0</v>
      </c>
      <c r="E2448" s="4"/>
      <c r="F2448" s="4"/>
    </row>
    <row r="2449" spans="1:6" x14ac:dyDescent="0.25">
      <c r="A2449" s="4">
        <f t="shared" si="38"/>
        <v>2448</v>
      </c>
      <c r="B2449" s="4" t="s">
        <v>17138</v>
      </c>
      <c r="C2449" s="4" t="s">
        <v>6457</v>
      </c>
      <c r="D2449" s="4">
        <v>0</v>
      </c>
      <c r="E2449" s="4"/>
      <c r="F2449" s="4"/>
    </row>
    <row r="2450" spans="1:6" x14ac:dyDescent="0.25">
      <c r="A2450" s="4">
        <f t="shared" si="38"/>
        <v>2449</v>
      </c>
      <c r="B2450" s="4" t="s">
        <v>6460</v>
      </c>
      <c r="C2450" s="4"/>
      <c r="D2450" s="4" t="s">
        <v>2023</v>
      </c>
      <c r="E2450" s="4"/>
      <c r="F2450" s="4"/>
    </row>
    <row r="2451" spans="1:6" x14ac:dyDescent="0.25">
      <c r="A2451" s="4">
        <f t="shared" si="38"/>
        <v>2450</v>
      </c>
      <c r="B2451" s="4" t="s">
        <v>6462</v>
      </c>
      <c r="C2451" s="4" t="s">
        <v>1369</v>
      </c>
      <c r="D2451" s="4" t="s">
        <v>1379</v>
      </c>
      <c r="E2451" s="4"/>
      <c r="F2451" s="4"/>
    </row>
    <row r="2452" spans="1:6" x14ac:dyDescent="0.25">
      <c r="A2452" s="4">
        <f t="shared" si="38"/>
        <v>2451</v>
      </c>
      <c r="B2452" s="4" t="s">
        <v>6465</v>
      </c>
      <c r="C2452" s="4"/>
      <c r="D2452" s="4" t="s">
        <v>14296</v>
      </c>
      <c r="E2452" s="4"/>
      <c r="F2452" s="4"/>
    </row>
    <row r="2453" spans="1:6" x14ac:dyDescent="0.25">
      <c r="A2453" s="4">
        <f t="shared" si="38"/>
        <v>2452</v>
      </c>
      <c r="B2453" s="4" t="s">
        <v>6467</v>
      </c>
      <c r="C2453" s="4" t="s">
        <v>799</v>
      </c>
      <c r="D2453" s="4" t="s">
        <v>14430</v>
      </c>
      <c r="E2453" s="4"/>
      <c r="F2453" s="4"/>
    </row>
    <row r="2454" spans="1:6" x14ac:dyDescent="0.25">
      <c r="A2454" s="4">
        <f t="shared" si="38"/>
        <v>2453</v>
      </c>
      <c r="B2454" s="4" t="s">
        <v>6469</v>
      </c>
      <c r="C2454" s="4"/>
      <c r="D2454" s="4">
        <v>0</v>
      </c>
      <c r="E2454" s="4"/>
      <c r="F2454" s="4"/>
    </row>
    <row r="2455" spans="1:6" x14ac:dyDescent="0.25">
      <c r="A2455" s="4">
        <f t="shared" si="38"/>
        <v>2454</v>
      </c>
      <c r="B2455" s="4" t="s">
        <v>6472</v>
      </c>
      <c r="C2455" s="4" t="s">
        <v>3590</v>
      </c>
      <c r="D2455" s="4">
        <v>0</v>
      </c>
      <c r="E2455" s="4"/>
      <c r="F2455" s="4"/>
    </row>
    <row r="2456" spans="1:6" x14ac:dyDescent="0.25">
      <c r="A2456" s="4">
        <f t="shared" si="38"/>
        <v>2455</v>
      </c>
      <c r="B2456" s="4" t="s">
        <v>6475</v>
      </c>
      <c r="C2456" s="4" t="s">
        <v>45</v>
      </c>
      <c r="D2456" s="4" t="s">
        <v>15120</v>
      </c>
      <c r="E2456" s="4"/>
      <c r="F2456" s="4"/>
    </row>
    <row r="2457" spans="1:6" x14ac:dyDescent="0.25">
      <c r="A2457" s="4">
        <f t="shared" si="38"/>
        <v>2456</v>
      </c>
      <c r="B2457" s="4" t="s">
        <v>17139</v>
      </c>
      <c r="C2457" s="4" t="s">
        <v>443</v>
      </c>
      <c r="D2457" s="4">
        <v>0</v>
      </c>
      <c r="E2457" s="4"/>
      <c r="F2457" s="4"/>
    </row>
    <row r="2458" spans="1:6" x14ac:dyDescent="0.25">
      <c r="A2458" s="4">
        <f t="shared" si="38"/>
        <v>2457</v>
      </c>
      <c r="B2458" s="4" t="s">
        <v>6480</v>
      </c>
      <c r="C2458" s="4" t="s">
        <v>366</v>
      </c>
      <c r="D2458" s="4">
        <v>0</v>
      </c>
      <c r="E2458" s="4"/>
      <c r="F2458" s="4"/>
    </row>
    <row r="2459" spans="1:6" x14ac:dyDescent="0.25">
      <c r="A2459" s="4">
        <f t="shared" si="38"/>
        <v>2458</v>
      </c>
      <c r="B2459" s="4" t="s">
        <v>6482</v>
      </c>
      <c r="C2459" s="4" t="s">
        <v>6483</v>
      </c>
      <c r="D2459" s="4">
        <v>0</v>
      </c>
      <c r="E2459" s="4"/>
      <c r="F2459" s="4"/>
    </row>
    <row r="2460" spans="1:6" x14ac:dyDescent="0.25">
      <c r="A2460" s="4">
        <f t="shared" si="38"/>
        <v>2459</v>
      </c>
      <c r="B2460" s="4" t="s">
        <v>17140</v>
      </c>
      <c r="C2460" s="4" t="s">
        <v>221</v>
      </c>
      <c r="D2460" s="4">
        <v>0</v>
      </c>
      <c r="E2460" s="4"/>
      <c r="F2460" s="4"/>
    </row>
    <row r="2461" spans="1:6" x14ac:dyDescent="0.25">
      <c r="A2461" s="4">
        <f t="shared" si="38"/>
        <v>2460</v>
      </c>
      <c r="B2461" s="4" t="s">
        <v>6488</v>
      </c>
      <c r="C2461" s="4" t="s">
        <v>424</v>
      </c>
      <c r="D2461" s="4" t="s">
        <v>1006</v>
      </c>
      <c r="E2461" s="4"/>
      <c r="F2461" s="4"/>
    </row>
    <row r="2462" spans="1:6" x14ac:dyDescent="0.25">
      <c r="A2462" s="4">
        <f t="shared" si="38"/>
        <v>2461</v>
      </c>
      <c r="B2462" s="4" t="s">
        <v>17141</v>
      </c>
      <c r="C2462" s="4" t="s">
        <v>45</v>
      </c>
      <c r="D2462" s="4" t="s">
        <v>15287</v>
      </c>
      <c r="E2462" s="4"/>
      <c r="F2462" s="4"/>
    </row>
    <row r="2463" spans="1:6" x14ac:dyDescent="0.25">
      <c r="A2463" s="4">
        <f t="shared" si="38"/>
        <v>2462</v>
      </c>
      <c r="B2463" s="4" t="s">
        <v>6492</v>
      </c>
      <c r="C2463" s="4"/>
      <c r="D2463" s="4">
        <v>0</v>
      </c>
      <c r="E2463" s="4"/>
      <c r="F2463" s="4"/>
    </row>
    <row r="2464" spans="1:6" x14ac:dyDescent="0.25">
      <c r="A2464" s="4">
        <f t="shared" si="38"/>
        <v>2463</v>
      </c>
      <c r="B2464" s="4" t="s">
        <v>6494</v>
      </c>
      <c r="C2464" s="4"/>
      <c r="D2464" s="4">
        <v>0</v>
      </c>
      <c r="E2464" s="4"/>
      <c r="F2464" s="4"/>
    </row>
    <row r="2465" spans="1:6" x14ac:dyDescent="0.25">
      <c r="A2465" s="4">
        <f t="shared" si="38"/>
        <v>2464</v>
      </c>
      <c r="B2465" s="4" t="s">
        <v>17142</v>
      </c>
      <c r="C2465" s="4" t="s">
        <v>2263</v>
      </c>
      <c r="D2465" s="4" t="s">
        <v>1505</v>
      </c>
      <c r="E2465" s="4"/>
      <c r="F2465" s="4"/>
    </row>
    <row r="2466" spans="1:6" x14ac:dyDescent="0.25">
      <c r="A2466" s="4">
        <f t="shared" si="38"/>
        <v>2465</v>
      </c>
      <c r="B2466" s="4" t="s">
        <v>6498</v>
      </c>
      <c r="C2466" s="4"/>
      <c r="D2466" s="4">
        <v>0</v>
      </c>
      <c r="E2466" s="4"/>
      <c r="F2466" s="4"/>
    </row>
    <row r="2467" spans="1:6" x14ac:dyDescent="0.25">
      <c r="A2467" s="4">
        <f t="shared" si="38"/>
        <v>2466</v>
      </c>
      <c r="B2467" s="4" t="s">
        <v>6501</v>
      </c>
      <c r="C2467" s="4" t="s">
        <v>6502</v>
      </c>
      <c r="D2467" s="4">
        <v>0</v>
      </c>
      <c r="E2467" s="4"/>
      <c r="F2467" s="4"/>
    </row>
    <row r="2468" spans="1:6" x14ac:dyDescent="0.25">
      <c r="A2468" s="4">
        <f t="shared" si="38"/>
        <v>2467</v>
      </c>
      <c r="B2468" s="4" t="s">
        <v>6505</v>
      </c>
      <c r="C2468" s="4"/>
      <c r="D2468" s="4" t="s">
        <v>784</v>
      </c>
      <c r="E2468" s="4"/>
      <c r="F2468" s="4"/>
    </row>
    <row r="2469" spans="1:6" x14ac:dyDescent="0.25">
      <c r="A2469" s="4">
        <f t="shared" si="38"/>
        <v>2468</v>
      </c>
      <c r="B2469" s="4" t="s">
        <v>6507</v>
      </c>
      <c r="C2469" s="4" t="s">
        <v>57</v>
      </c>
      <c r="D2469" s="4" t="s">
        <v>14830</v>
      </c>
      <c r="E2469" s="4"/>
      <c r="F2469" s="4"/>
    </row>
    <row r="2470" spans="1:6" x14ac:dyDescent="0.25">
      <c r="A2470" s="4">
        <f t="shared" si="38"/>
        <v>2469</v>
      </c>
      <c r="B2470" s="4" t="s">
        <v>6509</v>
      </c>
      <c r="C2470" s="4" t="s">
        <v>6510</v>
      </c>
      <c r="D2470" s="4" t="s">
        <v>5883</v>
      </c>
      <c r="E2470" s="4"/>
      <c r="F2470" s="4"/>
    </row>
    <row r="2471" spans="1:6" x14ac:dyDescent="0.25">
      <c r="A2471" s="4">
        <f t="shared" si="38"/>
        <v>2470</v>
      </c>
      <c r="B2471" s="4" t="s">
        <v>6513</v>
      </c>
      <c r="C2471" s="4" t="s">
        <v>6510</v>
      </c>
      <c r="D2471" s="4" t="s">
        <v>5883</v>
      </c>
      <c r="E2471" s="4"/>
      <c r="F2471" s="4"/>
    </row>
    <row r="2472" spans="1:6" x14ac:dyDescent="0.25">
      <c r="A2472" s="4">
        <f t="shared" si="38"/>
        <v>2471</v>
      </c>
      <c r="B2472" s="4" t="s">
        <v>6516</v>
      </c>
      <c r="C2472" s="4"/>
      <c r="D2472" s="4">
        <v>0</v>
      </c>
      <c r="E2472" s="4"/>
      <c r="F2472" s="4"/>
    </row>
    <row r="2473" spans="1:6" x14ac:dyDescent="0.25">
      <c r="A2473" s="4">
        <f t="shared" si="38"/>
        <v>2472</v>
      </c>
      <c r="B2473" s="4" t="s">
        <v>6519</v>
      </c>
      <c r="C2473" s="4" t="s">
        <v>221</v>
      </c>
      <c r="D2473" s="4" t="s">
        <v>1452</v>
      </c>
      <c r="E2473" s="4"/>
      <c r="F2473" s="4"/>
    </row>
    <row r="2474" spans="1:6" x14ac:dyDescent="0.25">
      <c r="A2474" s="4">
        <f t="shared" si="38"/>
        <v>2473</v>
      </c>
      <c r="B2474" s="4" t="s">
        <v>6521</v>
      </c>
      <c r="C2474" s="4" t="s">
        <v>221</v>
      </c>
      <c r="D2474" s="4">
        <v>0</v>
      </c>
      <c r="E2474" s="4"/>
      <c r="F2474" s="4"/>
    </row>
    <row r="2475" spans="1:6" x14ac:dyDescent="0.25">
      <c r="A2475" s="4">
        <f t="shared" si="38"/>
        <v>2474</v>
      </c>
      <c r="B2475" s="4" t="s">
        <v>6523</v>
      </c>
      <c r="C2475" s="4" t="s">
        <v>288</v>
      </c>
      <c r="D2475" s="4">
        <v>0</v>
      </c>
      <c r="E2475" s="4"/>
      <c r="F2475" s="4"/>
    </row>
    <row r="2476" spans="1:6" x14ac:dyDescent="0.25">
      <c r="A2476" s="4">
        <f t="shared" si="38"/>
        <v>2475</v>
      </c>
      <c r="B2476" s="4" t="s">
        <v>6525</v>
      </c>
      <c r="C2476" s="4" t="s">
        <v>288</v>
      </c>
      <c r="D2476" s="4">
        <v>0</v>
      </c>
      <c r="E2476" s="4"/>
      <c r="F2476" s="4"/>
    </row>
    <row r="2477" spans="1:6" x14ac:dyDescent="0.25">
      <c r="A2477" s="4">
        <f t="shared" si="38"/>
        <v>2476</v>
      </c>
      <c r="B2477" s="4" t="s">
        <v>6528</v>
      </c>
      <c r="C2477" s="4" t="s">
        <v>965</v>
      </c>
      <c r="D2477" s="4">
        <v>0</v>
      </c>
      <c r="E2477" s="4"/>
      <c r="F2477" s="4"/>
    </row>
    <row r="2478" spans="1:6" x14ac:dyDescent="0.25">
      <c r="A2478" s="4">
        <f t="shared" si="38"/>
        <v>2477</v>
      </c>
      <c r="B2478" s="4" t="s">
        <v>6530</v>
      </c>
      <c r="C2478" s="4" t="s">
        <v>965</v>
      </c>
      <c r="D2478" s="4">
        <v>0</v>
      </c>
      <c r="E2478" s="4"/>
      <c r="F2478" s="4"/>
    </row>
    <row r="2479" spans="1:6" x14ac:dyDescent="0.25">
      <c r="A2479" s="4">
        <f t="shared" si="38"/>
        <v>2478</v>
      </c>
      <c r="B2479" s="4" t="s">
        <v>6532</v>
      </c>
      <c r="C2479" s="4" t="s">
        <v>122</v>
      </c>
      <c r="D2479" s="4" t="s">
        <v>7629</v>
      </c>
      <c r="E2479" s="4"/>
      <c r="F2479" s="4"/>
    </row>
    <row r="2480" spans="1:6" x14ac:dyDescent="0.25">
      <c r="A2480" s="4">
        <f t="shared" si="38"/>
        <v>2479</v>
      </c>
      <c r="B2480" s="4" t="s">
        <v>17143</v>
      </c>
      <c r="C2480" s="4" t="s">
        <v>50</v>
      </c>
      <c r="D2480" s="4" t="s">
        <v>14538</v>
      </c>
      <c r="E2480" s="4"/>
      <c r="F2480" s="4"/>
    </row>
    <row r="2481" spans="1:6" x14ac:dyDescent="0.25">
      <c r="A2481" s="4">
        <f t="shared" si="38"/>
        <v>2480</v>
      </c>
      <c r="B2481" s="4" t="s">
        <v>17144</v>
      </c>
      <c r="C2481" s="4" t="s">
        <v>588</v>
      </c>
      <c r="D2481" s="4" t="s">
        <v>12061</v>
      </c>
      <c r="E2481" s="4"/>
      <c r="F2481" s="4"/>
    </row>
    <row r="2482" spans="1:6" x14ac:dyDescent="0.25">
      <c r="A2482" s="4">
        <f t="shared" si="38"/>
        <v>2481</v>
      </c>
      <c r="B2482" s="4" t="s">
        <v>17145</v>
      </c>
      <c r="C2482" s="4" t="s">
        <v>588</v>
      </c>
      <c r="D2482" s="4" t="s">
        <v>14164</v>
      </c>
      <c r="E2482" s="4"/>
      <c r="F2482" s="4"/>
    </row>
    <row r="2483" spans="1:6" x14ac:dyDescent="0.25">
      <c r="A2483" s="4">
        <f t="shared" si="38"/>
        <v>2482</v>
      </c>
      <c r="B2483" s="4" t="s">
        <v>6540</v>
      </c>
      <c r="C2483" s="4" t="s">
        <v>424</v>
      </c>
      <c r="D2483" s="4" t="s">
        <v>9995</v>
      </c>
      <c r="E2483" s="4"/>
      <c r="F2483" s="4"/>
    </row>
    <row r="2484" spans="1:6" x14ac:dyDescent="0.25">
      <c r="A2484" s="4">
        <f t="shared" si="38"/>
        <v>2483</v>
      </c>
      <c r="B2484" s="4" t="s">
        <v>6543</v>
      </c>
      <c r="C2484" s="4" t="s">
        <v>424</v>
      </c>
      <c r="D2484" s="4" t="s">
        <v>272</v>
      </c>
      <c r="E2484" s="4"/>
      <c r="F2484" s="4"/>
    </row>
    <row r="2485" spans="1:6" x14ac:dyDescent="0.25">
      <c r="A2485" s="4">
        <f t="shared" si="38"/>
        <v>2484</v>
      </c>
      <c r="B2485" s="4" t="s">
        <v>6545</v>
      </c>
      <c r="C2485" s="4" t="s">
        <v>424</v>
      </c>
      <c r="D2485" s="4">
        <v>0</v>
      </c>
      <c r="E2485" s="4"/>
      <c r="F2485" s="4"/>
    </row>
    <row r="2486" spans="1:6" x14ac:dyDescent="0.25">
      <c r="A2486" s="4">
        <f t="shared" si="38"/>
        <v>2485</v>
      </c>
      <c r="B2486" s="4" t="s">
        <v>6548</v>
      </c>
      <c r="C2486" s="4" t="s">
        <v>424</v>
      </c>
      <c r="D2486" s="4">
        <v>0</v>
      </c>
      <c r="E2486" s="4"/>
      <c r="F2486" s="4"/>
    </row>
    <row r="2487" spans="1:6" x14ac:dyDescent="0.25">
      <c r="A2487" s="4">
        <f t="shared" si="38"/>
        <v>2486</v>
      </c>
      <c r="B2487" s="4" t="s">
        <v>6550</v>
      </c>
      <c r="C2487" s="4" t="s">
        <v>424</v>
      </c>
      <c r="D2487" s="4">
        <v>0</v>
      </c>
      <c r="E2487" s="4"/>
      <c r="F2487" s="4"/>
    </row>
    <row r="2488" spans="1:6" x14ac:dyDescent="0.25">
      <c r="A2488" s="4">
        <f t="shared" si="38"/>
        <v>2487</v>
      </c>
      <c r="B2488" s="4" t="s">
        <v>6553</v>
      </c>
      <c r="C2488" s="4"/>
      <c r="D2488" s="4" t="s">
        <v>1124</v>
      </c>
      <c r="E2488" s="4"/>
      <c r="F2488" s="4"/>
    </row>
    <row r="2489" spans="1:6" x14ac:dyDescent="0.25">
      <c r="A2489" s="4">
        <f t="shared" si="38"/>
        <v>2488</v>
      </c>
      <c r="B2489" s="4" t="s">
        <v>6556</v>
      </c>
      <c r="C2489" s="4"/>
      <c r="D2489" s="4" t="s">
        <v>8413</v>
      </c>
      <c r="E2489" s="4"/>
      <c r="F2489" s="4"/>
    </row>
    <row r="2490" spans="1:6" x14ac:dyDescent="0.25">
      <c r="A2490" s="4">
        <f t="shared" si="38"/>
        <v>2489</v>
      </c>
      <c r="B2490" s="4" t="s">
        <v>17146</v>
      </c>
      <c r="C2490" s="4" t="s">
        <v>112</v>
      </c>
      <c r="D2490" s="4" t="s">
        <v>1087</v>
      </c>
      <c r="E2490" s="4"/>
      <c r="F2490" s="4"/>
    </row>
    <row r="2491" spans="1:6" x14ac:dyDescent="0.25">
      <c r="A2491" s="4">
        <f t="shared" si="38"/>
        <v>2490</v>
      </c>
      <c r="B2491" s="4" t="s">
        <v>6561</v>
      </c>
      <c r="C2491" s="4" t="s">
        <v>112</v>
      </c>
      <c r="D2491" s="4" t="s">
        <v>779</v>
      </c>
      <c r="E2491" s="4"/>
      <c r="F2491" s="4"/>
    </row>
    <row r="2492" spans="1:6" x14ac:dyDescent="0.25">
      <c r="A2492" s="4">
        <f t="shared" si="38"/>
        <v>2491</v>
      </c>
      <c r="B2492" s="4" t="s">
        <v>6564</v>
      </c>
      <c r="C2492" s="4" t="s">
        <v>112</v>
      </c>
      <c r="D2492" s="4" t="s">
        <v>1625</v>
      </c>
      <c r="E2492" s="4"/>
      <c r="F2492" s="4"/>
    </row>
    <row r="2493" spans="1:6" x14ac:dyDescent="0.25">
      <c r="A2493" s="4">
        <f t="shared" si="38"/>
        <v>2492</v>
      </c>
      <c r="B2493" s="4" t="s">
        <v>6566</v>
      </c>
      <c r="C2493" s="4" t="s">
        <v>1539</v>
      </c>
      <c r="D2493" s="4" t="s">
        <v>1841</v>
      </c>
      <c r="E2493" s="4"/>
      <c r="F2493" s="4"/>
    </row>
    <row r="2494" spans="1:6" x14ac:dyDescent="0.25">
      <c r="A2494" s="4">
        <f t="shared" si="38"/>
        <v>2493</v>
      </c>
      <c r="B2494" s="4" t="s">
        <v>6569</v>
      </c>
      <c r="C2494" s="4" t="s">
        <v>1539</v>
      </c>
      <c r="D2494" s="4">
        <v>0</v>
      </c>
      <c r="E2494" s="4"/>
      <c r="F2494" s="4"/>
    </row>
    <row r="2495" spans="1:6" x14ac:dyDescent="0.25">
      <c r="A2495" s="4">
        <f t="shared" si="38"/>
        <v>2494</v>
      </c>
      <c r="B2495" s="4" t="s">
        <v>6571</v>
      </c>
      <c r="C2495" s="4" t="s">
        <v>1539</v>
      </c>
      <c r="D2495" s="4">
        <v>0</v>
      </c>
      <c r="E2495" s="4"/>
      <c r="F2495" s="4"/>
    </row>
    <row r="2496" spans="1:6" x14ac:dyDescent="0.25">
      <c r="A2496" s="4">
        <f t="shared" si="38"/>
        <v>2495</v>
      </c>
      <c r="B2496" s="4" t="s">
        <v>6574</v>
      </c>
      <c r="C2496" s="4" t="s">
        <v>1369</v>
      </c>
      <c r="D2496" s="4">
        <v>0</v>
      </c>
      <c r="E2496" s="4"/>
      <c r="F2496" s="4"/>
    </row>
    <row r="2497" spans="1:6" x14ac:dyDescent="0.25">
      <c r="A2497" s="4">
        <f t="shared" si="38"/>
        <v>2496</v>
      </c>
      <c r="B2497" s="4" t="s">
        <v>6577</v>
      </c>
      <c r="C2497" s="4" t="s">
        <v>1369</v>
      </c>
      <c r="D2497" s="4">
        <v>0</v>
      </c>
      <c r="E2497" s="4"/>
      <c r="F2497" s="4"/>
    </row>
    <row r="2498" spans="1:6" x14ac:dyDescent="0.25">
      <c r="A2498" s="4">
        <f t="shared" si="38"/>
        <v>2497</v>
      </c>
      <c r="B2498" s="4" t="s">
        <v>17147</v>
      </c>
      <c r="C2498" s="4" t="s">
        <v>1369</v>
      </c>
      <c r="D2498" s="4">
        <v>0</v>
      </c>
      <c r="E2498" s="4"/>
      <c r="F2498" s="4"/>
    </row>
    <row r="2499" spans="1:6" x14ac:dyDescent="0.25">
      <c r="A2499" s="4">
        <f t="shared" ref="A2499:A2562" si="39">1+A2498</f>
        <v>2498</v>
      </c>
      <c r="B2499" s="4" t="s">
        <v>17148</v>
      </c>
      <c r="C2499" s="4" t="s">
        <v>1369</v>
      </c>
      <c r="D2499" s="4">
        <v>0</v>
      </c>
      <c r="E2499" s="4"/>
      <c r="F2499" s="4"/>
    </row>
    <row r="2500" spans="1:6" x14ac:dyDescent="0.25">
      <c r="A2500" s="4">
        <f t="shared" si="39"/>
        <v>2499</v>
      </c>
      <c r="B2500" s="4" t="s">
        <v>17149</v>
      </c>
      <c r="C2500" s="4" t="s">
        <v>1369</v>
      </c>
      <c r="D2500" s="4">
        <v>0</v>
      </c>
      <c r="E2500" s="4"/>
      <c r="F2500" s="4"/>
    </row>
    <row r="2501" spans="1:6" x14ac:dyDescent="0.25">
      <c r="A2501" s="4">
        <f t="shared" si="39"/>
        <v>2500</v>
      </c>
      <c r="B2501" s="4" t="s">
        <v>17150</v>
      </c>
      <c r="C2501" s="4" t="s">
        <v>1369</v>
      </c>
      <c r="D2501" s="4">
        <v>0</v>
      </c>
      <c r="E2501" s="4"/>
      <c r="F2501" s="4"/>
    </row>
    <row r="2502" spans="1:6" x14ac:dyDescent="0.25">
      <c r="A2502" s="4">
        <f t="shared" si="39"/>
        <v>2501</v>
      </c>
      <c r="B2502" s="4" t="s">
        <v>6586</v>
      </c>
      <c r="C2502" s="4"/>
      <c r="D2502" s="4" t="s">
        <v>2179</v>
      </c>
      <c r="E2502" s="4"/>
      <c r="F2502" s="4"/>
    </row>
    <row r="2503" spans="1:6" x14ac:dyDescent="0.25">
      <c r="A2503" s="4">
        <f t="shared" si="39"/>
        <v>2502</v>
      </c>
      <c r="B2503" s="4" t="s">
        <v>6588</v>
      </c>
      <c r="C2503" s="4"/>
      <c r="D2503" s="4" t="s">
        <v>2179</v>
      </c>
      <c r="E2503" s="4"/>
      <c r="F2503" s="4"/>
    </row>
    <row r="2504" spans="1:6" x14ac:dyDescent="0.25">
      <c r="A2504" s="4">
        <f t="shared" si="39"/>
        <v>2503</v>
      </c>
      <c r="B2504" s="4" t="s">
        <v>17151</v>
      </c>
      <c r="C2504" s="4"/>
      <c r="D2504" s="4">
        <v>0</v>
      </c>
      <c r="E2504" s="4"/>
      <c r="F2504" s="4"/>
    </row>
    <row r="2505" spans="1:6" x14ac:dyDescent="0.25">
      <c r="A2505" s="4">
        <f t="shared" si="39"/>
        <v>2504</v>
      </c>
      <c r="B2505" s="4" t="s">
        <v>17152</v>
      </c>
      <c r="C2505" s="4" t="s">
        <v>5759</v>
      </c>
      <c r="D2505" s="4">
        <v>0</v>
      </c>
      <c r="E2505" s="4"/>
      <c r="F2505" s="4"/>
    </row>
    <row r="2506" spans="1:6" x14ac:dyDescent="0.25">
      <c r="A2506" s="4">
        <f t="shared" si="39"/>
        <v>2505</v>
      </c>
      <c r="B2506" s="4" t="s">
        <v>6594</v>
      </c>
      <c r="C2506" s="4"/>
      <c r="D2506" s="4">
        <v>0</v>
      </c>
      <c r="E2506" s="4"/>
      <c r="F2506" s="4"/>
    </row>
    <row r="2507" spans="1:6" x14ac:dyDescent="0.25">
      <c r="A2507" s="4">
        <f t="shared" si="39"/>
        <v>2506</v>
      </c>
      <c r="B2507" s="4" t="s">
        <v>6596</v>
      </c>
      <c r="C2507" s="4" t="s">
        <v>6597</v>
      </c>
      <c r="D2507" s="4">
        <v>0</v>
      </c>
      <c r="E2507" s="4"/>
      <c r="F2507" s="4"/>
    </row>
    <row r="2508" spans="1:6" x14ac:dyDescent="0.25">
      <c r="A2508" s="4">
        <f t="shared" si="39"/>
        <v>2507</v>
      </c>
      <c r="B2508" s="4" t="s">
        <v>6600</v>
      </c>
      <c r="C2508" s="4" t="s">
        <v>221</v>
      </c>
      <c r="D2508" s="4">
        <v>0</v>
      </c>
      <c r="E2508" s="4"/>
      <c r="F2508" s="4"/>
    </row>
    <row r="2509" spans="1:6" x14ac:dyDescent="0.25">
      <c r="A2509" s="4">
        <f t="shared" si="39"/>
        <v>2508</v>
      </c>
      <c r="B2509" s="4" t="s">
        <v>6603</v>
      </c>
      <c r="C2509" s="4" t="s">
        <v>5175</v>
      </c>
      <c r="D2509" s="4">
        <v>0</v>
      </c>
      <c r="E2509" s="4"/>
      <c r="F2509" s="4"/>
    </row>
    <row r="2510" spans="1:6" x14ac:dyDescent="0.25">
      <c r="A2510" s="4">
        <f t="shared" si="39"/>
        <v>2509</v>
      </c>
      <c r="B2510" s="4" t="s">
        <v>6605</v>
      </c>
      <c r="C2510" s="4" t="s">
        <v>3876</v>
      </c>
      <c r="D2510" s="4">
        <v>0</v>
      </c>
      <c r="E2510" s="4"/>
      <c r="F2510" s="4"/>
    </row>
    <row r="2511" spans="1:6" x14ac:dyDescent="0.25">
      <c r="A2511" s="4">
        <f t="shared" si="39"/>
        <v>2510</v>
      </c>
      <c r="B2511" s="4" t="s">
        <v>6607</v>
      </c>
      <c r="C2511" s="4" t="s">
        <v>965</v>
      </c>
      <c r="D2511" s="4">
        <v>0</v>
      </c>
      <c r="E2511" s="4"/>
      <c r="F2511" s="4"/>
    </row>
    <row r="2512" spans="1:6" x14ac:dyDescent="0.25">
      <c r="A2512" s="4">
        <f t="shared" si="39"/>
        <v>2511</v>
      </c>
      <c r="B2512" s="4" t="s">
        <v>6610</v>
      </c>
      <c r="C2512" s="4"/>
      <c r="D2512" s="4" t="s">
        <v>8477</v>
      </c>
      <c r="E2512" s="4"/>
      <c r="F2512" s="4"/>
    </row>
    <row r="2513" spans="1:6" x14ac:dyDescent="0.25">
      <c r="A2513" s="4">
        <f t="shared" si="39"/>
        <v>2512</v>
      </c>
      <c r="B2513" s="4" t="s">
        <v>6612</v>
      </c>
      <c r="C2513" s="4" t="s">
        <v>2804</v>
      </c>
      <c r="D2513" s="4" t="s">
        <v>9366</v>
      </c>
      <c r="E2513" s="4"/>
      <c r="F2513" s="4"/>
    </row>
    <row r="2514" spans="1:6" x14ac:dyDescent="0.25">
      <c r="A2514" s="4">
        <f t="shared" si="39"/>
        <v>2513</v>
      </c>
      <c r="B2514" s="4" t="s">
        <v>6615</v>
      </c>
      <c r="C2514" s="4" t="s">
        <v>6616</v>
      </c>
      <c r="D2514" s="4" t="s">
        <v>10290</v>
      </c>
      <c r="E2514" s="4"/>
      <c r="F2514" s="4"/>
    </row>
    <row r="2515" spans="1:6" x14ac:dyDescent="0.25">
      <c r="A2515" s="4">
        <f t="shared" si="39"/>
        <v>2514</v>
      </c>
      <c r="B2515" s="4" t="s">
        <v>6619</v>
      </c>
      <c r="C2515" s="4"/>
      <c r="D2515" s="4">
        <v>0</v>
      </c>
      <c r="E2515" s="4"/>
      <c r="F2515" s="4"/>
    </row>
    <row r="2516" spans="1:6" x14ac:dyDescent="0.25">
      <c r="A2516" s="4">
        <f t="shared" si="39"/>
        <v>2515</v>
      </c>
      <c r="B2516" s="4" t="s">
        <v>6621</v>
      </c>
      <c r="C2516" s="4" t="s">
        <v>965</v>
      </c>
      <c r="D2516" s="4">
        <v>0</v>
      </c>
      <c r="E2516" s="4"/>
      <c r="F2516" s="4"/>
    </row>
    <row r="2517" spans="1:6" x14ac:dyDescent="0.25">
      <c r="A2517" s="4">
        <f t="shared" si="39"/>
        <v>2516</v>
      </c>
      <c r="B2517" s="4" t="s">
        <v>6623</v>
      </c>
      <c r="C2517" s="4" t="s">
        <v>6624</v>
      </c>
      <c r="D2517" s="4" t="s">
        <v>8534</v>
      </c>
      <c r="E2517" s="4"/>
      <c r="F2517" s="4"/>
    </row>
    <row r="2518" spans="1:6" x14ac:dyDescent="0.25">
      <c r="A2518" s="4">
        <f t="shared" si="39"/>
        <v>2517</v>
      </c>
      <c r="B2518" s="4" t="s">
        <v>17153</v>
      </c>
      <c r="C2518" s="4" t="s">
        <v>2437</v>
      </c>
      <c r="D2518" s="4">
        <v>0</v>
      </c>
      <c r="E2518" s="4"/>
      <c r="F2518" s="4"/>
    </row>
    <row r="2519" spans="1:6" x14ac:dyDescent="0.25">
      <c r="A2519" s="4">
        <f t="shared" si="39"/>
        <v>2518</v>
      </c>
      <c r="B2519" s="4" t="s">
        <v>17154</v>
      </c>
      <c r="C2519" s="4"/>
      <c r="D2519" s="4">
        <v>0</v>
      </c>
      <c r="E2519" s="4"/>
      <c r="F2519" s="4"/>
    </row>
    <row r="2520" spans="1:6" x14ac:dyDescent="0.25">
      <c r="A2520" s="4">
        <f t="shared" si="39"/>
        <v>2519</v>
      </c>
      <c r="B2520" s="4" t="s">
        <v>17155</v>
      </c>
      <c r="C2520" s="4"/>
      <c r="D2520" s="4" t="s">
        <v>250</v>
      </c>
      <c r="E2520" s="4"/>
      <c r="F2520" s="4"/>
    </row>
    <row r="2521" spans="1:6" x14ac:dyDescent="0.25">
      <c r="A2521" s="4">
        <f t="shared" si="39"/>
        <v>2520</v>
      </c>
      <c r="B2521" s="4" t="s">
        <v>17156</v>
      </c>
      <c r="C2521" s="4" t="s">
        <v>6632</v>
      </c>
      <c r="D2521" s="4" t="s">
        <v>2659</v>
      </c>
      <c r="E2521" s="4"/>
      <c r="F2521" s="4"/>
    </row>
    <row r="2522" spans="1:6" x14ac:dyDescent="0.25">
      <c r="A2522" s="4">
        <f t="shared" si="39"/>
        <v>2521</v>
      </c>
      <c r="B2522" s="4" t="s">
        <v>6634</v>
      </c>
      <c r="C2522" s="4" t="s">
        <v>2297</v>
      </c>
      <c r="D2522" s="4" t="s">
        <v>2718</v>
      </c>
      <c r="E2522" s="4"/>
      <c r="F2522" s="4"/>
    </row>
    <row r="2523" spans="1:6" x14ac:dyDescent="0.25">
      <c r="A2523" s="4">
        <f t="shared" si="39"/>
        <v>2522</v>
      </c>
      <c r="B2523" s="4" t="s">
        <v>6636</v>
      </c>
      <c r="C2523" s="4" t="s">
        <v>2297</v>
      </c>
      <c r="D2523" s="4">
        <v>0</v>
      </c>
      <c r="E2523" s="4"/>
      <c r="F2523" s="4"/>
    </row>
    <row r="2524" spans="1:6" x14ac:dyDescent="0.25">
      <c r="A2524" s="4">
        <f t="shared" si="39"/>
        <v>2523</v>
      </c>
      <c r="B2524" s="4" t="s">
        <v>6638</v>
      </c>
      <c r="C2524" s="4"/>
      <c r="D2524" s="4">
        <v>0</v>
      </c>
      <c r="E2524" s="4"/>
      <c r="F2524" s="4"/>
    </row>
    <row r="2525" spans="1:6" x14ac:dyDescent="0.25">
      <c r="A2525" s="4">
        <f t="shared" si="39"/>
        <v>2524</v>
      </c>
      <c r="B2525" s="4" t="s">
        <v>6640</v>
      </c>
      <c r="C2525" s="4" t="s">
        <v>2297</v>
      </c>
      <c r="D2525" s="4">
        <v>0</v>
      </c>
      <c r="E2525" s="4"/>
      <c r="F2525" s="4"/>
    </row>
    <row r="2526" spans="1:6" x14ac:dyDescent="0.25">
      <c r="A2526" s="4">
        <f t="shared" si="39"/>
        <v>2525</v>
      </c>
      <c r="B2526" s="4" t="s">
        <v>6642</v>
      </c>
      <c r="C2526" s="4" t="s">
        <v>2297</v>
      </c>
      <c r="D2526" s="4">
        <v>0</v>
      </c>
      <c r="E2526" s="4"/>
      <c r="F2526" s="4"/>
    </row>
    <row r="2527" spans="1:6" x14ac:dyDescent="0.25">
      <c r="A2527" s="4">
        <f t="shared" si="39"/>
        <v>2526</v>
      </c>
      <c r="B2527" s="4" t="s">
        <v>6645</v>
      </c>
      <c r="C2527" s="4" t="s">
        <v>57</v>
      </c>
      <c r="D2527" s="4" t="s">
        <v>2576</v>
      </c>
      <c r="E2527" s="4"/>
      <c r="F2527" s="4"/>
    </row>
    <row r="2528" spans="1:6" x14ac:dyDescent="0.25">
      <c r="A2528" s="4">
        <f t="shared" si="39"/>
        <v>2527</v>
      </c>
      <c r="B2528" s="4" t="s">
        <v>6647</v>
      </c>
      <c r="C2528" s="4" t="s">
        <v>57</v>
      </c>
      <c r="D2528" s="4" t="s">
        <v>1488</v>
      </c>
      <c r="E2528" s="4"/>
      <c r="F2528" s="4"/>
    </row>
    <row r="2529" spans="1:6" x14ac:dyDescent="0.25">
      <c r="A2529" s="4">
        <f t="shared" si="39"/>
        <v>2528</v>
      </c>
      <c r="B2529" s="4" t="s">
        <v>6650</v>
      </c>
      <c r="C2529" s="4" t="s">
        <v>2070</v>
      </c>
      <c r="D2529" s="4">
        <v>0</v>
      </c>
      <c r="E2529" s="4"/>
      <c r="F2529" s="4"/>
    </row>
    <row r="2530" spans="1:6" x14ac:dyDescent="0.25">
      <c r="A2530" s="4">
        <f t="shared" si="39"/>
        <v>2529</v>
      </c>
      <c r="B2530" s="4" t="s">
        <v>6653</v>
      </c>
      <c r="C2530" s="4"/>
      <c r="D2530" s="4">
        <v>0</v>
      </c>
      <c r="E2530" s="4"/>
      <c r="F2530" s="4"/>
    </row>
    <row r="2531" spans="1:6" x14ac:dyDescent="0.25">
      <c r="A2531" s="4">
        <f t="shared" si="39"/>
        <v>2530</v>
      </c>
      <c r="B2531" s="4" t="s">
        <v>6656</v>
      </c>
      <c r="C2531" s="4"/>
      <c r="D2531" s="4">
        <v>0</v>
      </c>
      <c r="E2531" s="4"/>
      <c r="F2531" s="4"/>
    </row>
    <row r="2532" spans="1:6" x14ac:dyDescent="0.25">
      <c r="A2532" s="4">
        <f t="shared" si="39"/>
        <v>2531</v>
      </c>
      <c r="B2532" s="4" t="s">
        <v>6658</v>
      </c>
      <c r="C2532" s="4"/>
      <c r="D2532" s="4" t="s">
        <v>12959</v>
      </c>
      <c r="E2532" s="4"/>
      <c r="F2532" s="4"/>
    </row>
    <row r="2533" spans="1:6" x14ac:dyDescent="0.25">
      <c r="A2533" s="4">
        <f t="shared" si="39"/>
        <v>2532</v>
      </c>
      <c r="B2533" s="4" t="s">
        <v>6661</v>
      </c>
      <c r="C2533" s="4"/>
      <c r="D2533" s="4" t="s">
        <v>13827</v>
      </c>
      <c r="E2533" s="4"/>
      <c r="F2533" s="4"/>
    </row>
    <row r="2534" spans="1:6" x14ac:dyDescent="0.25">
      <c r="A2534" s="4">
        <f t="shared" si="39"/>
        <v>2533</v>
      </c>
      <c r="B2534" s="4" t="s">
        <v>6663</v>
      </c>
      <c r="C2534" s="4"/>
      <c r="D2534" s="4">
        <v>0</v>
      </c>
      <c r="E2534" s="4"/>
      <c r="F2534" s="4"/>
    </row>
    <row r="2535" spans="1:6" x14ac:dyDescent="0.25">
      <c r="A2535" s="4">
        <f t="shared" si="39"/>
        <v>2534</v>
      </c>
      <c r="B2535" s="4" t="s">
        <v>6665</v>
      </c>
      <c r="C2535" s="4" t="s">
        <v>2070</v>
      </c>
      <c r="D2535" s="4">
        <v>0</v>
      </c>
      <c r="E2535" s="4"/>
      <c r="F2535" s="4"/>
    </row>
    <row r="2536" spans="1:6" x14ac:dyDescent="0.25">
      <c r="A2536" s="4">
        <f t="shared" si="39"/>
        <v>2535</v>
      </c>
      <c r="B2536" s="4" t="s">
        <v>6668</v>
      </c>
      <c r="C2536" s="4" t="s">
        <v>2070</v>
      </c>
      <c r="D2536" s="4">
        <v>0</v>
      </c>
      <c r="E2536" s="4"/>
      <c r="F2536" s="4"/>
    </row>
    <row r="2537" spans="1:6" x14ac:dyDescent="0.25">
      <c r="A2537" s="4">
        <f t="shared" si="39"/>
        <v>2536</v>
      </c>
      <c r="B2537" s="4" t="s">
        <v>6671</v>
      </c>
      <c r="C2537" s="4" t="s">
        <v>2070</v>
      </c>
      <c r="D2537" s="4">
        <v>0</v>
      </c>
      <c r="E2537" s="4"/>
      <c r="F2537" s="4"/>
    </row>
    <row r="2538" spans="1:6" x14ac:dyDescent="0.25">
      <c r="A2538" s="4">
        <f t="shared" si="39"/>
        <v>2537</v>
      </c>
      <c r="B2538" s="4" t="s">
        <v>6673</v>
      </c>
      <c r="C2538" s="4" t="s">
        <v>2070</v>
      </c>
      <c r="D2538" s="4">
        <v>0</v>
      </c>
      <c r="E2538" s="4"/>
      <c r="F2538" s="4"/>
    </row>
    <row r="2539" spans="1:6" x14ac:dyDescent="0.25">
      <c r="A2539" s="4">
        <f t="shared" si="39"/>
        <v>2538</v>
      </c>
      <c r="B2539" s="4" t="s">
        <v>6676</v>
      </c>
      <c r="C2539" s="4" t="s">
        <v>2070</v>
      </c>
      <c r="D2539" s="4">
        <v>0</v>
      </c>
      <c r="E2539" s="4"/>
      <c r="F2539" s="4"/>
    </row>
    <row r="2540" spans="1:6" x14ac:dyDescent="0.25">
      <c r="A2540" s="4">
        <f t="shared" si="39"/>
        <v>2539</v>
      </c>
      <c r="B2540" s="4" t="s">
        <v>6678</v>
      </c>
      <c r="C2540" s="4" t="s">
        <v>2070</v>
      </c>
      <c r="D2540" s="4">
        <v>0</v>
      </c>
      <c r="E2540" s="4"/>
      <c r="F2540" s="4"/>
    </row>
    <row r="2541" spans="1:6" x14ac:dyDescent="0.25">
      <c r="A2541" s="4">
        <f t="shared" si="39"/>
        <v>2540</v>
      </c>
      <c r="B2541" s="4" t="s">
        <v>6681</v>
      </c>
      <c r="C2541" s="4"/>
      <c r="D2541" s="4">
        <v>0</v>
      </c>
      <c r="E2541" s="4"/>
      <c r="F2541" s="4"/>
    </row>
    <row r="2542" spans="1:6" x14ac:dyDescent="0.25">
      <c r="A2542" s="4">
        <f t="shared" si="39"/>
        <v>2541</v>
      </c>
      <c r="B2542" s="4" t="s">
        <v>6683</v>
      </c>
      <c r="C2542" s="4" t="s">
        <v>2070</v>
      </c>
      <c r="D2542" s="4">
        <v>0</v>
      </c>
      <c r="E2542" s="4"/>
      <c r="F2542" s="4"/>
    </row>
    <row r="2543" spans="1:6" x14ac:dyDescent="0.25">
      <c r="A2543" s="4">
        <f t="shared" si="39"/>
        <v>2542</v>
      </c>
      <c r="B2543" s="4" t="s">
        <v>6686</v>
      </c>
      <c r="C2543" s="4" t="s">
        <v>2070</v>
      </c>
      <c r="D2543" s="4">
        <v>0</v>
      </c>
      <c r="E2543" s="4"/>
      <c r="F2543" s="4"/>
    </row>
    <row r="2544" spans="1:6" x14ac:dyDescent="0.25">
      <c r="A2544" s="4">
        <f t="shared" si="39"/>
        <v>2543</v>
      </c>
      <c r="B2544" s="4" t="s">
        <v>6688</v>
      </c>
      <c r="C2544" s="4" t="s">
        <v>2070</v>
      </c>
      <c r="D2544" s="4">
        <v>0</v>
      </c>
      <c r="E2544" s="4"/>
      <c r="F2544" s="4"/>
    </row>
    <row r="2545" spans="1:6" x14ac:dyDescent="0.25">
      <c r="A2545" s="4">
        <f t="shared" si="39"/>
        <v>2544</v>
      </c>
      <c r="B2545" s="4" t="s">
        <v>6691</v>
      </c>
      <c r="C2545" s="4" t="s">
        <v>2070</v>
      </c>
      <c r="D2545" s="4">
        <v>0</v>
      </c>
      <c r="E2545" s="4"/>
      <c r="F2545" s="4"/>
    </row>
    <row r="2546" spans="1:6" x14ac:dyDescent="0.25">
      <c r="A2546" s="4">
        <f t="shared" si="39"/>
        <v>2545</v>
      </c>
      <c r="B2546" s="4" t="s">
        <v>6692</v>
      </c>
      <c r="C2546" s="4" t="s">
        <v>2070</v>
      </c>
      <c r="D2546" s="4">
        <v>0</v>
      </c>
      <c r="E2546" s="4"/>
      <c r="F2546" s="4"/>
    </row>
    <row r="2547" spans="1:6" x14ac:dyDescent="0.25">
      <c r="A2547" s="4">
        <f t="shared" si="39"/>
        <v>2546</v>
      </c>
      <c r="B2547" s="4" t="s">
        <v>6694</v>
      </c>
      <c r="C2547" s="4" t="s">
        <v>2070</v>
      </c>
      <c r="D2547" s="4">
        <v>0</v>
      </c>
      <c r="E2547" s="4"/>
      <c r="F2547" s="4"/>
    </row>
    <row r="2548" spans="1:6" x14ac:dyDescent="0.25">
      <c r="A2548" s="4">
        <f t="shared" si="39"/>
        <v>2547</v>
      </c>
      <c r="B2548" s="4" t="s">
        <v>6696</v>
      </c>
      <c r="C2548" s="4"/>
      <c r="D2548" s="4">
        <v>0</v>
      </c>
      <c r="E2548" s="4"/>
      <c r="F2548" s="4"/>
    </row>
    <row r="2549" spans="1:6" x14ac:dyDescent="0.25">
      <c r="A2549" s="4">
        <f t="shared" si="39"/>
        <v>2548</v>
      </c>
      <c r="B2549" s="4" t="s">
        <v>6699</v>
      </c>
      <c r="C2549" s="4" t="s">
        <v>6700</v>
      </c>
      <c r="D2549" s="4">
        <v>0</v>
      </c>
      <c r="E2549" s="4"/>
      <c r="F2549" s="4"/>
    </row>
    <row r="2550" spans="1:6" x14ac:dyDescent="0.25">
      <c r="A2550" s="4">
        <f t="shared" si="39"/>
        <v>2549</v>
      </c>
      <c r="B2550" s="4" t="s">
        <v>6702</v>
      </c>
      <c r="C2550" s="4" t="s">
        <v>6700</v>
      </c>
      <c r="D2550" s="4">
        <v>0</v>
      </c>
      <c r="E2550" s="4"/>
      <c r="F2550" s="4"/>
    </row>
    <row r="2551" spans="1:6" x14ac:dyDescent="0.25">
      <c r="A2551" s="4">
        <f t="shared" si="39"/>
        <v>2550</v>
      </c>
      <c r="B2551" s="4" t="s">
        <v>6704</v>
      </c>
      <c r="C2551" s="4" t="s">
        <v>6700</v>
      </c>
      <c r="D2551" s="4">
        <v>0</v>
      </c>
      <c r="E2551" s="4"/>
      <c r="F2551" s="4"/>
    </row>
    <row r="2552" spans="1:6" x14ac:dyDescent="0.25">
      <c r="A2552" s="4">
        <f t="shared" si="39"/>
        <v>2551</v>
      </c>
      <c r="B2552" s="4" t="s">
        <v>6707</v>
      </c>
      <c r="C2552" s="4"/>
      <c r="D2552" s="4" t="s">
        <v>11461</v>
      </c>
      <c r="E2552" s="4"/>
      <c r="F2552" s="4"/>
    </row>
    <row r="2553" spans="1:6" x14ac:dyDescent="0.25">
      <c r="A2553" s="4">
        <f t="shared" si="39"/>
        <v>2552</v>
      </c>
      <c r="B2553" s="4" t="s">
        <v>6710</v>
      </c>
      <c r="C2553" s="4"/>
      <c r="D2553" s="4" t="s">
        <v>9851</v>
      </c>
      <c r="E2553" s="4"/>
      <c r="F2553" s="4"/>
    </row>
    <row r="2554" spans="1:6" x14ac:dyDescent="0.25">
      <c r="A2554" s="4">
        <f t="shared" si="39"/>
        <v>2553</v>
      </c>
      <c r="B2554" s="4" t="s">
        <v>6713</v>
      </c>
      <c r="C2554" s="4"/>
      <c r="D2554" s="4" t="s">
        <v>5226</v>
      </c>
      <c r="E2554" s="4"/>
      <c r="F2554" s="4"/>
    </row>
    <row r="2555" spans="1:6" x14ac:dyDescent="0.25">
      <c r="A2555" s="4">
        <f t="shared" si="39"/>
        <v>2554</v>
      </c>
      <c r="B2555" s="4" t="s">
        <v>6715</v>
      </c>
      <c r="C2555" s="4"/>
      <c r="D2555" s="4">
        <v>0</v>
      </c>
      <c r="E2555" s="4"/>
      <c r="F2555" s="4"/>
    </row>
    <row r="2556" spans="1:6" x14ac:dyDescent="0.25">
      <c r="A2556" s="4">
        <f t="shared" si="39"/>
        <v>2555</v>
      </c>
      <c r="B2556" s="4" t="s">
        <v>6717</v>
      </c>
      <c r="C2556" s="4"/>
      <c r="D2556" s="4" t="s">
        <v>851</v>
      </c>
      <c r="E2556" s="4"/>
      <c r="F2556" s="4"/>
    </row>
    <row r="2557" spans="1:6" x14ac:dyDescent="0.25">
      <c r="A2557" s="4">
        <f t="shared" si="39"/>
        <v>2556</v>
      </c>
      <c r="B2557" s="4" t="s">
        <v>6719</v>
      </c>
      <c r="C2557" s="4"/>
      <c r="D2557" s="4" t="s">
        <v>5327</v>
      </c>
      <c r="E2557" s="4"/>
      <c r="F2557" s="4"/>
    </row>
    <row r="2558" spans="1:6" x14ac:dyDescent="0.25">
      <c r="A2558" s="4">
        <f t="shared" si="39"/>
        <v>2557</v>
      </c>
      <c r="B2558" s="4" t="s">
        <v>6722</v>
      </c>
      <c r="C2558" s="4"/>
      <c r="D2558" s="4" t="s">
        <v>6147</v>
      </c>
      <c r="E2558" s="4"/>
      <c r="F2558" s="4"/>
    </row>
    <row r="2559" spans="1:6" x14ac:dyDescent="0.25">
      <c r="A2559" s="4">
        <f t="shared" si="39"/>
        <v>2558</v>
      </c>
      <c r="B2559" s="4" t="s">
        <v>6725</v>
      </c>
      <c r="C2559" s="4"/>
      <c r="D2559" s="4" t="s">
        <v>6238</v>
      </c>
      <c r="E2559" s="4"/>
      <c r="F2559" s="4"/>
    </row>
    <row r="2560" spans="1:6" x14ac:dyDescent="0.25">
      <c r="A2560" s="4">
        <f t="shared" si="39"/>
        <v>2559</v>
      </c>
      <c r="B2560" s="4" t="s">
        <v>6727</v>
      </c>
      <c r="C2560" s="4" t="s">
        <v>6728</v>
      </c>
      <c r="D2560" s="4">
        <v>0</v>
      </c>
      <c r="E2560" s="4"/>
      <c r="F2560" s="4"/>
    </row>
    <row r="2561" spans="1:6" x14ac:dyDescent="0.25">
      <c r="A2561" s="4">
        <f t="shared" si="39"/>
        <v>2560</v>
      </c>
      <c r="B2561" s="4" t="s">
        <v>17157</v>
      </c>
      <c r="C2561" s="4" t="s">
        <v>2356</v>
      </c>
      <c r="D2561" s="4">
        <v>0</v>
      </c>
      <c r="E2561" s="4"/>
      <c r="F2561" s="4"/>
    </row>
    <row r="2562" spans="1:6" x14ac:dyDescent="0.25">
      <c r="A2562" s="4">
        <f t="shared" si="39"/>
        <v>2561</v>
      </c>
      <c r="B2562" s="4" t="s">
        <v>6731</v>
      </c>
      <c r="C2562" s="4" t="s">
        <v>6732</v>
      </c>
      <c r="D2562" s="4">
        <v>0</v>
      </c>
      <c r="E2562" s="4"/>
      <c r="F2562" s="4"/>
    </row>
    <row r="2563" spans="1:6" x14ac:dyDescent="0.25">
      <c r="A2563" s="4">
        <f t="shared" ref="A2563:A2626" si="40">1+A2562</f>
        <v>2562</v>
      </c>
      <c r="B2563" s="4" t="s">
        <v>6735</v>
      </c>
      <c r="C2563" s="4" t="s">
        <v>6736</v>
      </c>
      <c r="D2563" s="4">
        <v>0</v>
      </c>
      <c r="E2563" s="4"/>
      <c r="F2563" s="4"/>
    </row>
    <row r="2564" spans="1:6" x14ac:dyDescent="0.25">
      <c r="A2564" s="4">
        <f t="shared" si="40"/>
        <v>2563</v>
      </c>
      <c r="B2564" s="4" t="s">
        <v>6739</v>
      </c>
      <c r="C2564" s="4" t="s">
        <v>6740</v>
      </c>
      <c r="D2564" s="4">
        <v>0</v>
      </c>
      <c r="E2564" s="4"/>
      <c r="F2564" s="4"/>
    </row>
    <row r="2565" spans="1:6" x14ac:dyDescent="0.25">
      <c r="A2565" s="4">
        <f t="shared" si="40"/>
        <v>2564</v>
      </c>
      <c r="B2565" s="4" t="s">
        <v>6743</v>
      </c>
      <c r="C2565" s="4" t="s">
        <v>789</v>
      </c>
      <c r="D2565" s="4">
        <v>0</v>
      </c>
      <c r="E2565" s="4"/>
      <c r="F2565" s="4"/>
    </row>
    <row r="2566" spans="1:6" x14ac:dyDescent="0.25">
      <c r="A2566" s="4">
        <f t="shared" si="40"/>
        <v>2565</v>
      </c>
      <c r="B2566" s="4" t="s">
        <v>6746</v>
      </c>
      <c r="C2566" s="4" t="s">
        <v>789</v>
      </c>
      <c r="D2566" s="4">
        <v>0</v>
      </c>
      <c r="E2566" s="4"/>
      <c r="F2566" s="4"/>
    </row>
    <row r="2567" spans="1:6" x14ac:dyDescent="0.25">
      <c r="A2567" s="4">
        <f t="shared" si="40"/>
        <v>2566</v>
      </c>
      <c r="B2567" s="4" t="s">
        <v>6749</v>
      </c>
      <c r="C2567" s="4" t="s">
        <v>5976</v>
      </c>
      <c r="D2567" s="4">
        <v>0</v>
      </c>
      <c r="E2567" s="4"/>
      <c r="F2567" s="4"/>
    </row>
    <row r="2568" spans="1:6" x14ac:dyDescent="0.25">
      <c r="A2568" s="4">
        <f t="shared" si="40"/>
        <v>2567</v>
      </c>
      <c r="B2568" s="4" t="s">
        <v>6752</v>
      </c>
      <c r="C2568" s="4"/>
      <c r="D2568" s="4">
        <v>0</v>
      </c>
      <c r="E2568" s="4"/>
      <c r="F2568" s="4"/>
    </row>
    <row r="2569" spans="1:6" x14ac:dyDescent="0.25">
      <c r="A2569" s="4">
        <f t="shared" si="40"/>
        <v>2568</v>
      </c>
      <c r="B2569" s="4" t="s">
        <v>17158</v>
      </c>
      <c r="C2569" s="4" t="s">
        <v>588</v>
      </c>
      <c r="D2569" s="4" t="s">
        <v>1171</v>
      </c>
      <c r="E2569" s="4"/>
      <c r="F2569" s="4"/>
    </row>
    <row r="2570" spans="1:6" x14ac:dyDescent="0.25">
      <c r="A2570" s="4">
        <f t="shared" si="40"/>
        <v>2569</v>
      </c>
      <c r="B2570" s="4" t="s">
        <v>17159</v>
      </c>
      <c r="C2570" s="4" t="s">
        <v>588</v>
      </c>
      <c r="D2570" s="4" t="s">
        <v>1171</v>
      </c>
      <c r="E2570" s="4"/>
      <c r="F2570" s="4"/>
    </row>
    <row r="2571" spans="1:6" x14ac:dyDescent="0.25">
      <c r="A2571" s="4">
        <f t="shared" si="40"/>
        <v>2570</v>
      </c>
      <c r="B2571" s="4" t="s">
        <v>6757</v>
      </c>
      <c r="C2571" s="4" t="s">
        <v>950</v>
      </c>
      <c r="D2571" s="4" t="s">
        <v>11461</v>
      </c>
      <c r="E2571" s="4"/>
      <c r="F2571" s="4"/>
    </row>
    <row r="2572" spans="1:6" x14ac:dyDescent="0.25">
      <c r="A2572" s="4">
        <f t="shared" si="40"/>
        <v>2571</v>
      </c>
      <c r="B2572" s="4" t="s">
        <v>6760</v>
      </c>
      <c r="C2572" s="4" t="s">
        <v>6761</v>
      </c>
      <c r="D2572" s="4">
        <v>0</v>
      </c>
      <c r="E2572" s="4"/>
      <c r="F2572" s="4"/>
    </row>
    <row r="2573" spans="1:6" x14ac:dyDescent="0.25">
      <c r="A2573" s="4">
        <f t="shared" si="40"/>
        <v>2572</v>
      </c>
      <c r="B2573" s="4" t="s">
        <v>6764</v>
      </c>
      <c r="C2573" s="4"/>
      <c r="D2573" s="4">
        <v>0</v>
      </c>
      <c r="E2573" s="4"/>
      <c r="F2573" s="4"/>
    </row>
    <row r="2574" spans="1:6" x14ac:dyDescent="0.25">
      <c r="A2574" s="4">
        <f t="shared" si="40"/>
        <v>2573</v>
      </c>
      <c r="B2574" s="4" t="s">
        <v>6767</v>
      </c>
      <c r="C2574" s="4" t="s">
        <v>221</v>
      </c>
      <c r="D2574" s="4" t="s">
        <v>1541</v>
      </c>
      <c r="E2574" s="4"/>
      <c r="F2574" s="4"/>
    </row>
    <row r="2575" spans="1:6" x14ac:dyDescent="0.25">
      <c r="A2575" s="4">
        <f t="shared" si="40"/>
        <v>2574</v>
      </c>
      <c r="B2575" s="4" t="s">
        <v>6770</v>
      </c>
      <c r="C2575" s="4"/>
      <c r="D2575" s="4" t="s">
        <v>754</v>
      </c>
      <c r="E2575" s="4"/>
      <c r="F2575" s="4"/>
    </row>
    <row r="2576" spans="1:6" x14ac:dyDescent="0.25">
      <c r="A2576" s="4">
        <f t="shared" si="40"/>
        <v>2575</v>
      </c>
      <c r="B2576" s="4" t="s">
        <v>6772</v>
      </c>
      <c r="C2576" s="4"/>
      <c r="D2576" s="4" t="s">
        <v>286</v>
      </c>
      <c r="E2576" s="4"/>
      <c r="F2576" s="4"/>
    </row>
    <row r="2577" spans="1:6" x14ac:dyDescent="0.25">
      <c r="A2577" s="4">
        <f t="shared" si="40"/>
        <v>2576</v>
      </c>
      <c r="B2577" s="4" t="s">
        <v>17160</v>
      </c>
      <c r="C2577" s="4"/>
      <c r="D2577" s="4">
        <v>0</v>
      </c>
      <c r="E2577" s="4"/>
      <c r="F2577" s="4"/>
    </row>
    <row r="2578" spans="1:6" x14ac:dyDescent="0.25">
      <c r="A2578" s="4">
        <f t="shared" si="40"/>
        <v>2577</v>
      </c>
      <c r="B2578" s="4" t="s">
        <v>6777</v>
      </c>
      <c r="C2578" s="4" t="s">
        <v>6778</v>
      </c>
      <c r="D2578" s="4" t="s">
        <v>6780</v>
      </c>
      <c r="E2578" s="4"/>
      <c r="F2578" s="4"/>
    </row>
    <row r="2579" spans="1:6" x14ac:dyDescent="0.25">
      <c r="A2579" s="4">
        <f t="shared" si="40"/>
        <v>2578</v>
      </c>
      <c r="B2579" s="4" t="s">
        <v>17161</v>
      </c>
      <c r="C2579" s="4" t="s">
        <v>588</v>
      </c>
      <c r="D2579" s="4">
        <v>0</v>
      </c>
      <c r="E2579" s="4"/>
      <c r="F2579" s="4"/>
    </row>
    <row r="2580" spans="1:6" x14ac:dyDescent="0.25">
      <c r="A2580" s="4">
        <f t="shared" si="40"/>
        <v>2579</v>
      </c>
      <c r="B2580" s="4" t="s">
        <v>17162</v>
      </c>
      <c r="C2580" s="4"/>
      <c r="D2580" s="4">
        <v>0</v>
      </c>
      <c r="E2580" s="4"/>
      <c r="F2580" s="4"/>
    </row>
    <row r="2581" spans="1:6" x14ac:dyDescent="0.25">
      <c r="A2581" s="4">
        <f t="shared" si="40"/>
        <v>2580</v>
      </c>
      <c r="B2581" s="4" t="s">
        <v>17163</v>
      </c>
      <c r="C2581" s="4" t="s">
        <v>595</v>
      </c>
      <c r="D2581" s="4">
        <v>0</v>
      </c>
      <c r="E2581" s="4"/>
      <c r="F2581" s="4"/>
    </row>
    <row r="2582" spans="1:6" x14ac:dyDescent="0.25">
      <c r="A2582" s="4">
        <f t="shared" si="40"/>
        <v>2581</v>
      </c>
      <c r="B2582" s="4" t="s">
        <v>17164</v>
      </c>
      <c r="C2582" s="4" t="s">
        <v>595</v>
      </c>
      <c r="D2582" s="4">
        <v>0</v>
      </c>
      <c r="E2582" s="4"/>
      <c r="F2582" s="4"/>
    </row>
    <row r="2583" spans="1:6" x14ac:dyDescent="0.25">
      <c r="A2583" s="4">
        <f t="shared" si="40"/>
        <v>2582</v>
      </c>
      <c r="B2583" s="4" t="s">
        <v>17165</v>
      </c>
      <c r="C2583" s="4" t="s">
        <v>588</v>
      </c>
      <c r="D2583" s="4" t="s">
        <v>1171</v>
      </c>
      <c r="E2583" s="4"/>
      <c r="F2583" s="4"/>
    </row>
    <row r="2584" spans="1:6" x14ac:dyDescent="0.25">
      <c r="A2584" s="4">
        <f t="shared" si="40"/>
        <v>2583</v>
      </c>
      <c r="B2584" s="4" t="s">
        <v>6788</v>
      </c>
      <c r="C2584" s="4"/>
      <c r="D2584" s="4">
        <v>0</v>
      </c>
      <c r="E2584" s="4"/>
      <c r="F2584" s="4"/>
    </row>
    <row r="2585" spans="1:6" x14ac:dyDescent="0.25">
      <c r="A2585" s="4">
        <f t="shared" si="40"/>
        <v>2584</v>
      </c>
      <c r="B2585" s="4" t="s">
        <v>6790</v>
      </c>
      <c r="C2585" s="4" t="s">
        <v>6791</v>
      </c>
      <c r="D2585" s="4">
        <v>0</v>
      </c>
      <c r="E2585" s="4"/>
      <c r="F2585" s="4"/>
    </row>
    <row r="2586" spans="1:6" x14ac:dyDescent="0.25">
      <c r="A2586" s="4">
        <f t="shared" si="40"/>
        <v>2585</v>
      </c>
      <c r="B2586" s="4" t="s">
        <v>17166</v>
      </c>
      <c r="C2586" s="4" t="s">
        <v>176</v>
      </c>
      <c r="D2586" s="4">
        <v>0</v>
      </c>
      <c r="E2586" s="4"/>
      <c r="F2586" s="4"/>
    </row>
    <row r="2587" spans="1:6" x14ac:dyDescent="0.25">
      <c r="A2587" s="4">
        <f t="shared" si="40"/>
        <v>2586</v>
      </c>
      <c r="B2587" s="4" t="s">
        <v>17167</v>
      </c>
      <c r="C2587" s="4"/>
      <c r="D2587" s="4" t="s">
        <v>2424</v>
      </c>
      <c r="E2587" s="4"/>
      <c r="F2587" s="4"/>
    </row>
    <row r="2588" spans="1:6" x14ac:dyDescent="0.25">
      <c r="A2588" s="4">
        <f t="shared" si="40"/>
        <v>2587</v>
      </c>
      <c r="B2588" s="4" t="s">
        <v>6796</v>
      </c>
      <c r="C2588" s="4" t="s">
        <v>288</v>
      </c>
      <c r="D2588" s="4" t="s">
        <v>1993</v>
      </c>
      <c r="E2588" s="4"/>
      <c r="F2588" s="4"/>
    </row>
    <row r="2589" spans="1:6" x14ac:dyDescent="0.25">
      <c r="A2589" s="4">
        <f t="shared" si="40"/>
        <v>2588</v>
      </c>
      <c r="B2589" s="4" t="s">
        <v>17168</v>
      </c>
      <c r="C2589" s="4" t="s">
        <v>6798</v>
      </c>
      <c r="D2589" s="4">
        <v>0</v>
      </c>
      <c r="E2589" s="4"/>
      <c r="F2589" s="4"/>
    </row>
    <row r="2590" spans="1:6" x14ac:dyDescent="0.25">
      <c r="A2590" s="4">
        <f t="shared" si="40"/>
        <v>2589</v>
      </c>
      <c r="B2590" s="4" t="s">
        <v>17169</v>
      </c>
      <c r="C2590" s="4" t="s">
        <v>57</v>
      </c>
      <c r="D2590" s="4" t="s">
        <v>2656</v>
      </c>
      <c r="E2590" s="4"/>
      <c r="F2590" s="4"/>
    </row>
    <row r="2591" spans="1:6" x14ac:dyDescent="0.25">
      <c r="A2591" s="4">
        <f t="shared" si="40"/>
        <v>2590</v>
      </c>
      <c r="B2591" s="4" t="s">
        <v>6803</v>
      </c>
      <c r="C2591" s="4"/>
      <c r="D2591" s="4">
        <v>0</v>
      </c>
      <c r="E2591" s="4"/>
      <c r="F2591" s="4"/>
    </row>
    <row r="2592" spans="1:6" x14ac:dyDescent="0.25">
      <c r="A2592" s="4">
        <f t="shared" si="40"/>
        <v>2591</v>
      </c>
      <c r="B2592" s="4" t="s">
        <v>17170</v>
      </c>
      <c r="C2592" s="4" t="s">
        <v>6806</v>
      </c>
      <c r="D2592" s="4" t="s">
        <v>14911</v>
      </c>
      <c r="E2592" s="4"/>
      <c r="F2592" s="4"/>
    </row>
    <row r="2593" spans="1:6" x14ac:dyDescent="0.25">
      <c r="A2593" s="4">
        <f t="shared" si="40"/>
        <v>2592</v>
      </c>
      <c r="B2593" s="4" t="s">
        <v>17171</v>
      </c>
      <c r="C2593" s="4" t="s">
        <v>6806</v>
      </c>
      <c r="D2593" s="4" t="s">
        <v>2638</v>
      </c>
      <c r="E2593" s="4"/>
      <c r="F2593" s="4"/>
    </row>
    <row r="2594" spans="1:6" x14ac:dyDescent="0.25">
      <c r="A2594" s="4">
        <f t="shared" si="40"/>
        <v>2593</v>
      </c>
      <c r="B2594" s="4" t="s">
        <v>6810</v>
      </c>
      <c r="C2594" s="4" t="s">
        <v>3461</v>
      </c>
      <c r="D2594" s="4">
        <v>0</v>
      </c>
      <c r="E2594" s="4"/>
      <c r="F2594" s="4"/>
    </row>
    <row r="2595" spans="1:6" x14ac:dyDescent="0.25">
      <c r="A2595" s="4">
        <f t="shared" si="40"/>
        <v>2594</v>
      </c>
      <c r="B2595" s="4" t="s">
        <v>6812</v>
      </c>
      <c r="C2595" s="4" t="s">
        <v>3461</v>
      </c>
      <c r="D2595" s="4">
        <v>0</v>
      </c>
      <c r="E2595" s="4"/>
      <c r="F2595" s="4"/>
    </row>
    <row r="2596" spans="1:6" x14ac:dyDescent="0.25">
      <c r="A2596" s="4">
        <f t="shared" si="40"/>
        <v>2595</v>
      </c>
      <c r="B2596" s="4" t="s">
        <v>6814</v>
      </c>
      <c r="C2596" s="4" t="s">
        <v>3461</v>
      </c>
      <c r="D2596" s="4" t="s">
        <v>14686</v>
      </c>
      <c r="E2596" s="4"/>
      <c r="F2596" s="4"/>
    </row>
    <row r="2597" spans="1:6" x14ac:dyDescent="0.25">
      <c r="A2597" s="4">
        <f t="shared" si="40"/>
        <v>2596</v>
      </c>
      <c r="B2597" s="4" t="s">
        <v>6816</v>
      </c>
      <c r="C2597" s="4" t="s">
        <v>176</v>
      </c>
      <c r="D2597" s="4" t="s">
        <v>1108</v>
      </c>
      <c r="E2597" s="4"/>
      <c r="F2597" s="4"/>
    </row>
    <row r="2598" spans="1:6" x14ac:dyDescent="0.25">
      <c r="A2598" s="4">
        <f t="shared" si="40"/>
        <v>2597</v>
      </c>
      <c r="B2598" s="4" t="s">
        <v>6818</v>
      </c>
      <c r="C2598" s="4" t="s">
        <v>4115</v>
      </c>
      <c r="D2598" s="4" t="s">
        <v>1264</v>
      </c>
      <c r="E2598" s="4"/>
      <c r="F2598" s="4"/>
    </row>
    <row r="2599" spans="1:6" x14ac:dyDescent="0.25">
      <c r="A2599" s="4">
        <f t="shared" si="40"/>
        <v>2598</v>
      </c>
      <c r="B2599" s="4" t="s">
        <v>6820</v>
      </c>
      <c r="C2599" s="4" t="s">
        <v>4115</v>
      </c>
      <c r="D2599" s="4" t="s">
        <v>470</v>
      </c>
      <c r="E2599" s="4"/>
      <c r="F2599" s="4"/>
    </row>
    <row r="2600" spans="1:6" x14ac:dyDescent="0.25">
      <c r="A2600" s="4">
        <f t="shared" si="40"/>
        <v>2599</v>
      </c>
      <c r="B2600" s="4" t="s">
        <v>6822</v>
      </c>
      <c r="C2600" s="4" t="s">
        <v>4115</v>
      </c>
      <c r="D2600" s="4" t="s">
        <v>1498</v>
      </c>
      <c r="E2600" s="4"/>
      <c r="F2600" s="4"/>
    </row>
    <row r="2601" spans="1:6" x14ac:dyDescent="0.25">
      <c r="A2601" s="4">
        <f t="shared" si="40"/>
        <v>2600</v>
      </c>
      <c r="B2601" s="4" t="s">
        <v>6824</v>
      </c>
      <c r="C2601" s="4"/>
      <c r="D2601" s="4">
        <v>0</v>
      </c>
      <c r="E2601" s="4"/>
      <c r="F2601" s="4"/>
    </row>
    <row r="2602" spans="1:6" x14ac:dyDescent="0.25">
      <c r="A2602" s="4">
        <f t="shared" si="40"/>
        <v>2601</v>
      </c>
      <c r="B2602" s="4" t="s">
        <v>6826</v>
      </c>
      <c r="C2602" s="4" t="s">
        <v>493</v>
      </c>
      <c r="D2602" s="4">
        <v>0</v>
      </c>
      <c r="E2602" s="4"/>
      <c r="F2602" s="4"/>
    </row>
    <row r="2603" spans="1:6" x14ac:dyDescent="0.25">
      <c r="A2603" s="4">
        <f t="shared" si="40"/>
        <v>2602</v>
      </c>
      <c r="B2603" s="4" t="s">
        <v>6828</v>
      </c>
      <c r="C2603" s="4" t="s">
        <v>1064</v>
      </c>
      <c r="D2603" s="4" t="s">
        <v>5511</v>
      </c>
      <c r="E2603" s="4"/>
      <c r="F2603" s="4"/>
    </row>
    <row r="2604" spans="1:6" x14ac:dyDescent="0.25">
      <c r="A2604" s="4">
        <f t="shared" si="40"/>
        <v>2603</v>
      </c>
      <c r="B2604" s="4" t="s">
        <v>6830</v>
      </c>
      <c r="C2604" s="4" t="s">
        <v>87</v>
      </c>
      <c r="D2604" s="4" t="s">
        <v>2632</v>
      </c>
      <c r="E2604" s="4"/>
      <c r="F2604" s="4"/>
    </row>
    <row r="2605" spans="1:6" x14ac:dyDescent="0.25">
      <c r="A2605" s="4">
        <f t="shared" si="40"/>
        <v>2604</v>
      </c>
      <c r="B2605" s="4" t="s">
        <v>6833</v>
      </c>
      <c r="C2605" s="4" t="s">
        <v>140</v>
      </c>
      <c r="D2605" s="4" t="s">
        <v>269</v>
      </c>
      <c r="E2605" s="4"/>
      <c r="F2605" s="4"/>
    </row>
    <row r="2606" spans="1:6" x14ac:dyDescent="0.25">
      <c r="A2606" s="4">
        <f t="shared" si="40"/>
        <v>2605</v>
      </c>
      <c r="B2606" s="4" t="s">
        <v>17172</v>
      </c>
      <c r="C2606" s="4" t="s">
        <v>140</v>
      </c>
      <c r="D2606" s="4">
        <v>0</v>
      </c>
      <c r="E2606" s="4"/>
      <c r="F2606" s="4"/>
    </row>
    <row r="2607" spans="1:6" x14ac:dyDescent="0.25">
      <c r="A2607" s="4">
        <f t="shared" si="40"/>
        <v>2606</v>
      </c>
      <c r="B2607" s="4" t="s">
        <v>6838</v>
      </c>
      <c r="C2607" s="4"/>
      <c r="D2607" s="4" t="s">
        <v>1918</v>
      </c>
      <c r="E2607" s="4"/>
      <c r="F2607" s="4"/>
    </row>
    <row r="2608" spans="1:6" x14ac:dyDescent="0.25">
      <c r="A2608" s="4">
        <f t="shared" si="40"/>
        <v>2607</v>
      </c>
      <c r="B2608" s="4" t="s">
        <v>6841</v>
      </c>
      <c r="C2608" s="4"/>
      <c r="D2608" s="4">
        <v>0</v>
      </c>
      <c r="E2608" s="4"/>
      <c r="F2608" s="4"/>
    </row>
    <row r="2609" spans="1:6" x14ac:dyDescent="0.25">
      <c r="A2609" s="4">
        <f t="shared" si="40"/>
        <v>2608</v>
      </c>
      <c r="B2609" s="4" t="s">
        <v>6844</v>
      </c>
      <c r="C2609" s="4" t="s">
        <v>6845</v>
      </c>
      <c r="D2609" s="4" t="s">
        <v>9008</v>
      </c>
      <c r="E2609" s="4"/>
      <c r="F2609" s="4"/>
    </row>
    <row r="2610" spans="1:6" x14ac:dyDescent="0.25">
      <c r="A2610" s="4">
        <f t="shared" si="40"/>
        <v>2609</v>
      </c>
      <c r="B2610" s="4" t="s">
        <v>6847</v>
      </c>
      <c r="C2610" s="4"/>
      <c r="D2610" s="4" t="s">
        <v>8224</v>
      </c>
      <c r="E2610" s="4"/>
      <c r="F2610" s="4"/>
    </row>
    <row r="2611" spans="1:6" x14ac:dyDescent="0.25">
      <c r="A2611" s="4">
        <f t="shared" si="40"/>
        <v>2610</v>
      </c>
      <c r="B2611" s="4" t="s">
        <v>6849</v>
      </c>
      <c r="C2611" s="4"/>
      <c r="D2611" s="4" t="s">
        <v>8648</v>
      </c>
      <c r="E2611" s="4"/>
      <c r="F2611" s="4"/>
    </row>
    <row r="2612" spans="1:6" x14ac:dyDescent="0.25">
      <c r="A2612" s="4">
        <f t="shared" si="40"/>
        <v>2611</v>
      </c>
      <c r="B2612" s="4" t="s">
        <v>6851</v>
      </c>
      <c r="C2612" s="4"/>
      <c r="D2612" s="4" t="s">
        <v>5885</v>
      </c>
      <c r="E2612" s="4"/>
      <c r="F2612" s="4"/>
    </row>
    <row r="2613" spans="1:6" x14ac:dyDescent="0.25">
      <c r="A2613" s="4">
        <f t="shared" si="40"/>
        <v>2612</v>
      </c>
      <c r="B2613" s="4" t="s">
        <v>17173</v>
      </c>
      <c r="C2613" s="4" t="s">
        <v>860</v>
      </c>
      <c r="D2613" s="4" t="s">
        <v>1782</v>
      </c>
      <c r="E2613" s="4"/>
      <c r="F2613" s="4"/>
    </row>
    <row r="2614" spans="1:6" x14ac:dyDescent="0.25">
      <c r="A2614" s="4">
        <f t="shared" si="40"/>
        <v>2613</v>
      </c>
      <c r="B2614" s="4" t="s">
        <v>17174</v>
      </c>
      <c r="C2614" s="4"/>
      <c r="D2614" s="4" t="s">
        <v>877</v>
      </c>
      <c r="E2614" s="4"/>
      <c r="F2614" s="4"/>
    </row>
    <row r="2615" spans="1:6" x14ac:dyDescent="0.25">
      <c r="A2615" s="4">
        <f t="shared" si="40"/>
        <v>2614</v>
      </c>
      <c r="B2615" s="4" t="s">
        <v>17175</v>
      </c>
      <c r="C2615" s="4" t="s">
        <v>860</v>
      </c>
      <c r="D2615" s="4">
        <v>0</v>
      </c>
      <c r="E2615" s="4"/>
      <c r="F2615" s="4"/>
    </row>
    <row r="2616" spans="1:6" x14ac:dyDescent="0.25">
      <c r="A2616" s="4">
        <f t="shared" si="40"/>
        <v>2615</v>
      </c>
      <c r="B2616" s="4" t="s">
        <v>17176</v>
      </c>
      <c r="C2616" s="4" t="s">
        <v>860</v>
      </c>
      <c r="D2616" s="4">
        <v>0</v>
      </c>
      <c r="E2616" s="4"/>
      <c r="F2616" s="4"/>
    </row>
    <row r="2617" spans="1:6" x14ac:dyDescent="0.25">
      <c r="A2617" s="4">
        <f t="shared" si="40"/>
        <v>2616</v>
      </c>
      <c r="B2617" s="4" t="s">
        <v>17177</v>
      </c>
      <c r="C2617" s="4" t="s">
        <v>987</v>
      </c>
      <c r="D2617" s="4" t="s">
        <v>440</v>
      </c>
      <c r="E2617" s="4"/>
      <c r="F2617" s="4"/>
    </row>
    <row r="2618" spans="1:6" x14ac:dyDescent="0.25">
      <c r="A2618" s="4">
        <f t="shared" si="40"/>
        <v>2617</v>
      </c>
      <c r="B2618" s="4" t="s">
        <v>17178</v>
      </c>
      <c r="C2618" s="4" t="s">
        <v>987</v>
      </c>
      <c r="D2618" s="4" t="s">
        <v>212</v>
      </c>
      <c r="E2618" s="4"/>
      <c r="F2618" s="4"/>
    </row>
    <row r="2619" spans="1:6" x14ac:dyDescent="0.25">
      <c r="A2619" s="4">
        <f t="shared" si="40"/>
        <v>2618</v>
      </c>
      <c r="B2619" s="4" t="s">
        <v>17179</v>
      </c>
      <c r="C2619" s="4" t="s">
        <v>987</v>
      </c>
      <c r="D2619" s="4" t="s">
        <v>851</v>
      </c>
      <c r="E2619" s="4"/>
      <c r="F2619" s="4"/>
    </row>
    <row r="2620" spans="1:6" x14ac:dyDescent="0.25">
      <c r="A2620" s="4">
        <f t="shared" si="40"/>
        <v>2619</v>
      </c>
      <c r="B2620" s="4" t="s">
        <v>17180</v>
      </c>
      <c r="C2620" s="4" t="s">
        <v>45</v>
      </c>
      <c r="D2620" s="4" t="s">
        <v>2241</v>
      </c>
      <c r="E2620" s="4"/>
      <c r="F2620" s="4"/>
    </row>
    <row r="2621" spans="1:6" x14ac:dyDescent="0.25">
      <c r="A2621" s="4">
        <f t="shared" si="40"/>
        <v>2620</v>
      </c>
      <c r="B2621" s="4" t="s">
        <v>17181</v>
      </c>
      <c r="C2621" s="4" t="s">
        <v>112</v>
      </c>
      <c r="D2621" s="4">
        <v>0</v>
      </c>
      <c r="E2621" s="4"/>
      <c r="F2621" s="4"/>
    </row>
    <row r="2622" spans="1:6" x14ac:dyDescent="0.25">
      <c r="A2622" s="4">
        <f t="shared" si="40"/>
        <v>2621</v>
      </c>
      <c r="B2622" s="4" t="s">
        <v>6868</v>
      </c>
      <c r="C2622" s="4" t="s">
        <v>501</v>
      </c>
      <c r="D2622" s="4">
        <v>0</v>
      </c>
      <c r="E2622" s="4"/>
      <c r="F2622" s="4"/>
    </row>
    <row r="2623" spans="1:6" x14ac:dyDescent="0.25">
      <c r="A2623" s="4">
        <f t="shared" si="40"/>
        <v>2622</v>
      </c>
      <c r="B2623" s="4" t="s">
        <v>6871</v>
      </c>
      <c r="C2623" s="4" t="s">
        <v>112</v>
      </c>
      <c r="D2623" s="4" t="s">
        <v>1881</v>
      </c>
      <c r="E2623" s="4"/>
      <c r="F2623" s="4"/>
    </row>
    <row r="2624" spans="1:6" x14ac:dyDescent="0.25">
      <c r="A2624" s="4">
        <f t="shared" si="40"/>
        <v>2623</v>
      </c>
      <c r="B2624" s="4" t="s">
        <v>6873</v>
      </c>
      <c r="C2624" s="4" t="s">
        <v>112</v>
      </c>
      <c r="D2624" s="4" t="s">
        <v>2047</v>
      </c>
      <c r="E2624" s="4"/>
      <c r="F2624" s="4"/>
    </row>
    <row r="2625" spans="1:6" x14ac:dyDescent="0.25">
      <c r="A2625" s="4">
        <f t="shared" si="40"/>
        <v>2624</v>
      </c>
      <c r="B2625" s="4" t="s">
        <v>6875</v>
      </c>
      <c r="C2625" s="4" t="s">
        <v>2229</v>
      </c>
      <c r="D2625" s="4">
        <v>0</v>
      </c>
      <c r="E2625" s="4"/>
      <c r="F2625" s="4"/>
    </row>
    <row r="2626" spans="1:6" x14ac:dyDescent="0.25">
      <c r="A2626" s="4">
        <f t="shared" si="40"/>
        <v>2625</v>
      </c>
      <c r="B2626" s="4" t="s">
        <v>6877</v>
      </c>
      <c r="C2626" s="4"/>
      <c r="D2626" s="4" t="s">
        <v>9201</v>
      </c>
      <c r="E2626" s="4"/>
      <c r="F2626" s="4"/>
    </row>
    <row r="2627" spans="1:6" x14ac:dyDescent="0.25">
      <c r="A2627" s="4">
        <f t="shared" ref="A2627:A2690" si="41">1+A2626</f>
        <v>2626</v>
      </c>
      <c r="B2627" s="4" t="s">
        <v>6879</v>
      </c>
      <c r="C2627" s="4" t="s">
        <v>6502</v>
      </c>
      <c r="D2627" s="4" t="s">
        <v>936</v>
      </c>
      <c r="E2627" s="4"/>
      <c r="F2627" s="4"/>
    </row>
    <row r="2628" spans="1:6" x14ac:dyDescent="0.25">
      <c r="A2628" s="4">
        <f t="shared" si="41"/>
        <v>2627</v>
      </c>
      <c r="B2628" s="4" t="s">
        <v>17182</v>
      </c>
      <c r="C2628" s="4" t="s">
        <v>94</v>
      </c>
      <c r="D2628" s="4" t="s">
        <v>738</v>
      </c>
      <c r="E2628" s="4"/>
      <c r="F2628" s="4"/>
    </row>
    <row r="2629" spans="1:6" x14ac:dyDescent="0.25">
      <c r="A2629" s="4">
        <f t="shared" si="41"/>
        <v>2628</v>
      </c>
      <c r="B2629" s="4" t="s">
        <v>6882</v>
      </c>
      <c r="C2629" s="4" t="s">
        <v>950</v>
      </c>
      <c r="D2629" s="4" t="s">
        <v>13913</v>
      </c>
      <c r="E2629" s="4"/>
      <c r="F2629" s="4"/>
    </row>
    <row r="2630" spans="1:6" x14ac:dyDescent="0.25">
      <c r="A2630" s="4">
        <f t="shared" si="41"/>
        <v>2629</v>
      </c>
      <c r="B2630" s="4" t="s">
        <v>6884</v>
      </c>
      <c r="C2630" s="4" t="s">
        <v>5023</v>
      </c>
      <c r="D2630" s="4">
        <v>0</v>
      </c>
      <c r="E2630" s="4"/>
      <c r="F2630" s="4"/>
    </row>
    <row r="2631" spans="1:6" x14ac:dyDescent="0.25">
      <c r="A2631" s="4">
        <f t="shared" si="41"/>
        <v>2630</v>
      </c>
      <c r="B2631" s="4" t="s">
        <v>6887</v>
      </c>
      <c r="C2631" s="4" t="s">
        <v>987</v>
      </c>
      <c r="D2631" s="4">
        <v>0</v>
      </c>
      <c r="E2631" s="4"/>
      <c r="F2631" s="4"/>
    </row>
    <row r="2632" spans="1:6" x14ac:dyDescent="0.25">
      <c r="A2632" s="4">
        <f t="shared" si="41"/>
        <v>2631</v>
      </c>
      <c r="B2632" s="4" t="s">
        <v>6889</v>
      </c>
      <c r="C2632" s="4" t="s">
        <v>6890</v>
      </c>
      <c r="D2632" s="4" t="s">
        <v>893</v>
      </c>
      <c r="E2632" s="4"/>
      <c r="F2632" s="4"/>
    </row>
    <row r="2633" spans="1:6" x14ac:dyDescent="0.25">
      <c r="A2633" s="4">
        <f t="shared" si="41"/>
        <v>2632</v>
      </c>
      <c r="B2633" s="4" t="s">
        <v>17183</v>
      </c>
      <c r="C2633" s="4" t="s">
        <v>588</v>
      </c>
      <c r="D2633" s="4">
        <v>0</v>
      </c>
      <c r="E2633" s="4"/>
      <c r="F2633" s="4"/>
    </row>
    <row r="2634" spans="1:6" x14ac:dyDescent="0.25">
      <c r="A2634" s="4">
        <f t="shared" si="41"/>
        <v>2633</v>
      </c>
      <c r="B2634" s="4" t="s">
        <v>6895</v>
      </c>
      <c r="C2634" s="4"/>
      <c r="D2634" s="4" t="s">
        <v>14064</v>
      </c>
      <c r="E2634" s="4"/>
      <c r="F2634" s="4"/>
    </row>
    <row r="2635" spans="1:6" x14ac:dyDescent="0.25">
      <c r="A2635" s="4">
        <f t="shared" si="41"/>
        <v>2634</v>
      </c>
      <c r="B2635" s="4" t="s">
        <v>6897</v>
      </c>
      <c r="C2635" s="4" t="s">
        <v>5666</v>
      </c>
      <c r="D2635" s="4" t="s">
        <v>864</v>
      </c>
      <c r="E2635" s="4"/>
      <c r="F2635" s="4"/>
    </row>
    <row r="2636" spans="1:6" x14ac:dyDescent="0.25">
      <c r="A2636" s="4">
        <f t="shared" si="41"/>
        <v>2635</v>
      </c>
      <c r="B2636" s="4" t="s">
        <v>6899</v>
      </c>
      <c r="C2636" s="4" t="s">
        <v>6900</v>
      </c>
      <c r="D2636" s="4" t="s">
        <v>11094</v>
      </c>
      <c r="E2636" s="4"/>
      <c r="F2636" s="4"/>
    </row>
    <row r="2637" spans="1:6" x14ac:dyDescent="0.25">
      <c r="A2637" s="4">
        <f t="shared" si="41"/>
        <v>2636</v>
      </c>
      <c r="B2637" s="4" t="s">
        <v>6902</v>
      </c>
      <c r="C2637" s="4"/>
      <c r="D2637" s="4">
        <v>0</v>
      </c>
      <c r="E2637" s="4"/>
      <c r="F2637" s="4"/>
    </row>
    <row r="2638" spans="1:6" x14ac:dyDescent="0.25">
      <c r="A2638" s="4">
        <f t="shared" si="41"/>
        <v>2637</v>
      </c>
      <c r="B2638" s="4" t="s">
        <v>6905</v>
      </c>
      <c r="C2638" s="4"/>
      <c r="D2638" s="4" t="s">
        <v>7538</v>
      </c>
      <c r="E2638" s="4"/>
      <c r="F2638" s="4"/>
    </row>
    <row r="2639" spans="1:6" x14ac:dyDescent="0.25">
      <c r="A2639" s="4">
        <f t="shared" si="41"/>
        <v>2638</v>
      </c>
      <c r="B2639" s="4" t="s">
        <v>6908</v>
      </c>
      <c r="C2639" s="4" t="s">
        <v>1675</v>
      </c>
      <c r="D2639" s="4" t="s">
        <v>1475</v>
      </c>
      <c r="E2639" s="4"/>
      <c r="F2639" s="4"/>
    </row>
    <row r="2640" spans="1:6" x14ac:dyDescent="0.25">
      <c r="A2640" s="4">
        <f t="shared" si="41"/>
        <v>2639</v>
      </c>
      <c r="B2640" s="4" t="s">
        <v>6910</v>
      </c>
      <c r="C2640" s="4" t="s">
        <v>1675</v>
      </c>
      <c r="D2640" s="4" t="s">
        <v>952</v>
      </c>
      <c r="E2640" s="4"/>
      <c r="F2640" s="4"/>
    </row>
    <row r="2641" spans="1:6" x14ac:dyDescent="0.25">
      <c r="A2641" s="4">
        <f t="shared" si="41"/>
        <v>2640</v>
      </c>
      <c r="B2641" s="4" t="s">
        <v>6912</v>
      </c>
      <c r="C2641" s="4" t="s">
        <v>1675</v>
      </c>
      <c r="D2641" s="4">
        <v>0</v>
      </c>
      <c r="E2641" s="4"/>
      <c r="F2641" s="4"/>
    </row>
    <row r="2642" spans="1:6" x14ac:dyDescent="0.25">
      <c r="A2642" s="4">
        <f t="shared" si="41"/>
        <v>2641</v>
      </c>
      <c r="B2642" s="4" t="s">
        <v>6914</v>
      </c>
      <c r="C2642" s="4" t="s">
        <v>1675</v>
      </c>
      <c r="D2642" s="4">
        <v>0</v>
      </c>
      <c r="E2642" s="4"/>
      <c r="F2642" s="4"/>
    </row>
    <row r="2643" spans="1:6" x14ac:dyDescent="0.25">
      <c r="A2643" s="4">
        <f t="shared" si="41"/>
        <v>2642</v>
      </c>
      <c r="B2643" s="4" t="s">
        <v>6917</v>
      </c>
      <c r="C2643" s="4" t="s">
        <v>1675</v>
      </c>
      <c r="D2643" s="4" t="s">
        <v>11021</v>
      </c>
      <c r="E2643" s="4"/>
      <c r="F2643" s="4"/>
    </row>
    <row r="2644" spans="1:6" x14ac:dyDescent="0.25">
      <c r="A2644" s="4">
        <f t="shared" si="41"/>
        <v>2643</v>
      </c>
      <c r="B2644" s="4" t="s">
        <v>17184</v>
      </c>
      <c r="C2644" s="4" t="s">
        <v>94</v>
      </c>
      <c r="D2644" s="4">
        <v>0</v>
      </c>
      <c r="E2644" s="4"/>
      <c r="F2644" s="4"/>
    </row>
    <row r="2645" spans="1:6" x14ac:dyDescent="0.25">
      <c r="A2645" s="4">
        <f t="shared" si="41"/>
        <v>2644</v>
      </c>
      <c r="B2645" s="4" t="s">
        <v>6921</v>
      </c>
      <c r="C2645" s="4" t="s">
        <v>6922</v>
      </c>
      <c r="D2645" s="4" t="s">
        <v>2718</v>
      </c>
      <c r="E2645" s="4"/>
      <c r="F2645" s="4"/>
    </row>
    <row r="2646" spans="1:6" x14ac:dyDescent="0.25">
      <c r="A2646" s="4">
        <f t="shared" si="41"/>
        <v>2645</v>
      </c>
      <c r="B2646" s="4" t="s">
        <v>6924</v>
      </c>
      <c r="C2646" s="4" t="s">
        <v>6922</v>
      </c>
      <c r="D2646" s="4" t="s">
        <v>12563</v>
      </c>
      <c r="E2646" s="4"/>
      <c r="F2646" s="4"/>
    </row>
    <row r="2647" spans="1:6" x14ac:dyDescent="0.25">
      <c r="A2647" s="4">
        <f t="shared" si="41"/>
        <v>2646</v>
      </c>
      <c r="B2647" s="4" t="s">
        <v>6927</v>
      </c>
      <c r="C2647" s="4" t="s">
        <v>6922</v>
      </c>
      <c r="D2647" s="4" t="s">
        <v>945</v>
      </c>
      <c r="E2647" s="4"/>
      <c r="F2647" s="4"/>
    </row>
    <row r="2648" spans="1:6" x14ac:dyDescent="0.25">
      <c r="A2648" s="4">
        <f t="shared" si="41"/>
        <v>2647</v>
      </c>
      <c r="B2648" s="4" t="s">
        <v>17185</v>
      </c>
      <c r="C2648" s="4" t="s">
        <v>45</v>
      </c>
      <c r="D2648" s="4" t="s">
        <v>16129</v>
      </c>
      <c r="E2648" s="4"/>
      <c r="F2648" s="4"/>
    </row>
    <row r="2649" spans="1:6" x14ac:dyDescent="0.25">
      <c r="A2649" s="4">
        <f t="shared" si="41"/>
        <v>2648</v>
      </c>
      <c r="B2649" s="4" t="s">
        <v>17186</v>
      </c>
      <c r="C2649" s="4" t="s">
        <v>493</v>
      </c>
      <c r="D2649" s="4" t="s">
        <v>2339</v>
      </c>
      <c r="E2649" s="4"/>
      <c r="F2649" s="4"/>
    </row>
    <row r="2650" spans="1:6" x14ac:dyDescent="0.25">
      <c r="A2650" s="4">
        <f t="shared" si="41"/>
        <v>2649</v>
      </c>
      <c r="B2650" s="4" t="s">
        <v>6932</v>
      </c>
      <c r="C2650" s="4" t="s">
        <v>335</v>
      </c>
      <c r="D2650" s="4" t="s">
        <v>740</v>
      </c>
      <c r="E2650" s="4"/>
      <c r="F2650" s="4"/>
    </row>
    <row r="2651" spans="1:6" x14ac:dyDescent="0.25">
      <c r="A2651" s="4">
        <f t="shared" si="41"/>
        <v>2650</v>
      </c>
      <c r="B2651" s="4" t="s">
        <v>6934</v>
      </c>
      <c r="C2651" s="4" t="s">
        <v>335</v>
      </c>
      <c r="D2651" s="4" t="s">
        <v>13662</v>
      </c>
      <c r="E2651" s="4"/>
      <c r="F2651" s="4"/>
    </row>
    <row r="2652" spans="1:6" x14ac:dyDescent="0.25">
      <c r="A2652" s="4">
        <f t="shared" si="41"/>
        <v>2651</v>
      </c>
      <c r="B2652" s="4" t="s">
        <v>6936</v>
      </c>
      <c r="C2652" s="4"/>
      <c r="D2652" s="4" t="s">
        <v>1066</v>
      </c>
      <c r="E2652" s="4"/>
      <c r="F2652" s="4"/>
    </row>
    <row r="2653" spans="1:6" x14ac:dyDescent="0.25">
      <c r="A2653" s="4">
        <f t="shared" si="41"/>
        <v>2652</v>
      </c>
      <c r="B2653" s="4" t="s">
        <v>6939</v>
      </c>
      <c r="C2653" s="4" t="s">
        <v>827</v>
      </c>
      <c r="D2653" s="4">
        <v>0</v>
      </c>
      <c r="E2653" s="4"/>
      <c r="F2653" s="4"/>
    </row>
    <row r="2654" spans="1:6" x14ac:dyDescent="0.25">
      <c r="A2654" s="4">
        <f t="shared" si="41"/>
        <v>2653</v>
      </c>
      <c r="B2654" s="4" t="s">
        <v>6942</v>
      </c>
      <c r="C2654" s="4" t="s">
        <v>827</v>
      </c>
      <c r="D2654" s="4" t="s">
        <v>9385</v>
      </c>
      <c r="E2654" s="4"/>
      <c r="F2654" s="4"/>
    </row>
    <row r="2655" spans="1:6" x14ac:dyDescent="0.25">
      <c r="A2655" s="4">
        <f t="shared" si="41"/>
        <v>2654</v>
      </c>
      <c r="B2655" s="4" t="s">
        <v>6944</v>
      </c>
      <c r="C2655" s="4" t="s">
        <v>827</v>
      </c>
      <c r="D2655" s="4" t="s">
        <v>8492</v>
      </c>
      <c r="E2655" s="4"/>
      <c r="F2655" s="4"/>
    </row>
    <row r="2656" spans="1:6" x14ac:dyDescent="0.25">
      <c r="A2656" s="4">
        <f t="shared" si="41"/>
        <v>2655</v>
      </c>
      <c r="B2656" s="4" t="s">
        <v>17187</v>
      </c>
      <c r="C2656" s="4" t="s">
        <v>1793</v>
      </c>
      <c r="D2656" s="4">
        <v>0</v>
      </c>
      <c r="E2656" s="4"/>
      <c r="F2656" s="4"/>
    </row>
    <row r="2657" spans="1:6" x14ac:dyDescent="0.25">
      <c r="A2657" s="4">
        <f t="shared" si="41"/>
        <v>2656</v>
      </c>
      <c r="B2657" s="4" t="s">
        <v>17188</v>
      </c>
      <c r="C2657" s="4" t="s">
        <v>4964</v>
      </c>
      <c r="D2657" s="4" t="s">
        <v>1942</v>
      </c>
      <c r="E2657" s="4"/>
      <c r="F2657" s="4"/>
    </row>
    <row r="2658" spans="1:6" x14ac:dyDescent="0.25">
      <c r="A2658" s="4">
        <f t="shared" si="41"/>
        <v>2657</v>
      </c>
      <c r="B2658" s="4" t="s">
        <v>6949</v>
      </c>
      <c r="C2658" s="4" t="s">
        <v>2466</v>
      </c>
      <c r="D2658" s="4">
        <v>0</v>
      </c>
      <c r="E2658" s="4"/>
      <c r="F2658" s="4"/>
    </row>
    <row r="2659" spans="1:6" x14ac:dyDescent="0.25">
      <c r="A2659" s="4">
        <f t="shared" si="41"/>
        <v>2658</v>
      </c>
      <c r="B2659" s="4" t="s">
        <v>17189</v>
      </c>
      <c r="C2659" s="4" t="s">
        <v>6951</v>
      </c>
      <c r="D2659" s="4" t="s">
        <v>13360</v>
      </c>
      <c r="E2659" s="4"/>
      <c r="F2659" s="4"/>
    </row>
    <row r="2660" spans="1:6" x14ac:dyDescent="0.25">
      <c r="A2660" s="4">
        <f t="shared" si="41"/>
        <v>2659</v>
      </c>
      <c r="B2660" s="4" t="s">
        <v>17190</v>
      </c>
      <c r="C2660" s="4" t="s">
        <v>4964</v>
      </c>
      <c r="D2660" s="4" t="s">
        <v>2701</v>
      </c>
      <c r="E2660" s="4"/>
      <c r="F2660" s="4"/>
    </row>
    <row r="2661" spans="1:6" x14ac:dyDescent="0.25">
      <c r="A2661" s="4">
        <f t="shared" si="41"/>
        <v>2660</v>
      </c>
      <c r="B2661" s="4" t="s">
        <v>6955</v>
      </c>
      <c r="C2661" s="4"/>
      <c r="D2661" s="4">
        <v>0</v>
      </c>
      <c r="E2661" s="4"/>
      <c r="F2661" s="4"/>
    </row>
    <row r="2662" spans="1:6" x14ac:dyDescent="0.25">
      <c r="A2662" s="4">
        <f t="shared" si="41"/>
        <v>2661</v>
      </c>
      <c r="B2662" s="4" t="s">
        <v>17191</v>
      </c>
      <c r="C2662" s="4" t="s">
        <v>588</v>
      </c>
      <c r="D2662" s="4">
        <v>0</v>
      </c>
      <c r="E2662" s="4"/>
      <c r="F2662" s="4"/>
    </row>
    <row r="2663" spans="1:6" x14ac:dyDescent="0.25">
      <c r="A2663" s="4">
        <f t="shared" si="41"/>
        <v>2662</v>
      </c>
      <c r="B2663" s="4" t="s">
        <v>17192</v>
      </c>
      <c r="C2663" s="4"/>
      <c r="D2663" s="4">
        <v>0</v>
      </c>
      <c r="E2663" s="4"/>
      <c r="F2663" s="4"/>
    </row>
    <row r="2664" spans="1:6" x14ac:dyDescent="0.25">
      <c r="A2664" s="4">
        <f t="shared" si="41"/>
        <v>2663</v>
      </c>
      <c r="B2664" s="4" t="s">
        <v>17193</v>
      </c>
      <c r="C2664" s="4"/>
      <c r="D2664" s="4">
        <v>0</v>
      </c>
      <c r="E2664" s="4"/>
      <c r="F2664" s="4"/>
    </row>
    <row r="2665" spans="1:6" x14ac:dyDescent="0.25">
      <c r="A2665" s="4">
        <f t="shared" si="41"/>
        <v>2664</v>
      </c>
      <c r="B2665" s="4" t="s">
        <v>17194</v>
      </c>
      <c r="C2665" s="4" t="s">
        <v>1399</v>
      </c>
      <c r="D2665" s="4">
        <v>0</v>
      </c>
      <c r="E2665" s="4"/>
      <c r="F2665" s="4"/>
    </row>
    <row r="2666" spans="1:6" x14ac:dyDescent="0.25">
      <c r="A2666" s="4">
        <f t="shared" si="41"/>
        <v>2665</v>
      </c>
      <c r="B2666" s="4" t="s">
        <v>17195</v>
      </c>
      <c r="C2666" s="4" t="s">
        <v>588</v>
      </c>
      <c r="D2666" s="4" t="s">
        <v>1227</v>
      </c>
      <c r="E2666" s="4"/>
      <c r="F2666" s="4"/>
    </row>
    <row r="2667" spans="1:6" x14ac:dyDescent="0.25">
      <c r="A2667" s="4">
        <f t="shared" si="41"/>
        <v>2666</v>
      </c>
      <c r="B2667" s="4" t="s">
        <v>6965</v>
      </c>
      <c r="C2667" s="4"/>
      <c r="D2667" s="4">
        <v>0</v>
      </c>
      <c r="E2667" s="4"/>
      <c r="F2667" s="4"/>
    </row>
    <row r="2668" spans="1:6" x14ac:dyDescent="0.25">
      <c r="A2668" s="4">
        <f t="shared" si="41"/>
        <v>2667</v>
      </c>
      <c r="B2668" s="4" t="s">
        <v>6967</v>
      </c>
      <c r="C2668" s="4"/>
      <c r="D2668" s="4">
        <v>0</v>
      </c>
      <c r="E2668" s="4"/>
      <c r="F2668" s="4"/>
    </row>
    <row r="2669" spans="1:6" x14ac:dyDescent="0.25">
      <c r="A2669" s="4">
        <f t="shared" si="41"/>
        <v>2668</v>
      </c>
      <c r="B2669" s="4" t="s">
        <v>6969</v>
      </c>
      <c r="C2669" s="4"/>
      <c r="D2669" s="4">
        <v>0</v>
      </c>
      <c r="E2669" s="4"/>
      <c r="F2669" s="4"/>
    </row>
    <row r="2670" spans="1:6" x14ac:dyDescent="0.25">
      <c r="A2670" s="4">
        <f t="shared" si="41"/>
        <v>2669</v>
      </c>
      <c r="B2670" s="4" t="s">
        <v>17196</v>
      </c>
      <c r="C2670" s="4"/>
      <c r="D2670" s="4">
        <v>0</v>
      </c>
      <c r="E2670" s="4"/>
      <c r="F2670" s="4"/>
    </row>
    <row r="2671" spans="1:6" x14ac:dyDescent="0.25">
      <c r="A2671" s="4">
        <f t="shared" si="41"/>
        <v>2670</v>
      </c>
      <c r="B2671" s="4" t="s">
        <v>6973</v>
      </c>
      <c r="C2671" s="4" t="s">
        <v>1521</v>
      </c>
      <c r="D2671" s="4">
        <v>0</v>
      </c>
      <c r="E2671" s="4"/>
      <c r="F2671" s="4"/>
    </row>
    <row r="2672" spans="1:6" x14ac:dyDescent="0.25">
      <c r="A2672" s="4">
        <f t="shared" si="41"/>
        <v>2671</v>
      </c>
      <c r="B2672" s="4" t="s">
        <v>6975</v>
      </c>
      <c r="C2672" s="4" t="s">
        <v>1521</v>
      </c>
      <c r="D2672" s="4" t="s">
        <v>1942</v>
      </c>
      <c r="E2672" s="4"/>
      <c r="F2672" s="4"/>
    </row>
    <row r="2673" spans="1:6" x14ac:dyDescent="0.25">
      <c r="A2673" s="4">
        <f t="shared" si="41"/>
        <v>2672</v>
      </c>
      <c r="B2673" s="4" t="s">
        <v>6978</v>
      </c>
      <c r="C2673" s="4"/>
      <c r="D2673" s="4">
        <v>0</v>
      </c>
      <c r="E2673" s="4"/>
      <c r="F2673" s="4"/>
    </row>
    <row r="2674" spans="1:6" x14ac:dyDescent="0.25">
      <c r="A2674" s="4">
        <f t="shared" si="41"/>
        <v>2673</v>
      </c>
      <c r="B2674" s="4" t="s">
        <v>6980</v>
      </c>
      <c r="C2674" s="4" t="s">
        <v>2663</v>
      </c>
      <c r="D2674" s="4">
        <v>0</v>
      </c>
      <c r="E2674" s="4"/>
      <c r="F2674" s="4"/>
    </row>
    <row r="2675" spans="1:6" x14ac:dyDescent="0.25">
      <c r="A2675" s="4">
        <f t="shared" si="41"/>
        <v>2674</v>
      </c>
      <c r="B2675" s="4" t="s">
        <v>6983</v>
      </c>
      <c r="C2675" s="4" t="s">
        <v>1570</v>
      </c>
      <c r="D2675" s="4" t="s">
        <v>14366</v>
      </c>
      <c r="E2675" s="4"/>
      <c r="F2675" s="4"/>
    </row>
    <row r="2676" spans="1:6" x14ac:dyDescent="0.25">
      <c r="A2676" s="4">
        <f t="shared" si="41"/>
        <v>2675</v>
      </c>
      <c r="B2676" s="4" t="s">
        <v>6986</v>
      </c>
      <c r="C2676" s="4" t="s">
        <v>1570</v>
      </c>
      <c r="D2676" s="4" t="s">
        <v>11686</v>
      </c>
      <c r="E2676" s="4"/>
      <c r="F2676" s="4"/>
    </row>
    <row r="2677" spans="1:6" x14ac:dyDescent="0.25">
      <c r="A2677" s="4">
        <f t="shared" si="41"/>
        <v>2676</v>
      </c>
      <c r="B2677" s="4" t="s">
        <v>6988</v>
      </c>
      <c r="C2677" s="4" t="s">
        <v>965</v>
      </c>
      <c r="D2677" s="4">
        <v>0</v>
      </c>
      <c r="E2677" s="4"/>
      <c r="F2677" s="4"/>
    </row>
    <row r="2678" spans="1:6" x14ac:dyDescent="0.25">
      <c r="A2678" s="4">
        <f t="shared" si="41"/>
        <v>2677</v>
      </c>
      <c r="B2678" s="4" t="s">
        <v>6991</v>
      </c>
      <c r="C2678" s="4" t="s">
        <v>965</v>
      </c>
      <c r="D2678" s="4">
        <v>0</v>
      </c>
      <c r="E2678" s="4"/>
      <c r="F2678" s="4"/>
    </row>
    <row r="2679" spans="1:6" x14ac:dyDescent="0.25">
      <c r="A2679" s="4">
        <f t="shared" si="41"/>
        <v>2678</v>
      </c>
      <c r="B2679" s="4" t="s">
        <v>6994</v>
      </c>
      <c r="C2679" s="4" t="s">
        <v>965</v>
      </c>
      <c r="D2679" s="4">
        <v>0</v>
      </c>
      <c r="E2679" s="4"/>
      <c r="F2679" s="4"/>
    </row>
    <row r="2680" spans="1:6" x14ac:dyDescent="0.25">
      <c r="A2680" s="4">
        <f t="shared" si="41"/>
        <v>2679</v>
      </c>
      <c r="B2680" s="4" t="s">
        <v>6996</v>
      </c>
      <c r="C2680" s="4" t="s">
        <v>965</v>
      </c>
      <c r="D2680" s="4">
        <v>0</v>
      </c>
      <c r="E2680" s="4"/>
      <c r="F2680" s="4"/>
    </row>
    <row r="2681" spans="1:6" x14ac:dyDescent="0.25">
      <c r="A2681" s="4">
        <f t="shared" si="41"/>
        <v>2680</v>
      </c>
      <c r="B2681" s="4" t="s">
        <v>6999</v>
      </c>
      <c r="C2681" s="4"/>
      <c r="D2681" s="4">
        <v>0</v>
      </c>
      <c r="E2681" s="4"/>
      <c r="F2681" s="4"/>
    </row>
    <row r="2682" spans="1:6" x14ac:dyDescent="0.25">
      <c r="A2682" s="4">
        <f t="shared" si="41"/>
        <v>2681</v>
      </c>
      <c r="B2682" s="4" t="s">
        <v>7002</v>
      </c>
      <c r="C2682" s="4"/>
      <c r="D2682" s="4">
        <v>0</v>
      </c>
      <c r="E2682" s="4"/>
      <c r="F2682" s="4"/>
    </row>
    <row r="2683" spans="1:6" x14ac:dyDescent="0.25">
      <c r="A2683" s="4">
        <f t="shared" si="41"/>
        <v>2682</v>
      </c>
      <c r="B2683" s="4" t="s">
        <v>7005</v>
      </c>
      <c r="C2683" s="4" t="s">
        <v>533</v>
      </c>
      <c r="D2683" s="4">
        <v>0</v>
      </c>
      <c r="E2683" s="4"/>
      <c r="F2683" s="4"/>
    </row>
    <row r="2684" spans="1:6" x14ac:dyDescent="0.25">
      <c r="A2684" s="4">
        <f t="shared" si="41"/>
        <v>2683</v>
      </c>
      <c r="B2684" s="4" t="s">
        <v>17197</v>
      </c>
      <c r="C2684" s="4" t="s">
        <v>4115</v>
      </c>
      <c r="D2684" s="4" t="s">
        <v>12939</v>
      </c>
      <c r="E2684" s="4"/>
      <c r="F2684" s="4"/>
    </row>
    <row r="2685" spans="1:6" x14ac:dyDescent="0.25">
      <c r="A2685" s="4">
        <f t="shared" si="41"/>
        <v>2684</v>
      </c>
      <c r="B2685" s="4" t="s">
        <v>17198</v>
      </c>
      <c r="C2685" s="4" t="s">
        <v>50</v>
      </c>
      <c r="D2685" s="4" t="s">
        <v>2524</v>
      </c>
      <c r="E2685" s="4"/>
      <c r="F2685" s="4"/>
    </row>
    <row r="2686" spans="1:6" x14ac:dyDescent="0.25">
      <c r="A2686" s="4">
        <f t="shared" si="41"/>
        <v>2685</v>
      </c>
      <c r="B2686" s="4" t="s">
        <v>17199</v>
      </c>
      <c r="C2686" s="4" t="s">
        <v>50</v>
      </c>
      <c r="D2686" s="4" t="s">
        <v>1079</v>
      </c>
      <c r="E2686" s="4"/>
      <c r="F2686" s="4"/>
    </row>
    <row r="2687" spans="1:6" x14ac:dyDescent="0.25">
      <c r="A2687" s="4">
        <f t="shared" si="41"/>
        <v>2686</v>
      </c>
      <c r="B2687" s="4" t="s">
        <v>17200</v>
      </c>
      <c r="C2687" s="4" t="s">
        <v>50</v>
      </c>
      <c r="D2687" s="4" t="s">
        <v>2174</v>
      </c>
      <c r="E2687" s="4"/>
      <c r="F2687" s="4"/>
    </row>
    <row r="2688" spans="1:6" x14ac:dyDescent="0.25">
      <c r="A2688" s="4">
        <f t="shared" si="41"/>
        <v>2687</v>
      </c>
      <c r="B2688" s="4" t="s">
        <v>17201</v>
      </c>
      <c r="C2688" s="4" t="s">
        <v>50</v>
      </c>
      <c r="D2688" s="4" t="s">
        <v>879</v>
      </c>
      <c r="E2688" s="4"/>
      <c r="F2688" s="4"/>
    </row>
    <row r="2689" spans="1:6" x14ac:dyDescent="0.25">
      <c r="A2689" s="4">
        <f t="shared" si="41"/>
        <v>2688</v>
      </c>
      <c r="B2689" s="4" t="s">
        <v>17202</v>
      </c>
      <c r="C2689" s="4" t="s">
        <v>799</v>
      </c>
      <c r="D2689" s="4" t="s">
        <v>16020</v>
      </c>
      <c r="E2689" s="4"/>
      <c r="F2689" s="4"/>
    </row>
    <row r="2690" spans="1:6" x14ac:dyDescent="0.25">
      <c r="A2690" s="4">
        <f t="shared" si="41"/>
        <v>2689</v>
      </c>
      <c r="B2690" s="4" t="s">
        <v>17203</v>
      </c>
      <c r="C2690" s="4"/>
      <c r="D2690" s="4" t="s">
        <v>2891</v>
      </c>
      <c r="E2690" s="4"/>
      <c r="F2690" s="4"/>
    </row>
    <row r="2691" spans="1:6" x14ac:dyDescent="0.25">
      <c r="A2691" s="4">
        <f t="shared" ref="A2691:A2754" si="42">1+A2690</f>
        <v>2690</v>
      </c>
      <c r="B2691" s="4" t="s">
        <v>17204</v>
      </c>
      <c r="C2691" s="4"/>
      <c r="D2691" s="4" t="s">
        <v>2689</v>
      </c>
      <c r="E2691" s="4"/>
      <c r="F2691" s="4"/>
    </row>
    <row r="2692" spans="1:6" x14ac:dyDescent="0.25">
      <c r="A2692" s="4">
        <f t="shared" si="42"/>
        <v>2691</v>
      </c>
      <c r="B2692" s="4" t="s">
        <v>7020</v>
      </c>
      <c r="C2692" s="4"/>
      <c r="D2692" s="4">
        <v>0</v>
      </c>
      <c r="E2692" s="4"/>
      <c r="F2692" s="4"/>
    </row>
    <row r="2693" spans="1:6" x14ac:dyDescent="0.25">
      <c r="A2693" s="4">
        <f t="shared" si="42"/>
        <v>2692</v>
      </c>
      <c r="B2693" s="4" t="s">
        <v>7023</v>
      </c>
      <c r="C2693" s="4" t="s">
        <v>7024</v>
      </c>
      <c r="D2693" s="4">
        <v>0</v>
      </c>
      <c r="E2693" s="4"/>
      <c r="F2693" s="4"/>
    </row>
    <row r="2694" spans="1:6" x14ac:dyDescent="0.25">
      <c r="A2694" s="4">
        <f t="shared" si="42"/>
        <v>2693</v>
      </c>
      <c r="B2694" s="4" t="s">
        <v>7027</v>
      </c>
      <c r="C2694" s="4"/>
      <c r="D2694" s="4" t="s">
        <v>1143</v>
      </c>
      <c r="E2694" s="4"/>
      <c r="F2694" s="4"/>
    </row>
    <row r="2695" spans="1:6" x14ac:dyDescent="0.25">
      <c r="A2695" s="4">
        <f t="shared" si="42"/>
        <v>2694</v>
      </c>
      <c r="B2695" s="4" t="s">
        <v>7030</v>
      </c>
      <c r="C2695" s="4" t="s">
        <v>7031</v>
      </c>
      <c r="D2695" s="4">
        <v>0</v>
      </c>
      <c r="E2695" s="4"/>
      <c r="F2695" s="4"/>
    </row>
    <row r="2696" spans="1:6" x14ac:dyDescent="0.25">
      <c r="A2696" s="4">
        <f t="shared" si="42"/>
        <v>2695</v>
      </c>
      <c r="B2696" s="4" t="s">
        <v>7034</v>
      </c>
      <c r="C2696" s="4"/>
      <c r="D2696" s="4" t="s">
        <v>1464</v>
      </c>
      <c r="E2696" s="4"/>
      <c r="F2696" s="4"/>
    </row>
    <row r="2697" spans="1:6" x14ac:dyDescent="0.25">
      <c r="A2697" s="4">
        <f t="shared" si="42"/>
        <v>2696</v>
      </c>
      <c r="B2697" s="4" t="s">
        <v>17205</v>
      </c>
      <c r="C2697" s="4" t="s">
        <v>221</v>
      </c>
      <c r="D2697" s="4" t="s">
        <v>15780</v>
      </c>
      <c r="E2697" s="4"/>
      <c r="F2697" s="4"/>
    </row>
    <row r="2698" spans="1:6" x14ac:dyDescent="0.25">
      <c r="A2698" s="4">
        <f t="shared" si="42"/>
        <v>2697</v>
      </c>
      <c r="B2698" s="4" t="s">
        <v>7039</v>
      </c>
      <c r="C2698" s="4" t="s">
        <v>7040</v>
      </c>
      <c r="D2698" s="4">
        <v>0</v>
      </c>
      <c r="E2698" s="4"/>
      <c r="F2698" s="4"/>
    </row>
    <row r="2699" spans="1:6" x14ac:dyDescent="0.25">
      <c r="A2699" s="4">
        <f t="shared" si="42"/>
        <v>2698</v>
      </c>
      <c r="B2699" s="4" t="s">
        <v>7043</v>
      </c>
      <c r="C2699" s="4" t="s">
        <v>218</v>
      </c>
      <c r="D2699" s="4" t="s">
        <v>523</v>
      </c>
      <c r="E2699" s="4"/>
      <c r="F2699" s="4"/>
    </row>
    <row r="2700" spans="1:6" x14ac:dyDescent="0.25">
      <c r="A2700" s="4">
        <f t="shared" si="42"/>
        <v>2699</v>
      </c>
      <c r="B2700" s="4" t="s">
        <v>7045</v>
      </c>
      <c r="C2700" s="4" t="s">
        <v>218</v>
      </c>
      <c r="D2700" s="4" t="s">
        <v>2176</v>
      </c>
      <c r="E2700" s="4"/>
      <c r="F2700" s="4"/>
    </row>
    <row r="2701" spans="1:6" x14ac:dyDescent="0.25">
      <c r="A2701" s="4">
        <f t="shared" si="42"/>
        <v>2700</v>
      </c>
      <c r="B2701" s="4" t="s">
        <v>7047</v>
      </c>
      <c r="C2701" s="4" t="s">
        <v>218</v>
      </c>
      <c r="D2701" s="4">
        <v>0</v>
      </c>
      <c r="E2701" s="4"/>
      <c r="F2701" s="4"/>
    </row>
    <row r="2702" spans="1:6" x14ac:dyDescent="0.25">
      <c r="A2702" s="4">
        <f t="shared" si="42"/>
        <v>2701</v>
      </c>
      <c r="B2702" s="4" t="s">
        <v>7050</v>
      </c>
      <c r="C2702" s="4" t="s">
        <v>218</v>
      </c>
      <c r="D2702" s="4">
        <v>0</v>
      </c>
      <c r="E2702" s="4"/>
      <c r="F2702" s="4"/>
    </row>
    <row r="2703" spans="1:6" x14ac:dyDescent="0.25">
      <c r="A2703" s="4">
        <f t="shared" si="42"/>
        <v>2702</v>
      </c>
      <c r="B2703" s="4" t="s">
        <v>7052</v>
      </c>
      <c r="C2703" s="4" t="s">
        <v>2437</v>
      </c>
      <c r="D2703" s="4">
        <v>0</v>
      </c>
      <c r="E2703" s="4"/>
      <c r="F2703" s="4"/>
    </row>
    <row r="2704" spans="1:6" x14ac:dyDescent="0.25">
      <c r="A2704" s="4">
        <f t="shared" si="42"/>
        <v>2703</v>
      </c>
      <c r="B2704" s="4" t="s">
        <v>7054</v>
      </c>
      <c r="C2704" s="4"/>
      <c r="D2704" s="4" t="s">
        <v>2358</v>
      </c>
      <c r="E2704" s="4"/>
      <c r="F2704" s="4"/>
    </row>
    <row r="2705" spans="1:6" x14ac:dyDescent="0.25">
      <c r="A2705" s="4">
        <f t="shared" si="42"/>
        <v>2704</v>
      </c>
      <c r="B2705" s="4" t="s">
        <v>17206</v>
      </c>
      <c r="C2705" s="4" t="s">
        <v>45</v>
      </c>
      <c r="D2705" s="4" t="s">
        <v>1543</v>
      </c>
      <c r="E2705" s="4"/>
      <c r="F2705" s="4"/>
    </row>
    <row r="2706" spans="1:6" x14ac:dyDescent="0.25">
      <c r="A2706" s="4">
        <f t="shared" si="42"/>
        <v>2705</v>
      </c>
      <c r="B2706" s="4" t="s">
        <v>7058</v>
      </c>
      <c r="C2706" s="4"/>
      <c r="D2706" s="4" t="s">
        <v>1379</v>
      </c>
      <c r="E2706" s="4"/>
      <c r="F2706" s="4"/>
    </row>
    <row r="2707" spans="1:6" x14ac:dyDescent="0.25">
      <c r="A2707" s="4">
        <f t="shared" si="42"/>
        <v>2706</v>
      </c>
      <c r="B2707" s="4" t="s">
        <v>17207</v>
      </c>
      <c r="C2707" s="4"/>
      <c r="D2707" s="4" t="s">
        <v>1379</v>
      </c>
      <c r="E2707" s="4"/>
      <c r="F2707" s="4"/>
    </row>
    <row r="2708" spans="1:6" x14ac:dyDescent="0.25">
      <c r="A2708" s="4">
        <f t="shared" si="42"/>
        <v>2707</v>
      </c>
      <c r="B2708" s="4" t="s">
        <v>17208</v>
      </c>
      <c r="C2708" s="4" t="s">
        <v>45</v>
      </c>
      <c r="D2708" s="4" t="s">
        <v>1719</v>
      </c>
      <c r="E2708" s="4"/>
      <c r="F2708" s="4"/>
    </row>
    <row r="2709" spans="1:6" x14ac:dyDescent="0.25">
      <c r="A2709" s="4">
        <f t="shared" si="42"/>
        <v>2708</v>
      </c>
      <c r="B2709" s="4" t="s">
        <v>17209</v>
      </c>
      <c r="C2709" s="4"/>
      <c r="D2709" s="4" t="s">
        <v>719</v>
      </c>
      <c r="E2709" s="4"/>
      <c r="F2709" s="4"/>
    </row>
    <row r="2710" spans="1:6" x14ac:dyDescent="0.25">
      <c r="A2710" s="4">
        <f t="shared" si="42"/>
        <v>2709</v>
      </c>
      <c r="B2710" s="4" t="s">
        <v>17210</v>
      </c>
      <c r="C2710" s="4"/>
      <c r="D2710" s="4">
        <v>0</v>
      </c>
      <c r="E2710" s="4"/>
      <c r="F2710" s="4"/>
    </row>
    <row r="2711" spans="1:6" x14ac:dyDescent="0.25">
      <c r="A2711" s="4">
        <f t="shared" si="42"/>
        <v>2710</v>
      </c>
      <c r="B2711" s="4" t="s">
        <v>17211</v>
      </c>
      <c r="C2711" s="4"/>
      <c r="D2711" s="4" t="s">
        <v>9018</v>
      </c>
      <c r="E2711" s="4"/>
      <c r="F2711" s="4"/>
    </row>
    <row r="2712" spans="1:6" x14ac:dyDescent="0.25">
      <c r="A2712" s="4">
        <f t="shared" si="42"/>
        <v>2711</v>
      </c>
      <c r="B2712" s="4" t="s">
        <v>17212</v>
      </c>
      <c r="C2712" s="4" t="s">
        <v>1634</v>
      </c>
      <c r="D2712" s="4">
        <v>0</v>
      </c>
      <c r="E2712" s="4"/>
      <c r="F2712" s="4"/>
    </row>
    <row r="2713" spans="1:6" x14ac:dyDescent="0.25">
      <c r="A2713" s="4">
        <f t="shared" si="42"/>
        <v>2712</v>
      </c>
      <c r="B2713" s="4" t="s">
        <v>7068</v>
      </c>
      <c r="C2713" s="4"/>
      <c r="D2713" s="4">
        <v>0</v>
      </c>
      <c r="E2713" s="4"/>
      <c r="F2713" s="4"/>
    </row>
    <row r="2714" spans="1:6" x14ac:dyDescent="0.25">
      <c r="A2714" s="4">
        <f t="shared" si="42"/>
        <v>2713</v>
      </c>
      <c r="B2714" s="4" t="s">
        <v>7071</v>
      </c>
      <c r="C2714" s="4" t="s">
        <v>176</v>
      </c>
      <c r="D2714" s="4">
        <v>0</v>
      </c>
      <c r="E2714" s="4"/>
      <c r="F2714" s="4"/>
    </row>
    <row r="2715" spans="1:6" x14ac:dyDescent="0.25">
      <c r="A2715" s="4">
        <f t="shared" si="42"/>
        <v>2714</v>
      </c>
      <c r="B2715" s="4" t="s">
        <v>17213</v>
      </c>
      <c r="C2715" s="4" t="s">
        <v>50</v>
      </c>
      <c r="D2715" s="4">
        <v>0</v>
      </c>
      <c r="E2715" s="4"/>
      <c r="F2715" s="4"/>
    </row>
    <row r="2716" spans="1:6" x14ac:dyDescent="0.25">
      <c r="A2716" s="4">
        <f t="shared" si="42"/>
        <v>2715</v>
      </c>
      <c r="B2716" s="4" t="s">
        <v>7075</v>
      </c>
      <c r="C2716" s="4"/>
      <c r="D2716" s="4">
        <v>0</v>
      </c>
      <c r="E2716" s="4"/>
      <c r="F2716" s="4"/>
    </row>
    <row r="2717" spans="1:6" x14ac:dyDescent="0.25">
      <c r="A2717" s="4">
        <f t="shared" si="42"/>
        <v>2716</v>
      </c>
      <c r="B2717" s="4" t="s">
        <v>17214</v>
      </c>
      <c r="C2717" s="4"/>
      <c r="D2717" s="4">
        <v>0</v>
      </c>
      <c r="E2717" s="4"/>
      <c r="F2717" s="4"/>
    </row>
    <row r="2718" spans="1:6" x14ac:dyDescent="0.25">
      <c r="A2718" s="4">
        <f t="shared" si="42"/>
        <v>2717</v>
      </c>
      <c r="B2718" s="4" t="s">
        <v>17215</v>
      </c>
      <c r="C2718" s="4" t="s">
        <v>3415</v>
      </c>
      <c r="D2718" s="4">
        <v>0</v>
      </c>
      <c r="E2718" s="4"/>
      <c r="F2718" s="4"/>
    </row>
    <row r="2719" spans="1:6" x14ac:dyDescent="0.25">
      <c r="A2719" s="4">
        <f t="shared" si="42"/>
        <v>2718</v>
      </c>
      <c r="B2719" s="4" t="s">
        <v>17216</v>
      </c>
      <c r="C2719" s="4" t="s">
        <v>221</v>
      </c>
      <c r="D2719" s="4">
        <v>0</v>
      </c>
      <c r="E2719" s="4"/>
      <c r="F2719" s="4"/>
    </row>
    <row r="2720" spans="1:6" x14ac:dyDescent="0.25">
      <c r="A2720" s="4">
        <f t="shared" si="42"/>
        <v>2719</v>
      </c>
      <c r="B2720" s="4" t="s">
        <v>7083</v>
      </c>
      <c r="C2720" s="4" t="s">
        <v>7084</v>
      </c>
      <c r="D2720" s="4" t="s">
        <v>5327</v>
      </c>
      <c r="E2720" s="4"/>
      <c r="F2720" s="4"/>
    </row>
    <row r="2721" spans="1:6" x14ac:dyDescent="0.25">
      <c r="A2721" s="4">
        <f t="shared" si="42"/>
        <v>2720</v>
      </c>
      <c r="B2721" s="4" t="s">
        <v>7087</v>
      </c>
      <c r="C2721" s="4"/>
      <c r="D2721" s="4" t="s">
        <v>1946</v>
      </c>
      <c r="E2721" s="4"/>
      <c r="F2721" s="4"/>
    </row>
    <row r="2722" spans="1:6" x14ac:dyDescent="0.25">
      <c r="A2722" s="4">
        <f t="shared" si="42"/>
        <v>2721</v>
      </c>
      <c r="B2722" s="4" t="s">
        <v>17217</v>
      </c>
      <c r="C2722" s="4" t="s">
        <v>221</v>
      </c>
      <c r="D2722" s="4">
        <v>0</v>
      </c>
      <c r="E2722" s="4"/>
      <c r="F2722" s="4"/>
    </row>
    <row r="2723" spans="1:6" x14ac:dyDescent="0.25">
      <c r="A2723" s="4">
        <f t="shared" si="42"/>
        <v>2722</v>
      </c>
      <c r="B2723" s="4" t="s">
        <v>7090</v>
      </c>
      <c r="C2723" s="4"/>
      <c r="D2723" s="4" t="s">
        <v>2868</v>
      </c>
      <c r="E2723" s="4"/>
      <c r="F2723" s="4"/>
    </row>
    <row r="2724" spans="1:6" x14ac:dyDescent="0.25">
      <c r="A2724" s="4">
        <f t="shared" si="42"/>
        <v>2723</v>
      </c>
      <c r="B2724" s="4" t="s">
        <v>7093</v>
      </c>
      <c r="C2724" s="4" t="s">
        <v>7094</v>
      </c>
      <c r="D2724" s="4">
        <v>0</v>
      </c>
      <c r="E2724" s="4"/>
      <c r="F2724" s="4"/>
    </row>
    <row r="2725" spans="1:6" x14ac:dyDescent="0.25">
      <c r="A2725" s="4">
        <f t="shared" si="42"/>
        <v>2724</v>
      </c>
      <c r="B2725" s="4" t="s">
        <v>17218</v>
      </c>
      <c r="C2725" s="4" t="s">
        <v>45</v>
      </c>
      <c r="D2725" s="4">
        <v>0</v>
      </c>
      <c r="E2725" s="4"/>
      <c r="F2725" s="4"/>
    </row>
    <row r="2726" spans="1:6" x14ac:dyDescent="0.25">
      <c r="A2726" s="4">
        <f t="shared" si="42"/>
        <v>2725</v>
      </c>
      <c r="B2726" s="4" t="s">
        <v>7098</v>
      </c>
      <c r="C2726" s="4" t="s">
        <v>221</v>
      </c>
      <c r="D2726" s="4">
        <v>0</v>
      </c>
      <c r="E2726" s="4"/>
      <c r="F2726" s="4"/>
    </row>
    <row r="2727" spans="1:6" x14ac:dyDescent="0.25">
      <c r="A2727" s="4">
        <f t="shared" si="42"/>
        <v>2726</v>
      </c>
      <c r="B2727" s="4" t="s">
        <v>7100</v>
      </c>
      <c r="C2727" s="4" t="s">
        <v>57</v>
      </c>
      <c r="D2727" s="4" t="s">
        <v>2309</v>
      </c>
      <c r="E2727" s="4"/>
      <c r="F2727" s="4"/>
    </row>
    <row r="2728" spans="1:6" x14ac:dyDescent="0.25">
      <c r="A2728" s="4">
        <f t="shared" si="42"/>
        <v>2727</v>
      </c>
      <c r="B2728" s="4" t="s">
        <v>7102</v>
      </c>
      <c r="C2728" s="4"/>
      <c r="D2728" s="4" t="s">
        <v>5651</v>
      </c>
      <c r="E2728" s="4"/>
      <c r="F2728" s="4"/>
    </row>
    <row r="2729" spans="1:6" x14ac:dyDescent="0.25">
      <c r="A2729" s="4">
        <f t="shared" si="42"/>
        <v>2728</v>
      </c>
      <c r="B2729" s="4" t="s">
        <v>7104</v>
      </c>
      <c r="C2729" s="4" t="s">
        <v>1521</v>
      </c>
      <c r="D2729" s="4" t="s">
        <v>10064</v>
      </c>
      <c r="E2729" s="4"/>
      <c r="F2729" s="4"/>
    </row>
    <row r="2730" spans="1:6" x14ac:dyDescent="0.25">
      <c r="A2730" s="4">
        <f t="shared" si="42"/>
        <v>2729</v>
      </c>
      <c r="B2730" s="4" t="s">
        <v>7107</v>
      </c>
      <c r="C2730" s="4"/>
      <c r="D2730" s="4" t="s">
        <v>13168</v>
      </c>
      <c r="E2730" s="4"/>
      <c r="F2730" s="4"/>
    </row>
    <row r="2731" spans="1:6" x14ac:dyDescent="0.25">
      <c r="A2731" s="4">
        <f t="shared" si="42"/>
        <v>2730</v>
      </c>
      <c r="B2731" s="4" t="s">
        <v>17219</v>
      </c>
      <c r="C2731" s="4" t="s">
        <v>45</v>
      </c>
      <c r="D2731" s="4" t="s">
        <v>1879</v>
      </c>
      <c r="E2731" s="4"/>
      <c r="F2731" s="4"/>
    </row>
    <row r="2732" spans="1:6" x14ac:dyDescent="0.25">
      <c r="A2732" s="4">
        <f t="shared" si="42"/>
        <v>2731</v>
      </c>
      <c r="B2732" s="4" t="s">
        <v>7112</v>
      </c>
      <c r="C2732" s="4"/>
      <c r="D2732" s="4">
        <v>0</v>
      </c>
      <c r="E2732" s="4"/>
      <c r="F2732" s="4"/>
    </row>
    <row r="2733" spans="1:6" x14ac:dyDescent="0.25">
      <c r="A2733" s="4">
        <f t="shared" si="42"/>
        <v>2732</v>
      </c>
      <c r="B2733" s="4" t="s">
        <v>7115</v>
      </c>
      <c r="C2733" s="4" t="s">
        <v>5371</v>
      </c>
      <c r="D2733" s="4" t="s">
        <v>6322</v>
      </c>
      <c r="E2733" s="4"/>
      <c r="F2733" s="4"/>
    </row>
    <row r="2734" spans="1:6" x14ac:dyDescent="0.25">
      <c r="A2734" s="4">
        <f t="shared" si="42"/>
        <v>2733</v>
      </c>
      <c r="B2734" s="4" t="s">
        <v>7117</v>
      </c>
      <c r="C2734" s="4"/>
      <c r="D2734" s="4" t="s">
        <v>10990</v>
      </c>
      <c r="E2734" s="4"/>
      <c r="F2734" s="4"/>
    </row>
    <row r="2735" spans="1:6" x14ac:dyDescent="0.25">
      <c r="A2735" s="4">
        <f t="shared" si="42"/>
        <v>2734</v>
      </c>
      <c r="B2735" s="4" t="s">
        <v>7120</v>
      </c>
      <c r="C2735" s="4"/>
      <c r="D2735" s="4" t="s">
        <v>8353</v>
      </c>
      <c r="E2735" s="4"/>
      <c r="F2735" s="4"/>
    </row>
    <row r="2736" spans="1:6" x14ac:dyDescent="0.25">
      <c r="A2736" s="4">
        <f t="shared" si="42"/>
        <v>2735</v>
      </c>
      <c r="B2736" s="4" t="s">
        <v>7123</v>
      </c>
      <c r="C2736" s="4"/>
      <c r="D2736" s="4" t="s">
        <v>9995</v>
      </c>
      <c r="E2736" s="4"/>
      <c r="F2736" s="4"/>
    </row>
    <row r="2737" spans="1:6" x14ac:dyDescent="0.25">
      <c r="A2737" s="4">
        <f t="shared" si="42"/>
        <v>2736</v>
      </c>
      <c r="B2737" s="4" t="s">
        <v>7125</v>
      </c>
      <c r="C2737" s="4" t="s">
        <v>7126</v>
      </c>
      <c r="D2737" s="4" t="s">
        <v>11167</v>
      </c>
      <c r="E2737" s="4"/>
      <c r="F2737" s="4"/>
    </row>
    <row r="2738" spans="1:6" x14ac:dyDescent="0.25">
      <c r="A2738" s="4">
        <f t="shared" si="42"/>
        <v>2737</v>
      </c>
      <c r="B2738" s="4" t="s">
        <v>17220</v>
      </c>
      <c r="C2738" s="4"/>
      <c r="D2738" s="4" t="s">
        <v>13453</v>
      </c>
      <c r="E2738" s="4"/>
      <c r="F2738" s="4"/>
    </row>
    <row r="2739" spans="1:6" x14ac:dyDescent="0.25">
      <c r="A2739" s="4">
        <f t="shared" si="42"/>
        <v>2738</v>
      </c>
      <c r="B2739" s="4" t="s">
        <v>7130</v>
      </c>
      <c r="C2739" s="4"/>
      <c r="D2739" s="4" t="s">
        <v>14457</v>
      </c>
      <c r="E2739" s="4"/>
      <c r="F2739" s="4"/>
    </row>
    <row r="2740" spans="1:6" x14ac:dyDescent="0.25">
      <c r="A2740" s="4">
        <f t="shared" si="42"/>
        <v>2739</v>
      </c>
      <c r="B2740" s="4" t="s">
        <v>7133</v>
      </c>
      <c r="C2740" s="4"/>
      <c r="D2740" s="4" t="s">
        <v>15913</v>
      </c>
      <c r="E2740" s="4"/>
      <c r="F2740" s="4"/>
    </row>
    <row r="2741" spans="1:6" x14ac:dyDescent="0.25">
      <c r="A2741" s="4">
        <f t="shared" si="42"/>
        <v>2740</v>
      </c>
      <c r="B2741" s="4" t="s">
        <v>7135</v>
      </c>
      <c r="C2741" s="4"/>
      <c r="D2741" s="4" t="s">
        <v>15681</v>
      </c>
      <c r="E2741" s="4"/>
      <c r="F2741" s="4"/>
    </row>
    <row r="2742" spans="1:6" x14ac:dyDescent="0.25">
      <c r="A2742" s="4">
        <f t="shared" si="42"/>
        <v>2741</v>
      </c>
      <c r="B2742" s="4" t="s">
        <v>7137</v>
      </c>
      <c r="C2742" s="4" t="s">
        <v>221</v>
      </c>
      <c r="D2742" s="4">
        <v>0</v>
      </c>
      <c r="E2742" s="4"/>
      <c r="F2742" s="4"/>
    </row>
    <row r="2743" spans="1:6" x14ac:dyDescent="0.25">
      <c r="A2743" s="4">
        <f t="shared" si="42"/>
        <v>2742</v>
      </c>
      <c r="B2743" s="4" t="s">
        <v>7139</v>
      </c>
      <c r="C2743" s="4" t="s">
        <v>4208</v>
      </c>
      <c r="D2743" s="4">
        <v>0</v>
      </c>
      <c r="E2743" s="4"/>
      <c r="F2743" s="4"/>
    </row>
    <row r="2744" spans="1:6" x14ac:dyDescent="0.25">
      <c r="A2744" s="4">
        <f t="shared" si="42"/>
        <v>2743</v>
      </c>
      <c r="B2744" s="4" t="s">
        <v>7141</v>
      </c>
      <c r="C2744" s="4" t="s">
        <v>515</v>
      </c>
      <c r="D2744" s="4" t="s">
        <v>9188</v>
      </c>
      <c r="E2744" s="4"/>
      <c r="F2744" s="4"/>
    </row>
    <row r="2745" spans="1:6" x14ac:dyDescent="0.25">
      <c r="A2745" s="4">
        <f t="shared" si="42"/>
        <v>2744</v>
      </c>
      <c r="B2745" s="4" t="s">
        <v>7144</v>
      </c>
      <c r="C2745" s="4" t="s">
        <v>515</v>
      </c>
      <c r="D2745" s="4" t="s">
        <v>1757</v>
      </c>
      <c r="E2745" s="4"/>
      <c r="F2745" s="4"/>
    </row>
    <row r="2746" spans="1:6" x14ac:dyDescent="0.25">
      <c r="A2746" s="4">
        <f t="shared" si="42"/>
        <v>2745</v>
      </c>
      <c r="B2746" s="4" t="s">
        <v>7147</v>
      </c>
      <c r="C2746" s="4" t="s">
        <v>7148</v>
      </c>
      <c r="D2746" s="4">
        <v>0</v>
      </c>
      <c r="E2746" s="4"/>
      <c r="F2746" s="4"/>
    </row>
    <row r="2747" spans="1:6" x14ac:dyDescent="0.25">
      <c r="A2747" s="4">
        <f t="shared" si="42"/>
        <v>2746</v>
      </c>
      <c r="B2747" s="4" t="s">
        <v>17221</v>
      </c>
      <c r="C2747" s="4" t="s">
        <v>595</v>
      </c>
      <c r="D2747" s="4">
        <v>0</v>
      </c>
      <c r="E2747" s="4"/>
      <c r="F2747" s="4"/>
    </row>
    <row r="2748" spans="1:6" x14ac:dyDescent="0.25">
      <c r="A2748" s="4">
        <f t="shared" si="42"/>
        <v>2747</v>
      </c>
      <c r="B2748" s="4" t="s">
        <v>17222</v>
      </c>
      <c r="C2748" s="4" t="s">
        <v>45</v>
      </c>
      <c r="D2748" s="4">
        <v>0</v>
      </c>
      <c r="E2748" s="4"/>
      <c r="F2748" s="4"/>
    </row>
    <row r="2749" spans="1:6" x14ac:dyDescent="0.25">
      <c r="A2749" s="4">
        <f t="shared" si="42"/>
        <v>2748</v>
      </c>
      <c r="B2749" s="4" t="s">
        <v>7154</v>
      </c>
      <c r="C2749" s="4" t="s">
        <v>7155</v>
      </c>
      <c r="D2749" s="4">
        <v>0</v>
      </c>
      <c r="E2749" s="4"/>
      <c r="F2749" s="4"/>
    </row>
    <row r="2750" spans="1:6" x14ac:dyDescent="0.25">
      <c r="A2750" s="4">
        <f t="shared" si="42"/>
        <v>2749</v>
      </c>
      <c r="B2750" s="4" t="s">
        <v>17223</v>
      </c>
      <c r="C2750" s="4"/>
      <c r="D2750" s="4">
        <v>0</v>
      </c>
      <c r="E2750" s="4"/>
      <c r="F2750" s="4"/>
    </row>
    <row r="2751" spans="1:6" x14ac:dyDescent="0.25">
      <c r="A2751" s="4">
        <f t="shared" si="42"/>
        <v>2750</v>
      </c>
      <c r="B2751" s="4" t="s">
        <v>17224</v>
      </c>
      <c r="C2751" s="4"/>
      <c r="D2751" s="4">
        <v>0</v>
      </c>
      <c r="E2751" s="4"/>
      <c r="F2751" s="4"/>
    </row>
    <row r="2752" spans="1:6" x14ac:dyDescent="0.25">
      <c r="A2752" s="4">
        <f t="shared" si="42"/>
        <v>2751</v>
      </c>
      <c r="B2752" s="4" t="s">
        <v>17225</v>
      </c>
      <c r="C2752" s="4"/>
      <c r="D2752" s="4" t="s">
        <v>2317</v>
      </c>
      <c r="E2752" s="4"/>
      <c r="F2752" s="4"/>
    </row>
    <row r="2753" spans="1:6" x14ac:dyDescent="0.25">
      <c r="A2753" s="4">
        <f t="shared" si="42"/>
        <v>2752</v>
      </c>
      <c r="B2753" s="4" t="s">
        <v>7162</v>
      </c>
      <c r="C2753" s="4" t="s">
        <v>7163</v>
      </c>
      <c r="D2753" s="4" t="s">
        <v>5828</v>
      </c>
      <c r="E2753" s="4"/>
      <c r="F2753" s="4"/>
    </row>
    <row r="2754" spans="1:6" x14ac:dyDescent="0.25">
      <c r="A2754" s="4">
        <f t="shared" si="42"/>
        <v>2753</v>
      </c>
      <c r="B2754" s="4" t="s">
        <v>7165</v>
      </c>
      <c r="C2754" s="4" t="s">
        <v>5775</v>
      </c>
      <c r="D2754" s="4">
        <v>0</v>
      </c>
      <c r="E2754" s="4"/>
      <c r="F2754" s="4"/>
    </row>
    <row r="2755" spans="1:6" x14ac:dyDescent="0.25">
      <c r="A2755" s="4">
        <f t="shared" ref="A2755:A2818" si="43">1+A2754</f>
        <v>2754</v>
      </c>
      <c r="B2755" s="4" t="s">
        <v>7167</v>
      </c>
      <c r="C2755" s="4" t="s">
        <v>1042</v>
      </c>
      <c r="D2755" s="4">
        <v>0</v>
      </c>
      <c r="E2755" s="4"/>
      <c r="F2755" s="4"/>
    </row>
    <row r="2756" spans="1:6" x14ac:dyDescent="0.25">
      <c r="A2756" s="4">
        <f t="shared" si="43"/>
        <v>2755</v>
      </c>
      <c r="B2756" s="4" t="s">
        <v>17226</v>
      </c>
      <c r="C2756" s="4" t="s">
        <v>3613</v>
      </c>
      <c r="D2756" s="4">
        <v>0</v>
      </c>
      <c r="E2756" s="4"/>
      <c r="F2756" s="4"/>
    </row>
    <row r="2757" spans="1:6" x14ac:dyDescent="0.25">
      <c r="A2757" s="4">
        <f t="shared" si="43"/>
        <v>2756</v>
      </c>
      <c r="B2757" s="4" t="s">
        <v>17227</v>
      </c>
      <c r="C2757" s="4" t="s">
        <v>2263</v>
      </c>
      <c r="D2757" s="4">
        <v>0</v>
      </c>
      <c r="E2757" s="4"/>
      <c r="F2757" s="4"/>
    </row>
    <row r="2758" spans="1:6" x14ac:dyDescent="0.25">
      <c r="A2758" s="4">
        <f t="shared" si="43"/>
        <v>2757</v>
      </c>
      <c r="B2758" s="4" t="s">
        <v>17228</v>
      </c>
      <c r="C2758" s="4"/>
      <c r="D2758" s="4">
        <v>0</v>
      </c>
      <c r="E2758" s="4"/>
      <c r="F2758" s="4"/>
    </row>
    <row r="2759" spans="1:6" x14ac:dyDescent="0.25">
      <c r="A2759" s="4">
        <f t="shared" si="43"/>
        <v>2758</v>
      </c>
      <c r="B2759" s="4" t="s">
        <v>17229</v>
      </c>
      <c r="C2759" s="4"/>
      <c r="D2759" s="4">
        <v>0</v>
      </c>
      <c r="E2759" s="4"/>
      <c r="F2759" s="4"/>
    </row>
    <row r="2760" spans="1:6" x14ac:dyDescent="0.25">
      <c r="A2760" s="4">
        <f t="shared" si="43"/>
        <v>2759</v>
      </c>
      <c r="B2760" s="4" t="s">
        <v>17230</v>
      </c>
      <c r="C2760" s="4" t="s">
        <v>2247</v>
      </c>
      <c r="D2760" s="4">
        <v>0</v>
      </c>
      <c r="E2760" s="4"/>
      <c r="F2760" s="4"/>
    </row>
    <row r="2761" spans="1:6" x14ac:dyDescent="0.25">
      <c r="A2761" s="4">
        <f t="shared" si="43"/>
        <v>2760</v>
      </c>
      <c r="B2761" s="4" t="s">
        <v>17231</v>
      </c>
      <c r="C2761" s="4" t="s">
        <v>2247</v>
      </c>
      <c r="D2761" s="4">
        <v>0</v>
      </c>
      <c r="E2761" s="4"/>
      <c r="F2761" s="4"/>
    </row>
    <row r="2762" spans="1:6" x14ac:dyDescent="0.25">
      <c r="A2762" s="4">
        <f t="shared" si="43"/>
        <v>2761</v>
      </c>
      <c r="B2762" s="4" t="s">
        <v>17232</v>
      </c>
      <c r="C2762" s="4" t="s">
        <v>57</v>
      </c>
      <c r="D2762" s="4">
        <v>0</v>
      </c>
      <c r="E2762" s="4"/>
      <c r="F2762" s="4"/>
    </row>
    <row r="2763" spans="1:6" x14ac:dyDescent="0.25">
      <c r="A2763" s="4">
        <f t="shared" si="43"/>
        <v>2762</v>
      </c>
      <c r="B2763" s="4" t="s">
        <v>17233</v>
      </c>
      <c r="C2763" s="4" t="s">
        <v>2263</v>
      </c>
      <c r="D2763" s="4">
        <v>0</v>
      </c>
      <c r="E2763" s="4"/>
      <c r="F2763" s="4"/>
    </row>
    <row r="2764" spans="1:6" x14ac:dyDescent="0.25">
      <c r="A2764" s="4">
        <f t="shared" si="43"/>
        <v>2763</v>
      </c>
      <c r="B2764" s="4" t="s">
        <v>17234</v>
      </c>
      <c r="C2764" s="4"/>
      <c r="D2764" s="4" t="s">
        <v>2383</v>
      </c>
      <c r="E2764" s="4"/>
      <c r="F2764" s="4"/>
    </row>
    <row r="2765" spans="1:6" x14ac:dyDescent="0.25">
      <c r="A2765" s="4">
        <f t="shared" si="43"/>
        <v>2764</v>
      </c>
      <c r="B2765" s="4" t="s">
        <v>17235</v>
      </c>
      <c r="C2765" s="4"/>
      <c r="D2765" s="4">
        <v>0</v>
      </c>
      <c r="E2765" s="4"/>
      <c r="F2765" s="4"/>
    </row>
    <row r="2766" spans="1:6" x14ac:dyDescent="0.25">
      <c r="A2766" s="4">
        <f t="shared" si="43"/>
        <v>2765</v>
      </c>
      <c r="B2766" s="4" t="s">
        <v>17236</v>
      </c>
      <c r="C2766" s="4" t="s">
        <v>493</v>
      </c>
      <c r="D2766" s="4">
        <v>0</v>
      </c>
      <c r="E2766" s="4"/>
      <c r="F2766" s="4"/>
    </row>
    <row r="2767" spans="1:6" x14ac:dyDescent="0.25">
      <c r="A2767" s="4">
        <f t="shared" si="43"/>
        <v>2766</v>
      </c>
      <c r="B2767" s="4" t="s">
        <v>17237</v>
      </c>
      <c r="C2767" s="4" t="s">
        <v>1369</v>
      </c>
      <c r="D2767" s="4">
        <v>0</v>
      </c>
      <c r="E2767" s="4"/>
      <c r="F2767" s="4"/>
    </row>
    <row r="2768" spans="1:6" x14ac:dyDescent="0.25">
      <c r="A2768" s="4">
        <f t="shared" si="43"/>
        <v>2767</v>
      </c>
      <c r="B2768" s="4" t="s">
        <v>17238</v>
      </c>
      <c r="C2768" s="4" t="s">
        <v>533</v>
      </c>
      <c r="D2768" s="4">
        <v>0</v>
      </c>
      <c r="E2768" s="4"/>
      <c r="F2768" s="4"/>
    </row>
    <row r="2769" spans="1:6" x14ac:dyDescent="0.25">
      <c r="A2769" s="4">
        <f t="shared" si="43"/>
        <v>2768</v>
      </c>
      <c r="B2769" s="4" t="s">
        <v>17239</v>
      </c>
      <c r="C2769" s="4" t="s">
        <v>533</v>
      </c>
      <c r="D2769" s="4">
        <v>0</v>
      </c>
      <c r="E2769" s="4"/>
      <c r="F2769" s="4"/>
    </row>
    <row r="2770" spans="1:6" x14ac:dyDescent="0.25">
      <c r="A2770" s="4">
        <f t="shared" si="43"/>
        <v>2769</v>
      </c>
      <c r="B2770" s="4" t="s">
        <v>17240</v>
      </c>
      <c r="C2770" s="4" t="s">
        <v>533</v>
      </c>
      <c r="D2770" s="4">
        <v>0</v>
      </c>
      <c r="E2770" s="4"/>
      <c r="F2770" s="4"/>
    </row>
    <row r="2771" spans="1:6" x14ac:dyDescent="0.25">
      <c r="A2771" s="4">
        <f t="shared" si="43"/>
        <v>2770</v>
      </c>
      <c r="B2771" s="4" t="s">
        <v>7193</v>
      </c>
      <c r="C2771" s="4"/>
      <c r="D2771" s="4">
        <v>0</v>
      </c>
      <c r="E2771" s="4"/>
      <c r="F2771" s="4"/>
    </row>
    <row r="2772" spans="1:6" x14ac:dyDescent="0.25">
      <c r="A2772" s="4">
        <f t="shared" si="43"/>
        <v>2771</v>
      </c>
      <c r="B2772" s="4" t="s">
        <v>7196</v>
      </c>
      <c r="C2772" s="4" t="s">
        <v>501</v>
      </c>
      <c r="D2772" s="4" t="s">
        <v>378</v>
      </c>
      <c r="E2772" s="4"/>
      <c r="F2772" s="4"/>
    </row>
    <row r="2773" spans="1:6" x14ac:dyDescent="0.25">
      <c r="A2773" s="4">
        <f t="shared" si="43"/>
        <v>2772</v>
      </c>
      <c r="B2773" s="4" t="s">
        <v>7199</v>
      </c>
      <c r="C2773" s="4" t="s">
        <v>501</v>
      </c>
      <c r="D2773" s="4">
        <v>0</v>
      </c>
      <c r="E2773" s="4"/>
      <c r="F2773" s="4"/>
    </row>
    <row r="2774" spans="1:6" x14ac:dyDescent="0.25">
      <c r="A2774" s="4">
        <f t="shared" si="43"/>
        <v>2773</v>
      </c>
      <c r="B2774" s="4" t="s">
        <v>7201</v>
      </c>
      <c r="C2774" s="4" t="s">
        <v>5304</v>
      </c>
      <c r="D2774" s="4" t="s">
        <v>14504</v>
      </c>
      <c r="E2774" s="4"/>
      <c r="F2774" s="4"/>
    </row>
    <row r="2775" spans="1:6" x14ac:dyDescent="0.25">
      <c r="A2775" s="4">
        <f t="shared" si="43"/>
        <v>2774</v>
      </c>
      <c r="B2775" s="4" t="s">
        <v>7203</v>
      </c>
      <c r="C2775" s="4"/>
      <c r="D2775" s="4" t="s">
        <v>523</v>
      </c>
      <c r="E2775" s="4"/>
      <c r="F2775" s="4"/>
    </row>
    <row r="2776" spans="1:6" x14ac:dyDescent="0.25">
      <c r="A2776" s="4">
        <f t="shared" si="43"/>
        <v>2775</v>
      </c>
      <c r="B2776" s="4" t="s">
        <v>7205</v>
      </c>
      <c r="C2776" s="4"/>
      <c r="D2776" s="4" t="s">
        <v>4631</v>
      </c>
      <c r="E2776" s="4"/>
      <c r="F2776" s="4"/>
    </row>
    <row r="2777" spans="1:6" x14ac:dyDescent="0.25">
      <c r="A2777" s="4">
        <f t="shared" si="43"/>
        <v>2776</v>
      </c>
      <c r="B2777" s="4" t="s">
        <v>7208</v>
      </c>
      <c r="C2777" s="4"/>
      <c r="D2777" s="4" t="s">
        <v>11965</v>
      </c>
      <c r="E2777" s="4"/>
      <c r="F2777" s="4"/>
    </row>
    <row r="2778" spans="1:6" x14ac:dyDescent="0.25">
      <c r="A2778" s="4">
        <f t="shared" si="43"/>
        <v>2777</v>
      </c>
      <c r="B2778" s="4" t="s">
        <v>7210</v>
      </c>
      <c r="C2778" s="4"/>
      <c r="D2778" s="4">
        <v>0</v>
      </c>
      <c r="E2778" s="4"/>
      <c r="F2778" s="4"/>
    </row>
    <row r="2779" spans="1:6" x14ac:dyDescent="0.25">
      <c r="A2779" s="4">
        <f t="shared" si="43"/>
        <v>2778</v>
      </c>
      <c r="B2779" s="4" t="s">
        <v>7213</v>
      </c>
      <c r="C2779" s="4" t="s">
        <v>127</v>
      </c>
      <c r="D2779" s="4" t="s">
        <v>12391</v>
      </c>
      <c r="E2779" s="4"/>
      <c r="F2779" s="4"/>
    </row>
    <row r="2780" spans="1:6" x14ac:dyDescent="0.25">
      <c r="A2780" s="4">
        <f t="shared" si="43"/>
        <v>2779</v>
      </c>
      <c r="B2780" s="4" t="s">
        <v>7215</v>
      </c>
      <c r="C2780" s="4"/>
      <c r="D2780" s="4">
        <v>0</v>
      </c>
      <c r="E2780" s="4"/>
      <c r="F2780" s="4"/>
    </row>
    <row r="2781" spans="1:6" x14ac:dyDescent="0.25">
      <c r="A2781" s="4">
        <f t="shared" si="43"/>
        <v>2780</v>
      </c>
      <c r="B2781" s="4" t="s">
        <v>17241</v>
      </c>
      <c r="C2781" s="4"/>
      <c r="D2781" s="4">
        <v>0</v>
      </c>
      <c r="E2781" s="4"/>
      <c r="F2781" s="4"/>
    </row>
    <row r="2782" spans="1:6" x14ac:dyDescent="0.25">
      <c r="A2782" s="4">
        <f t="shared" si="43"/>
        <v>2781</v>
      </c>
      <c r="B2782" s="4" t="s">
        <v>17242</v>
      </c>
      <c r="C2782" s="4" t="s">
        <v>536</v>
      </c>
      <c r="D2782" s="4">
        <v>0</v>
      </c>
      <c r="E2782" s="4"/>
      <c r="F2782" s="4"/>
    </row>
    <row r="2783" spans="1:6" x14ac:dyDescent="0.25">
      <c r="A2783" s="4">
        <f t="shared" si="43"/>
        <v>2782</v>
      </c>
      <c r="B2783" s="4" t="s">
        <v>17243</v>
      </c>
      <c r="C2783" s="4" t="s">
        <v>536</v>
      </c>
      <c r="D2783" s="4">
        <v>0</v>
      </c>
      <c r="E2783" s="4"/>
      <c r="F2783" s="4"/>
    </row>
    <row r="2784" spans="1:6" x14ac:dyDescent="0.25">
      <c r="A2784" s="4">
        <f t="shared" si="43"/>
        <v>2783</v>
      </c>
      <c r="B2784" s="4" t="s">
        <v>17244</v>
      </c>
      <c r="C2784" s="4" t="s">
        <v>536</v>
      </c>
      <c r="D2784" s="4">
        <v>0</v>
      </c>
      <c r="E2784" s="4"/>
      <c r="F2784" s="4"/>
    </row>
    <row r="2785" spans="1:6" x14ac:dyDescent="0.25">
      <c r="A2785" s="4">
        <f t="shared" si="43"/>
        <v>2784</v>
      </c>
      <c r="B2785" s="4" t="s">
        <v>7223</v>
      </c>
      <c r="C2785" s="4"/>
      <c r="D2785" s="4">
        <v>0</v>
      </c>
      <c r="E2785" s="4"/>
      <c r="F2785" s="4"/>
    </row>
    <row r="2786" spans="1:6" x14ac:dyDescent="0.25">
      <c r="A2786" s="4">
        <f t="shared" si="43"/>
        <v>2785</v>
      </c>
      <c r="B2786" s="4" t="s">
        <v>7226</v>
      </c>
      <c r="C2786" s="4"/>
      <c r="D2786" s="4">
        <v>0</v>
      </c>
      <c r="E2786" s="4"/>
      <c r="F2786" s="4"/>
    </row>
    <row r="2787" spans="1:6" x14ac:dyDescent="0.25">
      <c r="A2787" s="4">
        <f t="shared" si="43"/>
        <v>2786</v>
      </c>
      <c r="B2787" s="4" t="s">
        <v>7228</v>
      </c>
      <c r="C2787" s="4" t="s">
        <v>533</v>
      </c>
      <c r="D2787" s="4" t="s">
        <v>359</v>
      </c>
      <c r="E2787" s="4"/>
      <c r="F2787" s="4"/>
    </row>
    <row r="2788" spans="1:6" x14ac:dyDescent="0.25">
      <c r="A2788" s="4">
        <f t="shared" si="43"/>
        <v>2787</v>
      </c>
      <c r="B2788" s="4" t="s">
        <v>7230</v>
      </c>
      <c r="C2788" s="4"/>
      <c r="D2788" s="4" t="s">
        <v>223</v>
      </c>
      <c r="E2788" s="4"/>
      <c r="F2788" s="4"/>
    </row>
    <row r="2789" spans="1:6" x14ac:dyDescent="0.25">
      <c r="A2789" s="4">
        <f t="shared" si="43"/>
        <v>2788</v>
      </c>
      <c r="B2789" s="4" t="s">
        <v>7233</v>
      </c>
      <c r="C2789" s="4"/>
      <c r="D2789" s="4">
        <v>0</v>
      </c>
      <c r="E2789" s="4"/>
      <c r="F2789" s="4"/>
    </row>
    <row r="2790" spans="1:6" x14ac:dyDescent="0.25">
      <c r="A2790" s="4">
        <f t="shared" si="43"/>
        <v>2789</v>
      </c>
      <c r="B2790" s="4" t="s">
        <v>7235</v>
      </c>
      <c r="C2790" s="4"/>
      <c r="D2790" s="4">
        <v>0</v>
      </c>
      <c r="E2790" s="4"/>
      <c r="F2790" s="4"/>
    </row>
    <row r="2791" spans="1:6" x14ac:dyDescent="0.25">
      <c r="A2791" s="4">
        <f t="shared" si="43"/>
        <v>2790</v>
      </c>
      <c r="B2791" s="4" t="s">
        <v>7237</v>
      </c>
      <c r="C2791" s="4" t="s">
        <v>5260</v>
      </c>
      <c r="D2791" s="4" t="s">
        <v>10920</v>
      </c>
      <c r="E2791" s="4"/>
      <c r="F2791" s="4"/>
    </row>
    <row r="2792" spans="1:6" x14ac:dyDescent="0.25">
      <c r="A2792" s="4">
        <f t="shared" si="43"/>
        <v>2791</v>
      </c>
      <c r="B2792" s="4" t="s">
        <v>7240</v>
      </c>
      <c r="C2792" s="4" t="s">
        <v>5260</v>
      </c>
      <c r="D2792" s="4">
        <v>0</v>
      </c>
      <c r="E2792" s="4"/>
      <c r="F2792" s="4"/>
    </row>
    <row r="2793" spans="1:6" x14ac:dyDescent="0.25">
      <c r="A2793" s="4">
        <f t="shared" si="43"/>
        <v>2792</v>
      </c>
      <c r="B2793" s="4" t="s">
        <v>7243</v>
      </c>
      <c r="C2793" s="4"/>
      <c r="D2793" s="4">
        <v>0</v>
      </c>
      <c r="E2793" s="4"/>
      <c r="F2793" s="4"/>
    </row>
    <row r="2794" spans="1:6" x14ac:dyDescent="0.25">
      <c r="A2794" s="4">
        <f t="shared" si="43"/>
        <v>2793</v>
      </c>
      <c r="B2794" s="4" t="s">
        <v>7245</v>
      </c>
      <c r="C2794" s="4" t="s">
        <v>4489</v>
      </c>
      <c r="D2794" s="4">
        <v>0</v>
      </c>
      <c r="E2794" s="4"/>
      <c r="F2794" s="4"/>
    </row>
    <row r="2795" spans="1:6" x14ac:dyDescent="0.25">
      <c r="A2795" s="4">
        <f t="shared" si="43"/>
        <v>2794</v>
      </c>
      <c r="B2795" s="4" t="s">
        <v>7247</v>
      </c>
      <c r="C2795" s="4" t="s">
        <v>1300</v>
      </c>
      <c r="D2795" s="4" t="s">
        <v>4568</v>
      </c>
      <c r="E2795" s="4"/>
      <c r="F2795" s="4"/>
    </row>
    <row r="2796" spans="1:6" x14ac:dyDescent="0.25">
      <c r="A2796" s="4">
        <f t="shared" si="43"/>
        <v>2795</v>
      </c>
      <c r="B2796" s="4" t="s">
        <v>7250</v>
      </c>
      <c r="C2796" s="4" t="s">
        <v>950</v>
      </c>
      <c r="D2796" s="4" t="s">
        <v>1335</v>
      </c>
      <c r="E2796" s="4"/>
      <c r="F2796" s="4"/>
    </row>
    <row r="2797" spans="1:6" x14ac:dyDescent="0.25">
      <c r="A2797" s="4">
        <f t="shared" si="43"/>
        <v>2796</v>
      </c>
      <c r="B2797" s="4" t="s">
        <v>7253</v>
      </c>
      <c r="C2797" s="4" t="s">
        <v>1300</v>
      </c>
      <c r="D2797" s="4">
        <v>0</v>
      </c>
      <c r="E2797" s="4"/>
      <c r="F2797" s="4"/>
    </row>
    <row r="2798" spans="1:6" x14ac:dyDescent="0.25">
      <c r="A2798" s="4">
        <f t="shared" si="43"/>
        <v>2797</v>
      </c>
      <c r="B2798" s="4" t="s">
        <v>17245</v>
      </c>
      <c r="C2798" s="4" t="s">
        <v>45</v>
      </c>
      <c r="D2798" s="4">
        <v>0</v>
      </c>
      <c r="E2798" s="4"/>
      <c r="F2798" s="4"/>
    </row>
    <row r="2799" spans="1:6" x14ac:dyDescent="0.25">
      <c r="A2799" s="4">
        <f t="shared" si="43"/>
        <v>2798</v>
      </c>
      <c r="B2799" s="4" t="s">
        <v>7258</v>
      </c>
      <c r="C2799" s="4" t="s">
        <v>45</v>
      </c>
      <c r="D2799" s="4" t="s">
        <v>14430</v>
      </c>
      <c r="E2799" s="4"/>
      <c r="F2799" s="4"/>
    </row>
    <row r="2800" spans="1:6" x14ac:dyDescent="0.25">
      <c r="A2800" s="4">
        <f t="shared" si="43"/>
        <v>2799</v>
      </c>
      <c r="B2800" s="4" t="s">
        <v>17246</v>
      </c>
      <c r="C2800" s="4" t="s">
        <v>50</v>
      </c>
      <c r="D2800" s="4">
        <v>0</v>
      </c>
      <c r="E2800" s="4"/>
      <c r="F2800" s="4"/>
    </row>
    <row r="2801" spans="1:6" x14ac:dyDescent="0.25">
      <c r="A2801" s="4">
        <f t="shared" si="43"/>
        <v>2800</v>
      </c>
      <c r="B2801" s="4" t="s">
        <v>7263</v>
      </c>
      <c r="C2801" s="4"/>
      <c r="D2801" s="4" t="s">
        <v>14263</v>
      </c>
      <c r="E2801" s="4"/>
      <c r="F2801" s="4"/>
    </row>
    <row r="2802" spans="1:6" x14ac:dyDescent="0.25">
      <c r="A2802" s="4">
        <f t="shared" si="43"/>
        <v>2801</v>
      </c>
      <c r="B2802" s="4" t="s">
        <v>7265</v>
      </c>
      <c r="C2802" s="4"/>
      <c r="D2802" s="4" t="s">
        <v>2943</v>
      </c>
      <c r="E2802" s="4"/>
      <c r="F2802" s="4"/>
    </row>
    <row r="2803" spans="1:6" x14ac:dyDescent="0.25">
      <c r="A2803" s="4">
        <f t="shared" si="43"/>
        <v>2802</v>
      </c>
      <c r="B2803" s="4" t="s">
        <v>17247</v>
      </c>
      <c r="C2803" s="4"/>
      <c r="D2803" s="4" t="s">
        <v>15161</v>
      </c>
      <c r="E2803" s="4"/>
      <c r="F2803" s="4"/>
    </row>
    <row r="2804" spans="1:6" x14ac:dyDescent="0.25">
      <c r="A2804" s="4">
        <f t="shared" si="43"/>
        <v>2803</v>
      </c>
      <c r="B2804" s="4" t="s">
        <v>7269</v>
      </c>
      <c r="C2804" s="4" t="s">
        <v>7270</v>
      </c>
      <c r="D2804" s="4" t="s">
        <v>13582</v>
      </c>
      <c r="E2804" s="4"/>
      <c r="F2804" s="4"/>
    </row>
    <row r="2805" spans="1:6" x14ac:dyDescent="0.25">
      <c r="A2805" s="4">
        <f t="shared" si="43"/>
        <v>2804</v>
      </c>
      <c r="B2805" s="4" t="s">
        <v>17248</v>
      </c>
      <c r="C2805" s="4" t="s">
        <v>7273</v>
      </c>
      <c r="D2805" s="4">
        <v>0</v>
      </c>
      <c r="E2805" s="4"/>
      <c r="F2805" s="4"/>
    </row>
    <row r="2806" spans="1:6" x14ac:dyDescent="0.25">
      <c r="A2806" s="4">
        <f t="shared" si="43"/>
        <v>2805</v>
      </c>
      <c r="B2806" s="4" t="s">
        <v>17249</v>
      </c>
      <c r="C2806" s="4" t="s">
        <v>7273</v>
      </c>
      <c r="D2806" s="4">
        <v>0</v>
      </c>
      <c r="E2806" s="4"/>
      <c r="F2806" s="4"/>
    </row>
    <row r="2807" spans="1:6" x14ac:dyDescent="0.25">
      <c r="A2807" s="4">
        <f t="shared" si="43"/>
        <v>2806</v>
      </c>
      <c r="B2807" s="4" t="s">
        <v>17250</v>
      </c>
      <c r="C2807" s="4" t="s">
        <v>7273</v>
      </c>
      <c r="D2807" s="4">
        <v>0</v>
      </c>
      <c r="E2807" s="4"/>
      <c r="F2807" s="4"/>
    </row>
    <row r="2808" spans="1:6" x14ac:dyDescent="0.25">
      <c r="A2808" s="4">
        <f t="shared" si="43"/>
        <v>2807</v>
      </c>
      <c r="B2808" s="4" t="s">
        <v>7278</v>
      </c>
      <c r="C2808" s="4" t="s">
        <v>2165</v>
      </c>
      <c r="D2808" s="4">
        <v>0</v>
      </c>
      <c r="E2808" s="4"/>
      <c r="F2808" s="4"/>
    </row>
    <row r="2809" spans="1:6" x14ac:dyDescent="0.25">
      <c r="A2809" s="4">
        <f t="shared" si="43"/>
        <v>2808</v>
      </c>
      <c r="B2809" s="4" t="s">
        <v>17251</v>
      </c>
      <c r="C2809" s="4"/>
      <c r="D2809" s="4">
        <v>0</v>
      </c>
      <c r="E2809" s="4"/>
      <c r="F2809" s="4"/>
    </row>
    <row r="2810" spans="1:6" x14ac:dyDescent="0.25">
      <c r="A2810" s="4">
        <f t="shared" si="43"/>
        <v>2809</v>
      </c>
      <c r="B2810" s="4" t="s">
        <v>17252</v>
      </c>
      <c r="C2810" s="4" t="s">
        <v>673</v>
      </c>
      <c r="D2810" s="4" t="s">
        <v>9313</v>
      </c>
      <c r="E2810" s="4"/>
      <c r="F2810" s="4"/>
    </row>
    <row r="2811" spans="1:6" x14ac:dyDescent="0.25">
      <c r="A2811" s="4">
        <f t="shared" si="43"/>
        <v>2810</v>
      </c>
      <c r="B2811" s="4" t="s">
        <v>7283</v>
      </c>
      <c r="C2811" s="4" t="s">
        <v>3007</v>
      </c>
      <c r="D2811" s="4" t="s">
        <v>1573</v>
      </c>
      <c r="E2811" s="4"/>
      <c r="F2811" s="4"/>
    </row>
    <row r="2812" spans="1:6" x14ac:dyDescent="0.25">
      <c r="A2812" s="4">
        <f t="shared" si="43"/>
        <v>2811</v>
      </c>
      <c r="B2812" s="4" t="s">
        <v>7286</v>
      </c>
      <c r="C2812" s="4" t="s">
        <v>7287</v>
      </c>
      <c r="D2812" s="4">
        <v>0</v>
      </c>
      <c r="E2812" s="4"/>
      <c r="F2812" s="4"/>
    </row>
    <row r="2813" spans="1:6" x14ac:dyDescent="0.25">
      <c r="A2813" s="4">
        <f t="shared" si="43"/>
        <v>2812</v>
      </c>
      <c r="B2813" s="4" t="s">
        <v>7289</v>
      </c>
      <c r="C2813" s="4"/>
      <c r="D2813" s="4" t="s">
        <v>302</v>
      </c>
      <c r="E2813" s="4"/>
      <c r="F2813" s="4"/>
    </row>
    <row r="2814" spans="1:6" x14ac:dyDescent="0.25">
      <c r="A2814" s="4">
        <f t="shared" si="43"/>
        <v>2813</v>
      </c>
      <c r="B2814" s="4" t="s">
        <v>7291</v>
      </c>
      <c r="C2814" s="4"/>
      <c r="D2814" s="4" t="s">
        <v>10384</v>
      </c>
      <c r="E2814" s="4"/>
      <c r="F2814" s="4"/>
    </row>
    <row r="2815" spans="1:6" x14ac:dyDescent="0.25">
      <c r="A2815" s="4">
        <f t="shared" si="43"/>
        <v>2814</v>
      </c>
      <c r="B2815" s="4" t="s">
        <v>7293</v>
      </c>
      <c r="C2815" s="4"/>
      <c r="D2815" s="4" t="s">
        <v>7109</v>
      </c>
      <c r="E2815" s="4"/>
      <c r="F2815" s="4"/>
    </row>
    <row r="2816" spans="1:6" x14ac:dyDescent="0.25">
      <c r="A2816" s="4">
        <f t="shared" si="43"/>
        <v>2815</v>
      </c>
      <c r="B2816" s="4" t="s">
        <v>7295</v>
      </c>
      <c r="C2816" s="4"/>
      <c r="D2816" s="4" t="s">
        <v>1017</v>
      </c>
      <c r="E2816" s="4"/>
      <c r="F2816" s="4"/>
    </row>
    <row r="2817" spans="1:6" x14ac:dyDescent="0.25">
      <c r="A2817" s="4">
        <f t="shared" si="43"/>
        <v>2816</v>
      </c>
      <c r="B2817" s="4" t="s">
        <v>7298</v>
      </c>
      <c r="C2817" s="4"/>
      <c r="D2817" s="4" t="s">
        <v>9701</v>
      </c>
      <c r="E2817" s="4"/>
      <c r="F2817" s="4"/>
    </row>
    <row r="2818" spans="1:6" x14ac:dyDescent="0.25">
      <c r="A2818" s="4">
        <f t="shared" si="43"/>
        <v>2817</v>
      </c>
      <c r="B2818" s="4" t="s">
        <v>7300</v>
      </c>
      <c r="C2818" s="4"/>
      <c r="D2818" s="4" t="s">
        <v>7707</v>
      </c>
      <c r="E2818" s="4"/>
      <c r="F2818" s="4"/>
    </row>
    <row r="2819" spans="1:6" x14ac:dyDescent="0.25">
      <c r="A2819" s="4">
        <f t="shared" ref="A2819:A2882" si="44">1+A2818</f>
        <v>2818</v>
      </c>
      <c r="B2819" s="4" t="s">
        <v>17253</v>
      </c>
      <c r="C2819" s="4"/>
      <c r="D2819" s="4">
        <v>0</v>
      </c>
      <c r="E2819" s="4"/>
      <c r="F2819" s="4"/>
    </row>
    <row r="2820" spans="1:6" x14ac:dyDescent="0.25">
      <c r="A2820" s="4">
        <f t="shared" si="44"/>
        <v>2819</v>
      </c>
      <c r="B2820" s="4" t="s">
        <v>17254</v>
      </c>
      <c r="C2820" s="4"/>
      <c r="D2820" s="4" t="s">
        <v>9328</v>
      </c>
      <c r="E2820" s="4"/>
      <c r="F2820" s="4"/>
    </row>
    <row r="2821" spans="1:6" x14ac:dyDescent="0.25">
      <c r="A2821" s="4">
        <f t="shared" si="44"/>
        <v>2820</v>
      </c>
      <c r="B2821" s="4" t="s">
        <v>7306</v>
      </c>
      <c r="C2821" s="4"/>
      <c r="D2821" s="4" t="s">
        <v>5908</v>
      </c>
      <c r="E2821" s="4"/>
      <c r="F2821" s="4"/>
    </row>
    <row r="2822" spans="1:6" x14ac:dyDescent="0.25">
      <c r="A2822" s="4">
        <f t="shared" si="44"/>
        <v>2821</v>
      </c>
      <c r="B2822" s="4" t="s">
        <v>7308</v>
      </c>
      <c r="C2822" s="4"/>
      <c r="D2822" s="4">
        <v>0</v>
      </c>
      <c r="E2822" s="4"/>
      <c r="F2822" s="4"/>
    </row>
    <row r="2823" spans="1:6" x14ac:dyDescent="0.25">
      <c r="A2823" s="4">
        <f t="shared" si="44"/>
        <v>2822</v>
      </c>
      <c r="B2823" s="4" t="s">
        <v>7310</v>
      </c>
      <c r="C2823" s="4"/>
      <c r="D2823" s="4" t="s">
        <v>978</v>
      </c>
      <c r="E2823" s="4"/>
      <c r="F2823" s="4"/>
    </row>
    <row r="2824" spans="1:6" x14ac:dyDescent="0.25">
      <c r="A2824" s="4">
        <f t="shared" si="44"/>
        <v>2823</v>
      </c>
      <c r="B2824" s="4" t="s">
        <v>7312</v>
      </c>
      <c r="C2824" s="4"/>
      <c r="D2824" s="4">
        <v>0</v>
      </c>
      <c r="E2824" s="4"/>
      <c r="F2824" s="4"/>
    </row>
    <row r="2825" spans="1:6" x14ac:dyDescent="0.25">
      <c r="A2825" s="4">
        <f t="shared" si="44"/>
        <v>2824</v>
      </c>
      <c r="B2825" s="4" t="s">
        <v>7315</v>
      </c>
      <c r="C2825" s="4"/>
      <c r="D2825" s="4">
        <v>0</v>
      </c>
      <c r="E2825" s="4"/>
      <c r="F2825" s="4"/>
    </row>
    <row r="2826" spans="1:6" x14ac:dyDescent="0.25">
      <c r="A2826" s="4">
        <f t="shared" si="44"/>
        <v>2825</v>
      </c>
      <c r="B2826" s="4" t="s">
        <v>7317</v>
      </c>
      <c r="C2826" s="4"/>
      <c r="D2826" s="4">
        <v>0</v>
      </c>
      <c r="E2826" s="4"/>
      <c r="F2826" s="4"/>
    </row>
    <row r="2827" spans="1:6" x14ac:dyDescent="0.25">
      <c r="A2827" s="4">
        <f t="shared" si="44"/>
        <v>2826</v>
      </c>
      <c r="B2827" s="4" t="s">
        <v>7319</v>
      </c>
      <c r="C2827" s="4" t="s">
        <v>127</v>
      </c>
      <c r="D2827" s="4">
        <v>0</v>
      </c>
      <c r="E2827" s="4"/>
      <c r="F2827" s="4"/>
    </row>
    <row r="2828" spans="1:6" x14ac:dyDescent="0.25">
      <c r="A2828" s="4">
        <f t="shared" si="44"/>
        <v>2827</v>
      </c>
      <c r="B2828" s="4" t="s">
        <v>7321</v>
      </c>
      <c r="C2828" s="4"/>
      <c r="D2828" s="4">
        <v>0</v>
      </c>
      <c r="E2828" s="4"/>
      <c r="F2828" s="4"/>
    </row>
    <row r="2829" spans="1:6" x14ac:dyDescent="0.25">
      <c r="A2829" s="4">
        <f t="shared" si="44"/>
        <v>2828</v>
      </c>
      <c r="B2829" s="4" t="s">
        <v>7324</v>
      </c>
      <c r="C2829" s="4" t="s">
        <v>3902</v>
      </c>
      <c r="D2829" s="4" t="s">
        <v>7109</v>
      </c>
      <c r="E2829" s="4"/>
      <c r="F2829" s="4"/>
    </row>
    <row r="2830" spans="1:6" x14ac:dyDescent="0.25">
      <c r="A2830" s="4">
        <f t="shared" si="44"/>
        <v>2829</v>
      </c>
      <c r="B2830" s="4" t="s">
        <v>7326</v>
      </c>
      <c r="C2830" s="4" t="s">
        <v>3395</v>
      </c>
      <c r="D2830" s="4" t="s">
        <v>11232</v>
      </c>
      <c r="E2830" s="4"/>
      <c r="F2830" s="4"/>
    </row>
    <row r="2831" spans="1:6" x14ac:dyDescent="0.25">
      <c r="A2831" s="4">
        <f t="shared" si="44"/>
        <v>2830</v>
      </c>
      <c r="B2831" s="4" t="s">
        <v>7329</v>
      </c>
      <c r="C2831" s="4"/>
      <c r="D2831" s="4">
        <v>0</v>
      </c>
      <c r="E2831" s="4"/>
      <c r="F2831" s="4"/>
    </row>
    <row r="2832" spans="1:6" x14ac:dyDescent="0.25">
      <c r="A2832" s="4">
        <f t="shared" si="44"/>
        <v>2831</v>
      </c>
      <c r="B2832" s="4" t="s">
        <v>7331</v>
      </c>
      <c r="C2832" s="4" t="s">
        <v>7332</v>
      </c>
      <c r="D2832" s="4">
        <v>0</v>
      </c>
      <c r="E2832" s="4"/>
      <c r="F2832" s="4"/>
    </row>
    <row r="2833" spans="1:6" x14ac:dyDescent="0.25">
      <c r="A2833" s="4">
        <f t="shared" si="44"/>
        <v>2832</v>
      </c>
      <c r="B2833" s="4" t="s">
        <v>7334</v>
      </c>
      <c r="C2833" s="4" t="s">
        <v>7335</v>
      </c>
      <c r="D2833" s="4">
        <v>0</v>
      </c>
      <c r="E2833" s="4"/>
      <c r="F2833" s="4"/>
    </row>
    <row r="2834" spans="1:6" x14ac:dyDescent="0.25">
      <c r="A2834" s="4">
        <f t="shared" si="44"/>
        <v>2833</v>
      </c>
      <c r="B2834" s="4" t="s">
        <v>7337</v>
      </c>
      <c r="C2834" s="4" t="s">
        <v>335</v>
      </c>
      <c r="D2834" s="4">
        <v>0</v>
      </c>
      <c r="E2834" s="4"/>
      <c r="F2834" s="4"/>
    </row>
    <row r="2835" spans="1:6" x14ac:dyDescent="0.25">
      <c r="A2835" s="4">
        <f t="shared" si="44"/>
        <v>2834</v>
      </c>
      <c r="B2835" s="4" t="s">
        <v>17255</v>
      </c>
      <c r="C2835" s="4" t="s">
        <v>3408</v>
      </c>
      <c r="D2835" s="4">
        <v>0</v>
      </c>
      <c r="E2835" s="4"/>
      <c r="F2835" s="4"/>
    </row>
    <row r="2836" spans="1:6" x14ac:dyDescent="0.25">
      <c r="A2836" s="4">
        <f t="shared" si="44"/>
        <v>2835</v>
      </c>
      <c r="B2836" s="4" t="s">
        <v>17256</v>
      </c>
      <c r="C2836" s="4" t="s">
        <v>3408</v>
      </c>
      <c r="D2836" s="4" t="s">
        <v>7362</v>
      </c>
      <c r="E2836" s="4"/>
      <c r="F2836" s="4"/>
    </row>
    <row r="2837" spans="1:6" x14ac:dyDescent="0.25">
      <c r="A2837" s="4">
        <f t="shared" si="44"/>
        <v>2836</v>
      </c>
      <c r="B2837" s="4" t="s">
        <v>7342</v>
      </c>
      <c r="C2837" s="4" t="s">
        <v>3408</v>
      </c>
      <c r="D2837" s="4">
        <v>0</v>
      </c>
      <c r="E2837" s="4"/>
      <c r="F2837" s="4"/>
    </row>
    <row r="2838" spans="1:6" x14ac:dyDescent="0.25">
      <c r="A2838" s="4">
        <f t="shared" si="44"/>
        <v>2837</v>
      </c>
      <c r="B2838" s="4" t="s">
        <v>7344</v>
      </c>
      <c r="C2838" s="4" t="s">
        <v>7345</v>
      </c>
      <c r="D2838" s="4" t="s">
        <v>9947</v>
      </c>
      <c r="E2838" s="4"/>
      <c r="F2838" s="4"/>
    </row>
    <row r="2839" spans="1:6" x14ac:dyDescent="0.25">
      <c r="A2839" s="4">
        <f t="shared" si="44"/>
        <v>2838</v>
      </c>
      <c r="B2839" s="4" t="s">
        <v>7347</v>
      </c>
      <c r="C2839" s="4" t="s">
        <v>7345</v>
      </c>
      <c r="D2839" s="4" t="s">
        <v>2287</v>
      </c>
      <c r="E2839" s="4"/>
      <c r="F2839" s="4"/>
    </row>
    <row r="2840" spans="1:6" x14ac:dyDescent="0.25">
      <c r="A2840" s="4">
        <f t="shared" si="44"/>
        <v>2839</v>
      </c>
      <c r="B2840" s="4" t="s">
        <v>7350</v>
      </c>
      <c r="C2840" s="4" t="s">
        <v>127</v>
      </c>
      <c r="D2840" s="4" t="s">
        <v>12750</v>
      </c>
      <c r="E2840" s="4"/>
      <c r="F2840" s="4"/>
    </row>
    <row r="2841" spans="1:6" x14ac:dyDescent="0.25">
      <c r="A2841" s="4">
        <f t="shared" si="44"/>
        <v>2840</v>
      </c>
      <c r="B2841" s="4" t="s">
        <v>7352</v>
      </c>
      <c r="C2841" s="4" t="s">
        <v>950</v>
      </c>
      <c r="D2841" s="4" t="s">
        <v>14623</v>
      </c>
      <c r="E2841" s="4"/>
      <c r="F2841" s="4"/>
    </row>
    <row r="2842" spans="1:6" x14ac:dyDescent="0.25">
      <c r="A2842" s="4">
        <f t="shared" si="44"/>
        <v>2841</v>
      </c>
      <c r="B2842" s="4" t="s">
        <v>7354</v>
      </c>
      <c r="C2842" s="4"/>
      <c r="D2842" s="4" t="s">
        <v>2179</v>
      </c>
      <c r="E2842" s="4"/>
      <c r="F2842" s="4"/>
    </row>
    <row r="2843" spans="1:6" x14ac:dyDescent="0.25">
      <c r="A2843" s="4">
        <f t="shared" si="44"/>
        <v>2842</v>
      </c>
      <c r="B2843" s="4" t="s">
        <v>7357</v>
      </c>
      <c r="C2843" s="4" t="s">
        <v>1064</v>
      </c>
      <c r="D2843" s="4" t="s">
        <v>2167</v>
      </c>
      <c r="E2843" s="4"/>
      <c r="F2843" s="4"/>
    </row>
    <row r="2844" spans="1:6" x14ac:dyDescent="0.25">
      <c r="A2844" s="4">
        <f t="shared" si="44"/>
        <v>2843</v>
      </c>
      <c r="B2844" s="4" t="s">
        <v>7359</v>
      </c>
      <c r="C2844" s="4" t="s">
        <v>7360</v>
      </c>
      <c r="D2844" s="4">
        <v>0</v>
      </c>
      <c r="E2844" s="4"/>
      <c r="F2844" s="4"/>
    </row>
    <row r="2845" spans="1:6" x14ac:dyDescent="0.25">
      <c r="A2845" s="4">
        <f t="shared" si="44"/>
        <v>2844</v>
      </c>
      <c r="B2845" s="4" t="s">
        <v>7363</v>
      </c>
      <c r="C2845" s="4" t="s">
        <v>7364</v>
      </c>
      <c r="D2845" s="4" t="s">
        <v>5444</v>
      </c>
      <c r="E2845" s="4"/>
      <c r="F2845" s="4"/>
    </row>
    <row r="2846" spans="1:6" x14ac:dyDescent="0.25">
      <c r="A2846" s="4">
        <f t="shared" si="44"/>
        <v>2845</v>
      </c>
      <c r="B2846" s="4" t="s">
        <v>7366</v>
      </c>
      <c r="C2846" s="4" t="s">
        <v>7364</v>
      </c>
      <c r="D2846" s="4">
        <v>0</v>
      </c>
      <c r="E2846" s="4"/>
      <c r="F2846" s="4"/>
    </row>
    <row r="2847" spans="1:6" x14ac:dyDescent="0.25">
      <c r="A2847" s="4">
        <f t="shared" si="44"/>
        <v>2846</v>
      </c>
      <c r="B2847" s="4" t="s">
        <v>7368</v>
      </c>
      <c r="C2847" s="4" t="s">
        <v>7364</v>
      </c>
      <c r="D2847" s="4">
        <v>0</v>
      </c>
      <c r="E2847" s="4"/>
      <c r="F2847" s="4"/>
    </row>
    <row r="2848" spans="1:6" x14ac:dyDescent="0.25">
      <c r="A2848" s="4">
        <f t="shared" si="44"/>
        <v>2847</v>
      </c>
      <c r="B2848" s="4" t="s">
        <v>7371</v>
      </c>
      <c r="C2848" s="4"/>
      <c r="D2848" s="4" t="s">
        <v>8396</v>
      </c>
      <c r="E2848" s="4"/>
      <c r="F2848" s="4"/>
    </row>
    <row r="2849" spans="1:6" x14ac:dyDescent="0.25">
      <c r="A2849" s="4">
        <f t="shared" si="44"/>
        <v>2848</v>
      </c>
      <c r="B2849" s="4" t="s">
        <v>7373</v>
      </c>
      <c r="C2849" s="4" t="s">
        <v>965</v>
      </c>
      <c r="D2849" s="4">
        <v>0</v>
      </c>
      <c r="E2849" s="4"/>
      <c r="F2849" s="4"/>
    </row>
    <row r="2850" spans="1:6" x14ac:dyDescent="0.25">
      <c r="A2850" s="4">
        <f t="shared" si="44"/>
        <v>2849</v>
      </c>
      <c r="B2850" s="4" t="s">
        <v>17257</v>
      </c>
      <c r="C2850" s="4" t="s">
        <v>5759</v>
      </c>
      <c r="D2850" s="4" t="s">
        <v>941</v>
      </c>
      <c r="E2850" s="4"/>
      <c r="F2850" s="4"/>
    </row>
    <row r="2851" spans="1:6" x14ac:dyDescent="0.25">
      <c r="A2851" s="4">
        <f t="shared" si="44"/>
        <v>2850</v>
      </c>
      <c r="B2851" s="4" t="s">
        <v>7378</v>
      </c>
      <c r="C2851" s="4"/>
      <c r="D2851" s="4">
        <v>0</v>
      </c>
      <c r="E2851" s="4"/>
      <c r="F2851" s="4"/>
    </row>
    <row r="2852" spans="1:6" x14ac:dyDescent="0.25">
      <c r="A2852" s="4">
        <f t="shared" si="44"/>
        <v>2851</v>
      </c>
      <c r="B2852" s="4" t="s">
        <v>7381</v>
      </c>
      <c r="C2852" s="4" t="s">
        <v>884</v>
      </c>
      <c r="D2852" s="4">
        <v>0</v>
      </c>
      <c r="E2852" s="4"/>
      <c r="F2852" s="4"/>
    </row>
    <row r="2853" spans="1:6" x14ac:dyDescent="0.25">
      <c r="A2853" s="4">
        <f t="shared" si="44"/>
        <v>2852</v>
      </c>
      <c r="B2853" s="4" t="s">
        <v>7383</v>
      </c>
      <c r="C2853" s="4" t="s">
        <v>884</v>
      </c>
      <c r="D2853" s="4">
        <v>0</v>
      </c>
      <c r="E2853" s="4"/>
      <c r="F2853" s="4"/>
    </row>
    <row r="2854" spans="1:6" x14ac:dyDescent="0.25">
      <c r="A2854" s="4">
        <f t="shared" si="44"/>
        <v>2853</v>
      </c>
      <c r="B2854" s="4" t="s">
        <v>7386</v>
      </c>
      <c r="C2854" s="4"/>
      <c r="D2854" s="4">
        <v>0</v>
      </c>
      <c r="E2854" s="4"/>
      <c r="F2854" s="4"/>
    </row>
    <row r="2855" spans="1:6" x14ac:dyDescent="0.25">
      <c r="A2855" s="4">
        <f t="shared" si="44"/>
        <v>2854</v>
      </c>
      <c r="B2855" s="4" t="s">
        <v>17258</v>
      </c>
      <c r="C2855" s="4" t="s">
        <v>362</v>
      </c>
      <c r="D2855" s="4">
        <v>0</v>
      </c>
      <c r="E2855" s="4"/>
      <c r="F2855" s="4"/>
    </row>
    <row r="2856" spans="1:6" x14ac:dyDescent="0.25">
      <c r="A2856" s="4">
        <f t="shared" si="44"/>
        <v>2855</v>
      </c>
      <c r="B2856" s="4" t="s">
        <v>7389</v>
      </c>
      <c r="C2856" s="4"/>
      <c r="D2856" s="4" t="s">
        <v>1750</v>
      </c>
      <c r="E2856" s="4"/>
      <c r="F2856" s="4"/>
    </row>
    <row r="2857" spans="1:6" x14ac:dyDescent="0.25">
      <c r="A2857" s="4">
        <f t="shared" si="44"/>
        <v>2856</v>
      </c>
      <c r="B2857" s="4" t="s">
        <v>7391</v>
      </c>
      <c r="C2857" s="4"/>
      <c r="D2857" s="4" t="s">
        <v>9696</v>
      </c>
      <c r="E2857" s="4"/>
      <c r="F2857" s="4"/>
    </row>
    <row r="2858" spans="1:6" x14ac:dyDescent="0.25">
      <c r="A2858" s="4">
        <f t="shared" si="44"/>
        <v>2857</v>
      </c>
      <c r="B2858" s="4" t="s">
        <v>7394</v>
      </c>
      <c r="C2858" s="4"/>
      <c r="D2858" s="4" t="s">
        <v>1196</v>
      </c>
      <c r="E2858" s="4"/>
      <c r="F2858" s="4"/>
    </row>
    <row r="2859" spans="1:6" x14ac:dyDescent="0.25">
      <c r="A2859" s="4">
        <f t="shared" si="44"/>
        <v>2858</v>
      </c>
      <c r="B2859" s="4" t="s">
        <v>17259</v>
      </c>
      <c r="C2859" s="4" t="s">
        <v>50</v>
      </c>
      <c r="D2859" s="4" t="s">
        <v>2532</v>
      </c>
      <c r="E2859" s="4"/>
      <c r="F2859" s="4"/>
    </row>
    <row r="2860" spans="1:6" x14ac:dyDescent="0.25">
      <c r="A2860" s="4">
        <f t="shared" si="44"/>
        <v>2859</v>
      </c>
      <c r="B2860" s="4" t="s">
        <v>17260</v>
      </c>
      <c r="C2860" s="4" t="s">
        <v>50</v>
      </c>
      <c r="D2860" s="4" t="s">
        <v>2441</v>
      </c>
      <c r="E2860" s="4"/>
      <c r="F2860" s="4"/>
    </row>
    <row r="2861" spans="1:6" x14ac:dyDescent="0.25">
      <c r="A2861" s="4">
        <f t="shared" si="44"/>
        <v>2860</v>
      </c>
      <c r="B2861" s="4" t="s">
        <v>7401</v>
      </c>
      <c r="C2861" s="4"/>
      <c r="D2861" s="4" t="s">
        <v>15355</v>
      </c>
      <c r="E2861" s="4"/>
      <c r="F2861" s="4"/>
    </row>
    <row r="2862" spans="1:6" x14ac:dyDescent="0.25">
      <c r="A2862" s="4">
        <f t="shared" si="44"/>
        <v>2861</v>
      </c>
      <c r="B2862" s="4" t="s">
        <v>7404</v>
      </c>
      <c r="C2862" s="4" t="s">
        <v>7405</v>
      </c>
      <c r="D2862" s="4" t="s">
        <v>15900</v>
      </c>
      <c r="E2862" s="4"/>
      <c r="F2862" s="4"/>
    </row>
    <row r="2863" spans="1:6" x14ac:dyDescent="0.25">
      <c r="A2863" s="4">
        <f t="shared" si="44"/>
        <v>2862</v>
      </c>
      <c r="B2863" s="4" t="s">
        <v>7408</v>
      </c>
      <c r="C2863" s="4" t="s">
        <v>1539</v>
      </c>
      <c r="D2863" s="4" t="s">
        <v>2415</v>
      </c>
      <c r="E2863" s="4"/>
      <c r="F2863" s="4"/>
    </row>
    <row r="2864" spans="1:6" x14ac:dyDescent="0.25">
      <c r="A2864" s="4">
        <f t="shared" si="44"/>
        <v>2863</v>
      </c>
      <c r="B2864" s="4" t="s">
        <v>7410</v>
      </c>
      <c r="C2864" s="4" t="s">
        <v>1539</v>
      </c>
      <c r="D2864" s="4" t="s">
        <v>8276</v>
      </c>
      <c r="E2864" s="4"/>
      <c r="F2864" s="4"/>
    </row>
    <row r="2865" spans="1:6" x14ac:dyDescent="0.25">
      <c r="A2865" s="4">
        <f t="shared" si="44"/>
        <v>2864</v>
      </c>
      <c r="B2865" s="4" t="s">
        <v>7413</v>
      </c>
      <c r="C2865" s="4"/>
      <c r="D2865" s="4" t="s">
        <v>719</v>
      </c>
      <c r="E2865" s="4"/>
      <c r="F2865" s="4"/>
    </row>
    <row r="2866" spans="1:6" x14ac:dyDescent="0.25">
      <c r="A2866" s="4">
        <f t="shared" si="44"/>
        <v>2865</v>
      </c>
      <c r="B2866" s="4" t="s">
        <v>7415</v>
      </c>
      <c r="C2866" s="4"/>
      <c r="D2866" s="4" t="s">
        <v>2701</v>
      </c>
      <c r="E2866" s="4"/>
      <c r="F2866" s="4"/>
    </row>
    <row r="2867" spans="1:6" x14ac:dyDescent="0.25">
      <c r="A2867" s="4">
        <f t="shared" si="44"/>
        <v>2866</v>
      </c>
      <c r="B2867" s="4" t="s">
        <v>7417</v>
      </c>
      <c r="C2867" s="4"/>
      <c r="D2867" s="4" t="s">
        <v>1452</v>
      </c>
      <c r="E2867" s="4"/>
      <c r="F2867" s="4"/>
    </row>
    <row r="2868" spans="1:6" x14ac:dyDescent="0.25">
      <c r="A2868" s="4">
        <f t="shared" si="44"/>
        <v>2867</v>
      </c>
      <c r="B2868" s="4" t="s">
        <v>7419</v>
      </c>
      <c r="C2868" s="4"/>
      <c r="D2868" s="4" t="s">
        <v>5569</v>
      </c>
      <c r="E2868" s="4"/>
      <c r="F2868" s="4"/>
    </row>
    <row r="2869" spans="1:6" x14ac:dyDescent="0.25">
      <c r="A2869" s="4">
        <f t="shared" si="44"/>
        <v>2868</v>
      </c>
      <c r="B2869" s="4" t="s">
        <v>7421</v>
      </c>
      <c r="C2869" s="4"/>
      <c r="D2869" s="4" t="s">
        <v>7146</v>
      </c>
      <c r="E2869" s="4"/>
      <c r="F2869" s="4"/>
    </row>
    <row r="2870" spans="1:6" x14ac:dyDescent="0.25">
      <c r="A2870" s="4">
        <f t="shared" si="44"/>
        <v>2869</v>
      </c>
      <c r="B2870" s="4" t="s">
        <v>7424</v>
      </c>
      <c r="C2870" s="4"/>
      <c r="D2870" s="4" t="s">
        <v>7607</v>
      </c>
      <c r="E2870" s="4"/>
      <c r="F2870" s="4"/>
    </row>
    <row r="2871" spans="1:6" x14ac:dyDescent="0.25">
      <c r="A2871" s="4">
        <f t="shared" si="44"/>
        <v>2870</v>
      </c>
      <c r="B2871" s="4" t="s">
        <v>7426</v>
      </c>
      <c r="C2871" s="4"/>
      <c r="D2871" s="4" t="s">
        <v>6197</v>
      </c>
      <c r="E2871" s="4"/>
      <c r="F2871" s="4"/>
    </row>
    <row r="2872" spans="1:6" x14ac:dyDescent="0.25">
      <c r="A2872" s="4">
        <f t="shared" si="44"/>
        <v>2871</v>
      </c>
      <c r="B2872" s="4" t="s">
        <v>7428</v>
      </c>
      <c r="C2872" s="4"/>
      <c r="D2872" s="4" t="s">
        <v>7022</v>
      </c>
      <c r="E2872" s="4"/>
      <c r="F2872" s="4"/>
    </row>
    <row r="2873" spans="1:6" x14ac:dyDescent="0.25">
      <c r="A2873" s="4">
        <f t="shared" si="44"/>
        <v>2872</v>
      </c>
      <c r="B2873" s="4" t="s">
        <v>7429</v>
      </c>
      <c r="C2873" s="4"/>
      <c r="D2873" s="4" t="s">
        <v>15830</v>
      </c>
      <c r="E2873" s="4"/>
      <c r="F2873" s="4"/>
    </row>
    <row r="2874" spans="1:6" x14ac:dyDescent="0.25">
      <c r="A2874" s="4">
        <f t="shared" si="44"/>
        <v>2873</v>
      </c>
      <c r="B2874" s="4" t="s">
        <v>7432</v>
      </c>
      <c r="C2874" s="4"/>
      <c r="D2874" s="4" t="s">
        <v>2427</v>
      </c>
      <c r="E2874" s="4"/>
      <c r="F2874" s="4"/>
    </row>
    <row r="2875" spans="1:6" x14ac:dyDescent="0.25">
      <c r="A2875" s="4">
        <f t="shared" si="44"/>
        <v>2874</v>
      </c>
      <c r="B2875" s="4" t="s">
        <v>7435</v>
      </c>
      <c r="C2875" s="4"/>
      <c r="D2875" s="4" t="s">
        <v>11815</v>
      </c>
      <c r="E2875" s="4"/>
      <c r="F2875" s="4"/>
    </row>
    <row r="2876" spans="1:6" x14ac:dyDescent="0.25">
      <c r="A2876" s="4">
        <f t="shared" si="44"/>
        <v>2875</v>
      </c>
      <c r="B2876" s="4" t="s">
        <v>7438</v>
      </c>
      <c r="C2876" s="4"/>
      <c r="D2876" s="4" t="s">
        <v>665</v>
      </c>
      <c r="E2876" s="4"/>
      <c r="F2876" s="4"/>
    </row>
    <row r="2877" spans="1:6" x14ac:dyDescent="0.25">
      <c r="A2877" s="4">
        <f t="shared" si="44"/>
        <v>2876</v>
      </c>
      <c r="B2877" s="4" t="s">
        <v>7441</v>
      </c>
      <c r="C2877" s="4"/>
      <c r="D2877" s="4" t="s">
        <v>1753</v>
      </c>
      <c r="E2877" s="4"/>
      <c r="F2877" s="4"/>
    </row>
    <row r="2878" spans="1:6" x14ac:dyDescent="0.25">
      <c r="A2878" s="4">
        <f t="shared" si="44"/>
        <v>2877</v>
      </c>
      <c r="B2878" s="4" t="s">
        <v>7444</v>
      </c>
      <c r="C2878" s="4"/>
      <c r="D2878" s="4" t="s">
        <v>4966</v>
      </c>
      <c r="E2878" s="4"/>
      <c r="F2878" s="4"/>
    </row>
    <row r="2879" spans="1:6" x14ac:dyDescent="0.25">
      <c r="A2879" s="4">
        <f t="shared" si="44"/>
        <v>2878</v>
      </c>
      <c r="B2879" s="4" t="s">
        <v>7446</v>
      </c>
      <c r="C2879" s="4" t="s">
        <v>7447</v>
      </c>
      <c r="D2879" s="4" t="s">
        <v>7280</v>
      </c>
      <c r="E2879" s="4"/>
      <c r="F2879" s="4"/>
    </row>
    <row r="2880" spans="1:6" x14ac:dyDescent="0.25">
      <c r="A2880" s="4">
        <f t="shared" si="44"/>
        <v>2879</v>
      </c>
      <c r="B2880" s="4" t="s">
        <v>7449</v>
      </c>
      <c r="C2880" s="4" t="s">
        <v>7447</v>
      </c>
      <c r="D2880" s="4" t="s">
        <v>5851</v>
      </c>
      <c r="E2880" s="4"/>
      <c r="F2880" s="4"/>
    </row>
    <row r="2881" spans="1:6" x14ac:dyDescent="0.25">
      <c r="A2881" s="4">
        <f t="shared" si="44"/>
        <v>2880</v>
      </c>
      <c r="B2881" s="4" t="s">
        <v>7451</v>
      </c>
      <c r="C2881" s="4" t="s">
        <v>7447</v>
      </c>
      <c r="D2881" s="4" t="s">
        <v>6095</v>
      </c>
      <c r="E2881" s="4"/>
      <c r="F2881" s="4"/>
    </row>
    <row r="2882" spans="1:6" x14ac:dyDescent="0.25">
      <c r="A2882" s="4">
        <f t="shared" si="44"/>
        <v>2881</v>
      </c>
      <c r="B2882" s="4" t="s">
        <v>7454</v>
      </c>
      <c r="C2882" s="4"/>
      <c r="D2882" s="4" t="s">
        <v>641</v>
      </c>
      <c r="E2882" s="4"/>
      <c r="F2882" s="4"/>
    </row>
    <row r="2883" spans="1:6" x14ac:dyDescent="0.25">
      <c r="A2883" s="4">
        <f t="shared" ref="A2883:A2946" si="45">1+A2882</f>
        <v>2882</v>
      </c>
      <c r="B2883" s="4" t="s">
        <v>7456</v>
      </c>
      <c r="C2883" s="4" t="s">
        <v>2070</v>
      </c>
      <c r="D2883" s="4" t="s">
        <v>5491</v>
      </c>
      <c r="E2883" s="4"/>
      <c r="F2883" s="4"/>
    </row>
    <row r="2884" spans="1:6" x14ac:dyDescent="0.25">
      <c r="A2884" s="4">
        <f t="shared" si="45"/>
        <v>2883</v>
      </c>
      <c r="B2884" s="4" t="s">
        <v>7458</v>
      </c>
      <c r="C2884" s="4"/>
      <c r="D2884" s="4" t="s">
        <v>5872</v>
      </c>
      <c r="E2884" s="4"/>
      <c r="F2884" s="4"/>
    </row>
    <row r="2885" spans="1:6" x14ac:dyDescent="0.25">
      <c r="A2885" s="4">
        <f t="shared" si="45"/>
        <v>2884</v>
      </c>
      <c r="B2885" s="4" t="s">
        <v>7461</v>
      </c>
      <c r="C2885" s="4" t="s">
        <v>2070</v>
      </c>
      <c r="D2885" s="4" t="s">
        <v>5914</v>
      </c>
      <c r="E2885" s="4"/>
      <c r="F2885" s="4"/>
    </row>
    <row r="2886" spans="1:6" x14ac:dyDescent="0.25">
      <c r="A2886" s="4">
        <f t="shared" si="45"/>
        <v>2885</v>
      </c>
      <c r="B2886" s="4" t="s">
        <v>7464</v>
      </c>
      <c r="C2886" s="4"/>
      <c r="D2886" s="4" t="s">
        <v>7177</v>
      </c>
      <c r="E2886" s="4"/>
      <c r="F2886" s="4"/>
    </row>
    <row r="2887" spans="1:6" x14ac:dyDescent="0.25">
      <c r="A2887" s="4">
        <f t="shared" si="45"/>
        <v>2886</v>
      </c>
      <c r="B2887" s="4" t="s">
        <v>7466</v>
      </c>
      <c r="C2887" s="4" t="s">
        <v>7447</v>
      </c>
      <c r="D2887" s="4" t="s">
        <v>5937</v>
      </c>
      <c r="E2887" s="4"/>
      <c r="F2887" s="4"/>
    </row>
    <row r="2888" spans="1:6" x14ac:dyDescent="0.25">
      <c r="A2888" s="4">
        <f t="shared" si="45"/>
        <v>2887</v>
      </c>
      <c r="B2888" s="4" t="s">
        <v>7469</v>
      </c>
      <c r="C2888" s="4" t="s">
        <v>7470</v>
      </c>
      <c r="D2888" s="4" t="s">
        <v>5201</v>
      </c>
      <c r="E2888" s="4"/>
      <c r="F2888" s="4"/>
    </row>
    <row r="2889" spans="1:6" x14ac:dyDescent="0.25">
      <c r="A2889" s="4">
        <f t="shared" si="45"/>
        <v>2888</v>
      </c>
      <c r="B2889" s="4" t="s">
        <v>7473</v>
      </c>
      <c r="C2889" s="4"/>
      <c r="D2889" s="4" t="s">
        <v>4945</v>
      </c>
      <c r="E2889" s="4"/>
      <c r="F2889" s="4"/>
    </row>
    <row r="2890" spans="1:6" x14ac:dyDescent="0.25">
      <c r="A2890" s="4">
        <f t="shared" si="45"/>
        <v>2889</v>
      </c>
      <c r="B2890" s="4" t="s">
        <v>7476</v>
      </c>
      <c r="C2890" s="4" t="s">
        <v>7447</v>
      </c>
      <c r="D2890" s="4" t="s">
        <v>6171</v>
      </c>
      <c r="E2890" s="4"/>
      <c r="F2890" s="4"/>
    </row>
    <row r="2891" spans="1:6" x14ac:dyDescent="0.25">
      <c r="A2891" s="4">
        <f t="shared" si="45"/>
        <v>2890</v>
      </c>
      <c r="B2891" s="4" t="s">
        <v>7479</v>
      </c>
      <c r="C2891" s="4" t="s">
        <v>7447</v>
      </c>
      <c r="D2891" s="4" t="s">
        <v>9781</v>
      </c>
      <c r="E2891" s="4"/>
      <c r="F2891" s="4"/>
    </row>
    <row r="2892" spans="1:6" x14ac:dyDescent="0.25">
      <c r="A2892" s="4">
        <f t="shared" si="45"/>
        <v>2891</v>
      </c>
      <c r="B2892" s="4" t="s">
        <v>7481</v>
      </c>
      <c r="C2892" s="4" t="s">
        <v>7447</v>
      </c>
      <c r="D2892" s="4" t="s">
        <v>11464</v>
      </c>
      <c r="E2892" s="4"/>
      <c r="F2892" s="4"/>
    </row>
    <row r="2893" spans="1:6" x14ac:dyDescent="0.25">
      <c r="A2893" s="4">
        <f t="shared" si="45"/>
        <v>2892</v>
      </c>
      <c r="B2893" s="4" t="s">
        <v>7484</v>
      </c>
      <c r="C2893" s="4"/>
      <c r="D2893" s="4">
        <v>0</v>
      </c>
      <c r="E2893" s="4"/>
      <c r="F2893" s="4"/>
    </row>
    <row r="2894" spans="1:6" x14ac:dyDescent="0.25">
      <c r="A2894" s="4">
        <f t="shared" si="45"/>
        <v>2893</v>
      </c>
      <c r="B2894" s="4" t="s">
        <v>7487</v>
      </c>
      <c r="C2894" s="4" t="s">
        <v>7470</v>
      </c>
      <c r="D2894" s="4" t="s">
        <v>1352</v>
      </c>
      <c r="E2894" s="4"/>
      <c r="F2894" s="4"/>
    </row>
    <row r="2895" spans="1:6" x14ac:dyDescent="0.25">
      <c r="A2895" s="4">
        <f t="shared" si="45"/>
        <v>2894</v>
      </c>
      <c r="B2895" s="4" t="s">
        <v>7489</v>
      </c>
      <c r="C2895" s="4" t="s">
        <v>2070</v>
      </c>
      <c r="D2895" s="4" t="s">
        <v>11167</v>
      </c>
      <c r="E2895" s="4"/>
      <c r="F2895" s="4"/>
    </row>
    <row r="2896" spans="1:6" x14ac:dyDescent="0.25">
      <c r="A2896" s="4">
        <f t="shared" si="45"/>
        <v>2895</v>
      </c>
      <c r="B2896" s="4" t="s">
        <v>7491</v>
      </c>
      <c r="C2896" s="4" t="s">
        <v>7470</v>
      </c>
      <c r="D2896" s="4" t="s">
        <v>11245</v>
      </c>
      <c r="E2896" s="4"/>
      <c r="F2896" s="4"/>
    </row>
    <row r="2897" spans="1:6" x14ac:dyDescent="0.25">
      <c r="A2897" s="4">
        <f t="shared" si="45"/>
        <v>2896</v>
      </c>
      <c r="B2897" s="4" t="s">
        <v>7493</v>
      </c>
      <c r="C2897" s="4" t="s">
        <v>7494</v>
      </c>
      <c r="D2897" s="4" t="s">
        <v>11162</v>
      </c>
      <c r="E2897" s="4"/>
      <c r="F2897" s="4"/>
    </row>
    <row r="2898" spans="1:6" x14ac:dyDescent="0.25">
      <c r="A2898" s="4">
        <f t="shared" si="45"/>
        <v>2897</v>
      </c>
      <c r="B2898" s="4" t="s">
        <v>7497</v>
      </c>
      <c r="C2898" s="4" t="s">
        <v>7447</v>
      </c>
      <c r="D2898" s="4" t="s">
        <v>1867</v>
      </c>
      <c r="E2898" s="4"/>
      <c r="F2898" s="4"/>
    </row>
    <row r="2899" spans="1:6" x14ac:dyDescent="0.25">
      <c r="A2899" s="4">
        <f t="shared" si="45"/>
        <v>2898</v>
      </c>
      <c r="B2899" s="4" t="s">
        <v>7500</v>
      </c>
      <c r="C2899" s="4" t="s">
        <v>7447</v>
      </c>
      <c r="D2899" s="4" t="s">
        <v>1178</v>
      </c>
      <c r="E2899" s="4"/>
      <c r="F2899" s="4"/>
    </row>
    <row r="2900" spans="1:6" x14ac:dyDescent="0.25">
      <c r="A2900" s="4">
        <f t="shared" si="45"/>
        <v>2899</v>
      </c>
      <c r="B2900" s="4" t="s">
        <v>7503</v>
      </c>
      <c r="C2900" s="4"/>
      <c r="D2900" s="4" t="s">
        <v>832</v>
      </c>
      <c r="E2900" s="4"/>
      <c r="F2900" s="4"/>
    </row>
    <row r="2901" spans="1:6" x14ac:dyDescent="0.25">
      <c r="A2901" s="4">
        <f t="shared" si="45"/>
        <v>2900</v>
      </c>
      <c r="B2901" s="4" t="s">
        <v>7505</v>
      </c>
      <c r="C2901" s="4"/>
      <c r="D2901" s="4" t="s">
        <v>197</v>
      </c>
      <c r="E2901" s="4"/>
      <c r="F2901" s="4"/>
    </row>
    <row r="2902" spans="1:6" x14ac:dyDescent="0.25">
      <c r="A2902" s="4">
        <f t="shared" si="45"/>
        <v>2901</v>
      </c>
      <c r="B2902" s="4" t="s">
        <v>7507</v>
      </c>
      <c r="C2902" s="4"/>
      <c r="D2902" s="4" t="s">
        <v>832</v>
      </c>
      <c r="E2902" s="4"/>
      <c r="F2902" s="4"/>
    </row>
    <row r="2903" spans="1:6" x14ac:dyDescent="0.25">
      <c r="A2903" s="4">
        <f t="shared" si="45"/>
        <v>2902</v>
      </c>
      <c r="B2903" s="4" t="s">
        <v>7510</v>
      </c>
      <c r="C2903" s="4"/>
      <c r="D2903" s="4" t="s">
        <v>197</v>
      </c>
      <c r="E2903" s="4"/>
      <c r="F2903" s="4"/>
    </row>
    <row r="2904" spans="1:6" x14ac:dyDescent="0.25">
      <c r="A2904" s="4">
        <f t="shared" si="45"/>
        <v>2903</v>
      </c>
      <c r="B2904" s="4" t="s">
        <v>7513</v>
      </c>
      <c r="C2904" s="4"/>
      <c r="D2904" s="4" t="s">
        <v>832</v>
      </c>
      <c r="E2904" s="4"/>
      <c r="F2904" s="4"/>
    </row>
    <row r="2905" spans="1:6" x14ac:dyDescent="0.25">
      <c r="A2905" s="4">
        <f t="shared" si="45"/>
        <v>2904</v>
      </c>
      <c r="B2905" s="4" t="s">
        <v>7515</v>
      </c>
      <c r="C2905" s="4"/>
      <c r="D2905" s="4" t="s">
        <v>197</v>
      </c>
      <c r="E2905" s="4"/>
      <c r="F2905" s="4"/>
    </row>
    <row r="2906" spans="1:6" x14ac:dyDescent="0.25">
      <c r="A2906" s="4">
        <f t="shared" si="45"/>
        <v>2905</v>
      </c>
      <c r="B2906" s="4" t="s">
        <v>7518</v>
      </c>
      <c r="C2906" s="4"/>
      <c r="D2906" s="4" t="s">
        <v>832</v>
      </c>
      <c r="E2906" s="4"/>
      <c r="F2906" s="4"/>
    </row>
    <row r="2907" spans="1:6" x14ac:dyDescent="0.25">
      <c r="A2907" s="4">
        <f t="shared" si="45"/>
        <v>2906</v>
      </c>
      <c r="B2907" s="4" t="s">
        <v>7520</v>
      </c>
      <c r="C2907" s="4"/>
      <c r="D2907" s="4" t="s">
        <v>197</v>
      </c>
      <c r="E2907" s="4"/>
      <c r="F2907" s="4"/>
    </row>
    <row r="2908" spans="1:6" x14ac:dyDescent="0.25">
      <c r="A2908" s="4">
        <f t="shared" si="45"/>
        <v>2907</v>
      </c>
      <c r="B2908" s="4" t="s">
        <v>7523</v>
      </c>
      <c r="C2908" s="4"/>
      <c r="D2908" s="4" t="s">
        <v>832</v>
      </c>
      <c r="E2908" s="4"/>
      <c r="F2908" s="4"/>
    </row>
    <row r="2909" spans="1:6" x14ac:dyDescent="0.25">
      <c r="A2909" s="4">
        <f t="shared" si="45"/>
        <v>2908</v>
      </c>
      <c r="B2909" s="4" t="s">
        <v>7526</v>
      </c>
      <c r="C2909" s="4"/>
      <c r="D2909" s="4" t="s">
        <v>197</v>
      </c>
      <c r="E2909" s="4"/>
      <c r="F2909" s="4"/>
    </row>
    <row r="2910" spans="1:6" x14ac:dyDescent="0.25">
      <c r="A2910" s="4">
        <f t="shared" si="45"/>
        <v>2909</v>
      </c>
      <c r="B2910" s="4" t="s">
        <v>7528</v>
      </c>
      <c r="C2910" s="4"/>
      <c r="D2910" s="4" t="s">
        <v>832</v>
      </c>
      <c r="E2910" s="4"/>
      <c r="F2910" s="4"/>
    </row>
    <row r="2911" spans="1:6" x14ac:dyDescent="0.25">
      <c r="A2911" s="4">
        <f t="shared" si="45"/>
        <v>2910</v>
      </c>
      <c r="B2911" s="4" t="s">
        <v>7530</v>
      </c>
      <c r="C2911" s="4"/>
      <c r="D2911" s="4" t="s">
        <v>197</v>
      </c>
      <c r="E2911" s="4"/>
      <c r="F2911" s="4"/>
    </row>
    <row r="2912" spans="1:6" x14ac:dyDescent="0.25">
      <c r="A2912" s="4">
        <f t="shared" si="45"/>
        <v>2911</v>
      </c>
      <c r="B2912" s="4" t="s">
        <v>7532</v>
      </c>
      <c r="C2912" s="4" t="s">
        <v>7533</v>
      </c>
      <c r="D2912" s="4" t="s">
        <v>13451</v>
      </c>
      <c r="E2912" s="4"/>
      <c r="F2912" s="4"/>
    </row>
    <row r="2913" spans="1:6" x14ac:dyDescent="0.25">
      <c r="A2913" s="4">
        <f t="shared" si="45"/>
        <v>2912</v>
      </c>
      <c r="B2913" s="4" t="s">
        <v>7536</v>
      </c>
      <c r="C2913" s="4" t="s">
        <v>1539</v>
      </c>
      <c r="D2913" s="4">
        <v>0</v>
      </c>
      <c r="E2913" s="4"/>
      <c r="F2913" s="4"/>
    </row>
    <row r="2914" spans="1:6" x14ac:dyDescent="0.25">
      <c r="A2914" s="4">
        <f t="shared" si="45"/>
        <v>2913</v>
      </c>
      <c r="B2914" s="4" t="s">
        <v>7539</v>
      </c>
      <c r="C2914" s="4" t="s">
        <v>1539</v>
      </c>
      <c r="D2914" s="4">
        <v>0</v>
      </c>
      <c r="E2914" s="4"/>
      <c r="F2914" s="4"/>
    </row>
    <row r="2915" spans="1:6" x14ac:dyDescent="0.25">
      <c r="A2915" s="4">
        <f t="shared" si="45"/>
        <v>2914</v>
      </c>
      <c r="B2915" s="4" t="s">
        <v>7541</v>
      </c>
      <c r="C2915" s="4" t="s">
        <v>1539</v>
      </c>
      <c r="D2915" s="4">
        <v>0</v>
      </c>
      <c r="E2915" s="4"/>
      <c r="F2915" s="4"/>
    </row>
    <row r="2916" spans="1:6" x14ac:dyDescent="0.25">
      <c r="A2916" s="4">
        <f t="shared" si="45"/>
        <v>2915</v>
      </c>
      <c r="B2916" s="4" t="s">
        <v>7544</v>
      </c>
      <c r="C2916" s="4" t="s">
        <v>1539</v>
      </c>
      <c r="D2916" s="4">
        <v>0</v>
      </c>
      <c r="E2916" s="4"/>
      <c r="F2916" s="4"/>
    </row>
    <row r="2917" spans="1:6" x14ac:dyDescent="0.25">
      <c r="A2917" s="4">
        <f t="shared" si="45"/>
        <v>2916</v>
      </c>
      <c r="B2917" s="4" t="s">
        <v>7547</v>
      </c>
      <c r="C2917" s="4" t="s">
        <v>1539</v>
      </c>
      <c r="D2917" s="4" t="s">
        <v>12320</v>
      </c>
      <c r="E2917" s="4"/>
      <c r="F2917" s="4"/>
    </row>
    <row r="2918" spans="1:6" x14ac:dyDescent="0.25">
      <c r="A2918" s="4">
        <f t="shared" si="45"/>
        <v>2917</v>
      </c>
      <c r="B2918" s="4" t="s">
        <v>7550</v>
      </c>
      <c r="C2918" s="4" t="s">
        <v>1539</v>
      </c>
      <c r="D2918" s="4" t="s">
        <v>11965</v>
      </c>
      <c r="E2918" s="4"/>
      <c r="F2918" s="4"/>
    </row>
    <row r="2919" spans="1:6" x14ac:dyDescent="0.25">
      <c r="A2919" s="4">
        <f t="shared" si="45"/>
        <v>2918</v>
      </c>
      <c r="B2919" s="4" t="s">
        <v>7552</v>
      </c>
      <c r="C2919" s="4" t="s">
        <v>712</v>
      </c>
      <c r="D2919" s="4">
        <v>0</v>
      </c>
      <c r="E2919" s="4"/>
      <c r="F2919" s="4"/>
    </row>
    <row r="2920" spans="1:6" x14ac:dyDescent="0.25">
      <c r="A2920" s="4">
        <f t="shared" si="45"/>
        <v>2919</v>
      </c>
      <c r="B2920" s="4" t="s">
        <v>7554</v>
      </c>
      <c r="C2920" s="4" t="s">
        <v>712</v>
      </c>
      <c r="D2920" s="4">
        <v>0</v>
      </c>
      <c r="E2920" s="4"/>
      <c r="F2920" s="4"/>
    </row>
    <row r="2921" spans="1:6" x14ac:dyDescent="0.25">
      <c r="A2921" s="4">
        <f t="shared" si="45"/>
        <v>2920</v>
      </c>
      <c r="B2921" s="4" t="s">
        <v>7557</v>
      </c>
      <c r="C2921" s="4"/>
      <c r="D2921" s="4" t="s">
        <v>869</v>
      </c>
      <c r="E2921" s="4"/>
      <c r="F2921" s="4"/>
    </row>
    <row r="2922" spans="1:6" x14ac:dyDescent="0.25">
      <c r="A2922" s="4">
        <f t="shared" si="45"/>
        <v>2921</v>
      </c>
      <c r="B2922" s="4" t="s">
        <v>7560</v>
      </c>
      <c r="C2922" s="4"/>
      <c r="D2922" s="4" t="s">
        <v>8477</v>
      </c>
      <c r="E2922" s="4"/>
      <c r="F2922" s="4"/>
    </row>
    <row r="2923" spans="1:6" x14ac:dyDescent="0.25">
      <c r="A2923" s="4">
        <f t="shared" si="45"/>
        <v>2922</v>
      </c>
      <c r="B2923" s="4" t="s">
        <v>7562</v>
      </c>
      <c r="C2923" s="4"/>
      <c r="D2923" s="4" t="s">
        <v>9986</v>
      </c>
      <c r="E2923" s="4"/>
      <c r="F2923" s="4"/>
    </row>
    <row r="2924" spans="1:6" x14ac:dyDescent="0.25">
      <c r="A2924" s="4">
        <f t="shared" si="45"/>
        <v>2923</v>
      </c>
      <c r="B2924" s="4" t="s">
        <v>17261</v>
      </c>
      <c r="C2924" s="4" t="s">
        <v>1042</v>
      </c>
      <c r="D2924" s="4" t="s">
        <v>1313</v>
      </c>
      <c r="E2924" s="4"/>
      <c r="F2924" s="4"/>
    </row>
    <row r="2925" spans="1:6" x14ac:dyDescent="0.25">
      <c r="A2925" s="4">
        <f t="shared" si="45"/>
        <v>2924</v>
      </c>
      <c r="B2925" s="4" t="s">
        <v>7566</v>
      </c>
      <c r="C2925" s="4"/>
      <c r="D2925" s="4">
        <v>0</v>
      </c>
      <c r="E2925" s="4"/>
      <c r="F2925" s="4"/>
    </row>
    <row r="2926" spans="1:6" x14ac:dyDescent="0.25">
      <c r="A2926" s="4">
        <f t="shared" si="45"/>
        <v>2925</v>
      </c>
      <c r="B2926" s="4" t="s">
        <v>7569</v>
      </c>
      <c r="C2926" s="4"/>
      <c r="D2926" s="4">
        <v>0</v>
      </c>
      <c r="E2926" s="4"/>
      <c r="F2926" s="4"/>
    </row>
    <row r="2927" spans="1:6" x14ac:dyDescent="0.25">
      <c r="A2927" s="4">
        <f t="shared" si="45"/>
        <v>2926</v>
      </c>
      <c r="B2927" s="4" t="s">
        <v>7571</v>
      </c>
      <c r="C2927" s="4"/>
      <c r="D2927" s="4">
        <v>0</v>
      </c>
      <c r="E2927" s="4"/>
      <c r="F2927" s="4"/>
    </row>
    <row r="2928" spans="1:6" x14ac:dyDescent="0.25">
      <c r="A2928" s="4">
        <f t="shared" si="45"/>
        <v>2927</v>
      </c>
      <c r="B2928" s="4" t="s">
        <v>7574</v>
      </c>
      <c r="C2928" s="4"/>
      <c r="D2928" s="4">
        <v>0</v>
      </c>
      <c r="E2928" s="4"/>
      <c r="F2928" s="4"/>
    </row>
    <row r="2929" spans="1:6" x14ac:dyDescent="0.25">
      <c r="A2929" s="4">
        <f t="shared" si="45"/>
        <v>2928</v>
      </c>
      <c r="B2929" s="4" t="s">
        <v>7576</v>
      </c>
      <c r="C2929" s="4"/>
      <c r="D2929" s="4">
        <v>0</v>
      </c>
      <c r="E2929" s="4"/>
      <c r="F2929" s="4"/>
    </row>
    <row r="2930" spans="1:6" x14ac:dyDescent="0.25">
      <c r="A2930" s="4">
        <f t="shared" si="45"/>
        <v>2929</v>
      </c>
      <c r="B2930" s="4" t="s">
        <v>7579</v>
      </c>
      <c r="C2930" s="4"/>
      <c r="D2930" s="4" t="s">
        <v>8648</v>
      </c>
      <c r="E2930" s="4"/>
      <c r="F2930" s="4"/>
    </row>
    <row r="2931" spans="1:6" x14ac:dyDescent="0.25">
      <c r="A2931" s="4">
        <f t="shared" si="45"/>
        <v>2930</v>
      </c>
      <c r="B2931" s="4" t="s">
        <v>7582</v>
      </c>
      <c r="C2931" s="4" t="s">
        <v>1155</v>
      </c>
      <c r="D2931" s="4" t="s">
        <v>7565</v>
      </c>
      <c r="E2931" s="4"/>
      <c r="F2931" s="4"/>
    </row>
    <row r="2932" spans="1:6" x14ac:dyDescent="0.25">
      <c r="A2932" s="4">
        <f t="shared" si="45"/>
        <v>2931</v>
      </c>
      <c r="B2932" s="4" t="s">
        <v>7584</v>
      </c>
      <c r="C2932" s="4" t="s">
        <v>7585</v>
      </c>
      <c r="D2932" s="4" t="s">
        <v>8718</v>
      </c>
      <c r="E2932" s="4"/>
      <c r="F2932" s="4"/>
    </row>
    <row r="2933" spans="1:6" x14ac:dyDescent="0.25">
      <c r="A2933" s="4">
        <f t="shared" si="45"/>
        <v>2932</v>
      </c>
      <c r="B2933" s="4" t="s">
        <v>7587</v>
      </c>
      <c r="C2933" s="4" t="s">
        <v>3234</v>
      </c>
      <c r="D2933" s="4" t="s">
        <v>10988</v>
      </c>
      <c r="E2933" s="4"/>
      <c r="F2933" s="4"/>
    </row>
    <row r="2934" spans="1:6" x14ac:dyDescent="0.25">
      <c r="A2934" s="4">
        <f t="shared" si="45"/>
        <v>2933</v>
      </c>
      <c r="B2934" s="4" t="s">
        <v>7590</v>
      </c>
      <c r="C2934" s="4" t="s">
        <v>1155</v>
      </c>
      <c r="D2934" s="4">
        <v>0</v>
      </c>
      <c r="E2934" s="4"/>
      <c r="F2934" s="4"/>
    </row>
    <row r="2935" spans="1:6" x14ac:dyDescent="0.25">
      <c r="A2935" s="4">
        <f t="shared" si="45"/>
        <v>2934</v>
      </c>
      <c r="B2935" s="4" t="s">
        <v>7593</v>
      </c>
      <c r="C2935" s="4" t="s">
        <v>176</v>
      </c>
      <c r="D2935" s="4">
        <v>0</v>
      </c>
      <c r="E2935" s="4"/>
      <c r="F2935" s="4"/>
    </row>
    <row r="2936" spans="1:6" x14ac:dyDescent="0.25">
      <c r="A2936" s="4">
        <f t="shared" si="45"/>
        <v>2935</v>
      </c>
      <c r="B2936" s="4" t="s">
        <v>7596</v>
      </c>
      <c r="C2936" s="4" t="s">
        <v>1344</v>
      </c>
      <c r="D2936" s="4" t="s">
        <v>2349</v>
      </c>
      <c r="E2936" s="4"/>
      <c r="F2936" s="4"/>
    </row>
    <row r="2937" spans="1:6" x14ac:dyDescent="0.25">
      <c r="A2937" s="4">
        <f t="shared" si="45"/>
        <v>2936</v>
      </c>
      <c r="B2937" s="4" t="s">
        <v>7598</v>
      </c>
      <c r="C2937" s="4"/>
      <c r="D2937" s="4">
        <v>0</v>
      </c>
      <c r="E2937" s="4"/>
      <c r="F2937" s="4"/>
    </row>
    <row r="2938" spans="1:6" x14ac:dyDescent="0.25">
      <c r="A2938" s="4">
        <f t="shared" si="45"/>
        <v>2937</v>
      </c>
      <c r="B2938" s="4" t="s">
        <v>7601</v>
      </c>
      <c r="C2938" s="4" t="s">
        <v>1399</v>
      </c>
      <c r="D2938" s="4">
        <v>0</v>
      </c>
      <c r="E2938" s="4"/>
      <c r="F2938" s="4"/>
    </row>
    <row r="2939" spans="1:6" x14ac:dyDescent="0.25">
      <c r="A2939" s="4">
        <f t="shared" si="45"/>
        <v>2938</v>
      </c>
      <c r="B2939" s="4" t="s">
        <v>17262</v>
      </c>
      <c r="C2939" s="4" t="s">
        <v>1399</v>
      </c>
      <c r="D2939" s="4" t="s">
        <v>6375</v>
      </c>
      <c r="E2939" s="4"/>
      <c r="F2939" s="4"/>
    </row>
    <row r="2940" spans="1:6" x14ac:dyDescent="0.25">
      <c r="A2940" s="4">
        <f t="shared" si="45"/>
        <v>2939</v>
      </c>
      <c r="B2940" s="4" t="s">
        <v>7605</v>
      </c>
      <c r="C2940" s="4"/>
      <c r="D2940" s="4">
        <v>0</v>
      </c>
      <c r="E2940" s="4"/>
      <c r="F2940" s="4"/>
    </row>
    <row r="2941" spans="1:6" x14ac:dyDescent="0.25">
      <c r="A2941" s="4">
        <f t="shared" si="45"/>
        <v>2940</v>
      </c>
      <c r="B2941" s="4" t="s">
        <v>7608</v>
      </c>
      <c r="C2941" s="4" t="s">
        <v>712</v>
      </c>
      <c r="D2941" s="4">
        <v>0</v>
      </c>
      <c r="E2941" s="4"/>
      <c r="F2941" s="4"/>
    </row>
    <row r="2942" spans="1:6" x14ac:dyDescent="0.25">
      <c r="A2942" s="4">
        <f t="shared" si="45"/>
        <v>2941</v>
      </c>
      <c r="B2942" s="4" t="s">
        <v>7611</v>
      </c>
      <c r="C2942" s="4" t="s">
        <v>7612</v>
      </c>
      <c r="D2942" s="4" t="s">
        <v>8212</v>
      </c>
      <c r="E2942" s="4"/>
      <c r="F2942" s="4"/>
    </row>
    <row r="2943" spans="1:6" x14ac:dyDescent="0.25">
      <c r="A2943" s="4">
        <f t="shared" si="45"/>
        <v>2942</v>
      </c>
      <c r="B2943" s="4" t="s">
        <v>7614</v>
      </c>
      <c r="C2943" s="4" t="s">
        <v>7612</v>
      </c>
      <c r="D2943" s="4" t="s">
        <v>10844</v>
      </c>
      <c r="E2943" s="4"/>
      <c r="F2943" s="4"/>
    </row>
    <row r="2944" spans="1:6" x14ac:dyDescent="0.25">
      <c r="A2944" s="4">
        <f t="shared" si="45"/>
        <v>2943</v>
      </c>
      <c r="B2944" s="4" t="s">
        <v>7616</v>
      </c>
      <c r="C2944" s="4" t="s">
        <v>3590</v>
      </c>
      <c r="D2944" s="4">
        <v>0</v>
      </c>
      <c r="E2944" s="4"/>
      <c r="F2944" s="4"/>
    </row>
    <row r="2945" spans="1:6" x14ac:dyDescent="0.25">
      <c r="A2945" s="4">
        <f t="shared" si="45"/>
        <v>2944</v>
      </c>
      <c r="B2945" s="4" t="s">
        <v>7618</v>
      </c>
      <c r="C2945" s="4" t="s">
        <v>1521</v>
      </c>
      <c r="D2945" s="4">
        <v>0</v>
      </c>
      <c r="E2945" s="4"/>
      <c r="F2945" s="4"/>
    </row>
    <row r="2946" spans="1:6" x14ac:dyDescent="0.25">
      <c r="A2946" s="4">
        <f t="shared" si="45"/>
        <v>2945</v>
      </c>
      <c r="B2946" s="4" t="s">
        <v>7620</v>
      </c>
      <c r="C2946" s="4" t="s">
        <v>327</v>
      </c>
      <c r="D2946" s="4" t="s">
        <v>2840</v>
      </c>
      <c r="E2946" s="4"/>
      <c r="F2946" s="4"/>
    </row>
    <row r="2947" spans="1:6" x14ac:dyDescent="0.25">
      <c r="A2947" s="4">
        <f t="shared" ref="A2947:A3010" si="46">1+A2946</f>
        <v>2946</v>
      </c>
      <c r="B2947" s="4" t="s">
        <v>17263</v>
      </c>
      <c r="C2947" s="4" t="s">
        <v>595</v>
      </c>
      <c r="D2947" s="4" t="s">
        <v>13752</v>
      </c>
      <c r="E2947" s="4"/>
      <c r="F2947" s="4"/>
    </row>
    <row r="2948" spans="1:6" x14ac:dyDescent="0.25">
      <c r="A2948" s="4">
        <f t="shared" si="46"/>
        <v>2947</v>
      </c>
      <c r="B2948" s="4" t="s">
        <v>7624</v>
      </c>
      <c r="C2948" s="4" t="s">
        <v>552</v>
      </c>
      <c r="D2948" s="4">
        <v>0</v>
      </c>
      <c r="E2948" s="4"/>
      <c r="F2948" s="4"/>
    </row>
    <row r="2949" spans="1:6" x14ac:dyDescent="0.25">
      <c r="A2949" s="4">
        <f t="shared" si="46"/>
        <v>2948</v>
      </c>
      <c r="B2949" s="4" t="s">
        <v>7626</v>
      </c>
      <c r="C2949" s="4" t="s">
        <v>3575</v>
      </c>
      <c r="D2949" s="4">
        <v>0</v>
      </c>
      <c r="E2949" s="4"/>
      <c r="F2949" s="4"/>
    </row>
    <row r="2950" spans="1:6" x14ac:dyDescent="0.25">
      <c r="A2950" s="4">
        <f t="shared" si="46"/>
        <v>2949</v>
      </c>
      <c r="B2950" s="4" t="s">
        <v>17264</v>
      </c>
      <c r="C2950" s="4" t="s">
        <v>552</v>
      </c>
      <c r="D2950" s="4">
        <v>0</v>
      </c>
      <c r="E2950" s="4"/>
      <c r="F2950" s="4"/>
    </row>
    <row r="2951" spans="1:6" x14ac:dyDescent="0.25">
      <c r="A2951" s="4">
        <f t="shared" si="46"/>
        <v>2950</v>
      </c>
      <c r="B2951" s="4" t="s">
        <v>7630</v>
      </c>
      <c r="C2951" s="4" t="s">
        <v>1300</v>
      </c>
      <c r="D2951" s="4" t="s">
        <v>2843</v>
      </c>
      <c r="E2951" s="4"/>
      <c r="F2951" s="4"/>
    </row>
    <row r="2952" spans="1:6" x14ac:dyDescent="0.25">
      <c r="A2952" s="4">
        <f t="shared" si="46"/>
        <v>2951</v>
      </c>
      <c r="B2952" s="4" t="s">
        <v>7632</v>
      </c>
      <c r="C2952" s="4" t="s">
        <v>386</v>
      </c>
      <c r="D2952" s="4" t="s">
        <v>14471</v>
      </c>
      <c r="E2952" s="4"/>
      <c r="F2952" s="4"/>
    </row>
    <row r="2953" spans="1:6" x14ac:dyDescent="0.25">
      <c r="A2953" s="4">
        <f t="shared" si="46"/>
        <v>2952</v>
      </c>
      <c r="B2953" s="4" t="s">
        <v>7635</v>
      </c>
      <c r="C2953" s="4" t="s">
        <v>386</v>
      </c>
      <c r="D2953" s="4" t="s">
        <v>4929</v>
      </c>
      <c r="E2953" s="4"/>
      <c r="F2953" s="4"/>
    </row>
    <row r="2954" spans="1:6" x14ac:dyDescent="0.25">
      <c r="A2954" s="4">
        <f t="shared" si="46"/>
        <v>2953</v>
      </c>
      <c r="B2954" s="4" t="s">
        <v>7638</v>
      </c>
      <c r="C2954" s="4" t="s">
        <v>386</v>
      </c>
      <c r="D2954" s="4" t="s">
        <v>30</v>
      </c>
      <c r="E2954" s="4"/>
      <c r="F2954" s="4"/>
    </row>
    <row r="2955" spans="1:6" x14ac:dyDescent="0.25">
      <c r="A2955" s="4">
        <f t="shared" si="46"/>
        <v>2954</v>
      </c>
      <c r="B2955" s="4" t="s">
        <v>7640</v>
      </c>
      <c r="C2955" s="4" t="s">
        <v>598</v>
      </c>
      <c r="D2955" s="4">
        <v>0</v>
      </c>
      <c r="E2955" s="4"/>
      <c r="F2955" s="4"/>
    </row>
    <row r="2956" spans="1:6" x14ac:dyDescent="0.25">
      <c r="A2956" s="4">
        <f t="shared" si="46"/>
        <v>2955</v>
      </c>
      <c r="B2956" s="4" t="s">
        <v>7642</v>
      </c>
      <c r="C2956" s="4"/>
      <c r="D2956" s="4" t="s">
        <v>12082</v>
      </c>
      <c r="E2956" s="4"/>
      <c r="F2956" s="4"/>
    </row>
    <row r="2957" spans="1:6" x14ac:dyDescent="0.25">
      <c r="A2957" s="4">
        <f t="shared" si="46"/>
        <v>2956</v>
      </c>
      <c r="B2957" s="4" t="s">
        <v>17265</v>
      </c>
      <c r="C2957" s="4"/>
      <c r="D2957" s="4">
        <v>0</v>
      </c>
      <c r="E2957" s="4"/>
      <c r="F2957" s="4"/>
    </row>
    <row r="2958" spans="1:6" x14ac:dyDescent="0.25">
      <c r="A2958" s="4">
        <f t="shared" si="46"/>
        <v>2957</v>
      </c>
      <c r="B2958" s="4" t="s">
        <v>17266</v>
      </c>
      <c r="C2958" s="4" t="s">
        <v>221</v>
      </c>
      <c r="D2958" s="4">
        <v>0</v>
      </c>
      <c r="E2958" s="4"/>
      <c r="F2958" s="4"/>
    </row>
    <row r="2959" spans="1:6" x14ac:dyDescent="0.25">
      <c r="A2959" s="4">
        <f t="shared" si="46"/>
        <v>2958</v>
      </c>
      <c r="B2959" s="4" t="s">
        <v>17267</v>
      </c>
      <c r="C2959" s="4"/>
      <c r="D2959" s="4">
        <v>0</v>
      </c>
      <c r="E2959" s="4"/>
      <c r="F2959" s="4"/>
    </row>
    <row r="2960" spans="1:6" x14ac:dyDescent="0.25">
      <c r="A2960" s="4">
        <f t="shared" si="46"/>
        <v>2959</v>
      </c>
      <c r="B2960" s="4" t="s">
        <v>7649</v>
      </c>
      <c r="C2960" s="4" t="s">
        <v>7650</v>
      </c>
      <c r="D2960" s="4">
        <v>0</v>
      </c>
      <c r="E2960" s="4"/>
      <c r="F2960" s="4"/>
    </row>
    <row r="2961" spans="1:6" x14ac:dyDescent="0.25">
      <c r="A2961" s="4">
        <f t="shared" si="46"/>
        <v>2960</v>
      </c>
      <c r="B2961" s="4" t="s">
        <v>7653</v>
      </c>
      <c r="C2961" s="4" t="s">
        <v>7654</v>
      </c>
      <c r="D2961" s="4">
        <v>0</v>
      </c>
      <c r="E2961" s="4"/>
      <c r="F2961" s="4"/>
    </row>
    <row r="2962" spans="1:6" x14ac:dyDescent="0.25">
      <c r="A2962" s="4">
        <f t="shared" si="46"/>
        <v>2961</v>
      </c>
      <c r="B2962" s="4" t="s">
        <v>7657</v>
      </c>
      <c r="C2962" s="4" t="s">
        <v>7654</v>
      </c>
      <c r="D2962" s="4">
        <v>0</v>
      </c>
      <c r="E2962" s="4"/>
      <c r="F2962" s="4"/>
    </row>
    <row r="2963" spans="1:6" x14ac:dyDescent="0.25">
      <c r="A2963" s="4">
        <f t="shared" si="46"/>
        <v>2962</v>
      </c>
      <c r="B2963" s="4" t="s">
        <v>7659</v>
      </c>
      <c r="C2963" s="4"/>
      <c r="D2963" s="4">
        <v>0</v>
      </c>
      <c r="E2963" s="4"/>
      <c r="F2963" s="4"/>
    </row>
    <row r="2964" spans="1:6" x14ac:dyDescent="0.25">
      <c r="A2964" s="4">
        <f t="shared" si="46"/>
        <v>2963</v>
      </c>
      <c r="B2964" s="4" t="s">
        <v>7661</v>
      </c>
      <c r="C2964" s="4" t="s">
        <v>2929</v>
      </c>
      <c r="D2964" s="4" t="s">
        <v>7042</v>
      </c>
      <c r="E2964" s="4"/>
      <c r="F2964" s="4"/>
    </row>
    <row r="2965" spans="1:6" x14ac:dyDescent="0.25">
      <c r="A2965" s="4">
        <f t="shared" si="46"/>
        <v>2964</v>
      </c>
      <c r="B2965" s="4" t="s">
        <v>7663</v>
      </c>
      <c r="C2965" s="4"/>
      <c r="D2965" s="4" t="s">
        <v>1971</v>
      </c>
      <c r="E2965" s="4"/>
      <c r="F2965" s="4"/>
    </row>
    <row r="2966" spans="1:6" x14ac:dyDescent="0.25">
      <c r="A2966" s="4">
        <f t="shared" si="46"/>
        <v>2965</v>
      </c>
      <c r="B2966" s="4" t="s">
        <v>17268</v>
      </c>
      <c r="C2966" s="4" t="s">
        <v>7665</v>
      </c>
      <c r="D2966" s="4" t="s">
        <v>11815</v>
      </c>
      <c r="E2966" s="4"/>
      <c r="F2966" s="4"/>
    </row>
    <row r="2967" spans="1:6" x14ac:dyDescent="0.25">
      <c r="A2967" s="4">
        <f t="shared" si="46"/>
        <v>2966</v>
      </c>
      <c r="B2967" s="4" t="s">
        <v>17269</v>
      </c>
      <c r="C2967" s="4" t="s">
        <v>7665</v>
      </c>
      <c r="D2967" s="4" t="s">
        <v>14296</v>
      </c>
      <c r="E2967" s="4"/>
      <c r="F2967" s="4"/>
    </row>
    <row r="2968" spans="1:6" x14ac:dyDescent="0.25">
      <c r="A2968" s="4">
        <f t="shared" si="46"/>
        <v>2967</v>
      </c>
      <c r="B2968" s="4" t="s">
        <v>7668</v>
      </c>
      <c r="C2968" s="4" t="s">
        <v>176</v>
      </c>
      <c r="D2968" s="4" t="s">
        <v>9039</v>
      </c>
      <c r="E2968" s="4"/>
      <c r="F2968" s="4"/>
    </row>
    <row r="2969" spans="1:6" x14ac:dyDescent="0.25">
      <c r="A2969" s="4">
        <f t="shared" si="46"/>
        <v>2968</v>
      </c>
      <c r="B2969" s="4" t="s">
        <v>7671</v>
      </c>
      <c r="C2969" s="4" t="s">
        <v>7672</v>
      </c>
      <c r="D2969" s="4">
        <v>0</v>
      </c>
      <c r="E2969" s="4"/>
      <c r="F2969" s="4"/>
    </row>
    <row r="2970" spans="1:6" x14ac:dyDescent="0.25">
      <c r="A2970" s="4">
        <f t="shared" si="46"/>
        <v>2969</v>
      </c>
      <c r="B2970" s="4" t="s">
        <v>7675</v>
      </c>
      <c r="C2970" s="4" t="s">
        <v>849</v>
      </c>
      <c r="D2970" s="4" t="s">
        <v>14263</v>
      </c>
      <c r="E2970" s="4"/>
      <c r="F2970" s="4"/>
    </row>
    <row r="2971" spans="1:6" x14ac:dyDescent="0.25">
      <c r="A2971" s="4">
        <f t="shared" si="46"/>
        <v>2970</v>
      </c>
      <c r="B2971" s="4" t="s">
        <v>7677</v>
      </c>
      <c r="C2971" s="4" t="s">
        <v>849</v>
      </c>
      <c r="D2971" s="4" t="s">
        <v>12061</v>
      </c>
      <c r="E2971" s="4"/>
      <c r="F2971" s="4"/>
    </row>
    <row r="2972" spans="1:6" x14ac:dyDescent="0.25">
      <c r="A2972" s="4">
        <f t="shared" si="46"/>
        <v>2971</v>
      </c>
      <c r="B2972" s="4" t="s">
        <v>7679</v>
      </c>
      <c r="C2972" s="4" t="s">
        <v>849</v>
      </c>
      <c r="D2972" s="4" t="s">
        <v>2641</v>
      </c>
      <c r="E2972" s="4"/>
      <c r="F2972" s="4"/>
    </row>
    <row r="2973" spans="1:6" x14ac:dyDescent="0.25">
      <c r="A2973" s="4">
        <f t="shared" si="46"/>
        <v>2972</v>
      </c>
      <c r="B2973" s="4" t="s">
        <v>7681</v>
      </c>
      <c r="C2973" s="4" t="s">
        <v>7682</v>
      </c>
      <c r="D2973" s="4" t="s">
        <v>4875</v>
      </c>
      <c r="E2973" s="4"/>
      <c r="F2973" s="4"/>
    </row>
    <row r="2974" spans="1:6" x14ac:dyDescent="0.25">
      <c r="A2974" s="4">
        <f t="shared" si="46"/>
        <v>2973</v>
      </c>
      <c r="B2974" s="4" t="s">
        <v>7685</v>
      </c>
      <c r="C2974" s="4" t="s">
        <v>4901</v>
      </c>
      <c r="D2974" s="4" t="s">
        <v>12391</v>
      </c>
      <c r="E2974" s="4"/>
      <c r="F2974" s="4"/>
    </row>
    <row r="2975" spans="1:6" x14ac:dyDescent="0.25">
      <c r="A2975" s="4">
        <f t="shared" si="46"/>
        <v>2974</v>
      </c>
      <c r="B2975" s="4" t="s">
        <v>7687</v>
      </c>
      <c r="C2975" s="4"/>
      <c r="D2975" s="4" t="s">
        <v>13620</v>
      </c>
      <c r="E2975" s="4"/>
      <c r="F2975" s="4"/>
    </row>
    <row r="2976" spans="1:6" x14ac:dyDescent="0.25">
      <c r="A2976" s="4">
        <f t="shared" si="46"/>
        <v>2975</v>
      </c>
      <c r="B2976" s="4" t="s">
        <v>7689</v>
      </c>
      <c r="C2976" s="4" t="s">
        <v>127</v>
      </c>
      <c r="D2976" s="4">
        <v>0</v>
      </c>
      <c r="E2976" s="4"/>
      <c r="F2976" s="4"/>
    </row>
    <row r="2977" spans="1:6" x14ac:dyDescent="0.25">
      <c r="A2977" s="4">
        <f t="shared" si="46"/>
        <v>2976</v>
      </c>
      <c r="B2977" s="4" t="s">
        <v>7692</v>
      </c>
      <c r="C2977" s="4"/>
      <c r="D2977" s="4" t="s">
        <v>2618</v>
      </c>
      <c r="E2977" s="4"/>
      <c r="F2977" s="4"/>
    </row>
    <row r="2978" spans="1:6" x14ac:dyDescent="0.25">
      <c r="A2978" s="4">
        <f t="shared" si="46"/>
        <v>2977</v>
      </c>
      <c r="B2978" s="4" t="s">
        <v>17270</v>
      </c>
      <c r="C2978" s="4" t="s">
        <v>45</v>
      </c>
      <c r="D2978" s="4" t="s">
        <v>2701</v>
      </c>
      <c r="E2978" s="4"/>
      <c r="F2978" s="4"/>
    </row>
    <row r="2979" spans="1:6" x14ac:dyDescent="0.25">
      <c r="A2979" s="4">
        <f t="shared" si="46"/>
        <v>2978</v>
      </c>
      <c r="B2979" s="4" t="s">
        <v>7696</v>
      </c>
      <c r="C2979" s="4" t="s">
        <v>7697</v>
      </c>
      <c r="D2979" s="4" t="s">
        <v>8079</v>
      </c>
      <c r="E2979" s="4"/>
      <c r="F2979" s="4"/>
    </row>
    <row r="2980" spans="1:6" x14ac:dyDescent="0.25">
      <c r="A2980" s="4">
        <f t="shared" si="46"/>
        <v>2979</v>
      </c>
      <c r="B2980" s="4" t="s">
        <v>17271</v>
      </c>
      <c r="C2980" s="4"/>
      <c r="D2980" s="4" t="s">
        <v>344</v>
      </c>
      <c r="E2980" s="4"/>
      <c r="F2980" s="4"/>
    </row>
    <row r="2981" spans="1:6" x14ac:dyDescent="0.25">
      <c r="A2981" s="4">
        <f t="shared" si="46"/>
        <v>2980</v>
      </c>
      <c r="B2981" s="4" t="s">
        <v>17272</v>
      </c>
      <c r="C2981" s="4" t="s">
        <v>2263</v>
      </c>
      <c r="D2981" s="4" t="s">
        <v>12220</v>
      </c>
      <c r="E2981" s="4"/>
      <c r="F2981" s="4"/>
    </row>
    <row r="2982" spans="1:6" x14ac:dyDescent="0.25">
      <c r="A2982" s="4">
        <f t="shared" si="46"/>
        <v>2981</v>
      </c>
      <c r="B2982" s="4" t="s">
        <v>7704</v>
      </c>
      <c r="C2982" s="4"/>
      <c r="D2982" s="4" t="s">
        <v>344</v>
      </c>
      <c r="E2982" s="4"/>
      <c r="F2982" s="4"/>
    </row>
    <row r="2983" spans="1:6" x14ac:dyDescent="0.25">
      <c r="A2983" s="4">
        <f t="shared" si="46"/>
        <v>2982</v>
      </c>
      <c r="B2983" s="4" t="s">
        <v>17273</v>
      </c>
      <c r="C2983" s="4" t="s">
        <v>57</v>
      </c>
      <c r="D2983" s="4" t="s">
        <v>1267</v>
      </c>
      <c r="E2983" s="4"/>
      <c r="F2983" s="4"/>
    </row>
    <row r="2984" spans="1:6" x14ac:dyDescent="0.25">
      <c r="A2984" s="4">
        <f t="shared" si="46"/>
        <v>2983</v>
      </c>
      <c r="B2984" s="4" t="s">
        <v>7708</v>
      </c>
      <c r="C2984" s="4"/>
      <c r="D2984" s="4">
        <v>0</v>
      </c>
      <c r="E2984" s="4"/>
      <c r="F2984" s="4"/>
    </row>
    <row r="2985" spans="1:6" x14ac:dyDescent="0.25">
      <c r="A2985" s="4">
        <f t="shared" si="46"/>
        <v>2984</v>
      </c>
      <c r="B2985" s="4" t="s">
        <v>7710</v>
      </c>
      <c r="C2985" s="4" t="s">
        <v>1655</v>
      </c>
      <c r="D2985" s="4" t="s">
        <v>2157</v>
      </c>
      <c r="E2985" s="4"/>
      <c r="F2985" s="4"/>
    </row>
    <row r="2986" spans="1:6" x14ac:dyDescent="0.25">
      <c r="A2986" s="4">
        <f t="shared" si="46"/>
        <v>2985</v>
      </c>
      <c r="B2986" s="4" t="s">
        <v>7712</v>
      </c>
      <c r="C2986" s="4" t="s">
        <v>288</v>
      </c>
      <c r="D2986" s="4">
        <v>0</v>
      </c>
      <c r="E2986" s="4"/>
      <c r="F2986" s="4"/>
    </row>
    <row r="2987" spans="1:6" x14ac:dyDescent="0.25">
      <c r="A2987" s="4">
        <f t="shared" si="46"/>
        <v>2986</v>
      </c>
      <c r="B2987" s="4" t="s">
        <v>7714</v>
      </c>
      <c r="C2987" s="4"/>
      <c r="D2987" s="4" t="s">
        <v>2167</v>
      </c>
      <c r="E2987" s="4"/>
      <c r="F2987" s="4"/>
    </row>
    <row r="2988" spans="1:6" x14ac:dyDescent="0.25">
      <c r="A2988" s="4">
        <f t="shared" si="46"/>
        <v>2987</v>
      </c>
      <c r="B2988" s="4" t="s">
        <v>17274</v>
      </c>
      <c r="C2988" s="4"/>
      <c r="D2988" s="4" t="s">
        <v>1716</v>
      </c>
      <c r="E2988" s="4"/>
      <c r="F2988" s="4"/>
    </row>
    <row r="2989" spans="1:6" x14ac:dyDescent="0.25">
      <c r="A2989" s="4">
        <f t="shared" si="46"/>
        <v>2988</v>
      </c>
      <c r="B2989" s="4" t="s">
        <v>17275</v>
      </c>
      <c r="C2989" s="4" t="s">
        <v>45</v>
      </c>
      <c r="D2989" s="4" t="s">
        <v>2825</v>
      </c>
      <c r="E2989" s="4"/>
      <c r="F2989" s="4"/>
    </row>
    <row r="2990" spans="1:6" x14ac:dyDescent="0.25">
      <c r="A2990" s="4">
        <f t="shared" si="46"/>
        <v>2989</v>
      </c>
      <c r="B2990" s="4" t="s">
        <v>17276</v>
      </c>
      <c r="C2990" s="4" t="s">
        <v>335</v>
      </c>
      <c r="D2990" s="4" t="s">
        <v>2627</v>
      </c>
      <c r="E2990" s="4"/>
      <c r="F2990" s="4"/>
    </row>
    <row r="2991" spans="1:6" x14ac:dyDescent="0.25">
      <c r="A2991" s="4">
        <f t="shared" si="46"/>
        <v>2990</v>
      </c>
      <c r="B2991" s="4" t="s">
        <v>17277</v>
      </c>
      <c r="C2991" s="4" t="s">
        <v>335</v>
      </c>
      <c r="D2991" s="4" t="s">
        <v>2817</v>
      </c>
      <c r="E2991" s="4"/>
      <c r="F2991" s="4"/>
    </row>
    <row r="2992" spans="1:6" x14ac:dyDescent="0.25">
      <c r="A2992" s="4">
        <f t="shared" si="46"/>
        <v>2991</v>
      </c>
      <c r="B2992" s="4" t="s">
        <v>7723</v>
      </c>
      <c r="C2992" s="4"/>
      <c r="D2992" s="4">
        <v>0</v>
      </c>
      <c r="E2992" s="4"/>
      <c r="F2992" s="4"/>
    </row>
    <row r="2993" spans="1:6" x14ac:dyDescent="0.25">
      <c r="A2993" s="4">
        <f t="shared" si="46"/>
        <v>2992</v>
      </c>
      <c r="B2993" s="4" t="s">
        <v>17278</v>
      </c>
      <c r="C2993" s="4"/>
      <c r="D2993" s="4">
        <v>0</v>
      </c>
      <c r="E2993" s="4"/>
      <c r="F2993" s="4"/>
    </row>
    <row r="2994" spans="1:6" x14ac:dyDescent="0.25">
      <c r="A2994" s="4">
        <f t="shared" si="46"/>
        <v>2993</v>
      </c>
      <c r="B2994" s="4" t="s">
        <v>17279</v>
      </c>
      <c r="C2994" s="4"/>
      <c r="D2994" s="4">
        <v>0</v>
      </c>
      <c r="E2994" s="4"/>
      <c r="F2994" s="4"/>
    </row>
    <row r="2995" spans="1:6" x14ac:dyDescent="0.25">
      <c r="A2995" s="4">
        <f t="shared" si="46"/>
        <v>2994</v>
      </c>
      <c r="B2995" s="4" t="s">
        <v>7729</v>
      </c>
      <c r="C2995" s="4" t="s">
        <v>950</v>
      </c>
      <c r="D2995" s="4">
        <v>0</v>
      </c>
      <c r="E2995" s="4"/>
      <c r="F2995" s="4"/>
    </row>
    <row r="2996" spans="1:6" x14ac:dyDescent="0.25">
      <c r="A2996" s="4">
        <f t="shared" si="46"/>
        <v>2995</v>
      </c>
      <c r="B2996" s="4" t="s">
        <v>7732</v>
      </c>
      <c r="C2996" s="4" t="s">
        <v>552</v>
      </c>
      <c r="D2996" s="4">
        <v>0</v>
      </c>
      <c r="E2996" s="4"/>
      <c r="F2996" s="4"/>
    </row>
    <row r="2997" spans="1:6" x14ac:dyDescent="0.25">
      <c r="A2997" s="4">
        <f t="shared" si="46"/>
        <v>2996</v>
      </c>
      <c r="B2997" s="4" t="s">
        <v>7735</v>
      </c>
      <c r="C2997" s="4" t="s">
        <v>297</v>
      </c>
      <c r="D2997" s="4" t="s">
        <v>2023</v>
      </c>
      <c r="E2997" s="4"/>
      <c r="F2997" s="4"/>
    </row>
    <row r="2998" spans="1:6" x14ac:dyDescent="0.25">
      <c r="A2998" s="4">
        <f t="shared" si="46"/>
        <v>2997</v>
      </c>
      <c r="B2998" s="4" t="s">
        <v>7737</v>
      </c>
      <c r="C2998" s="4" t="s">
        <v>297</v>
      </c>
      <c r="D2998" s="4" t="s">
        <v>9439</v>
      </c>
      <c r="E2998" s="4"/>
      <c r="F2998" s="4"/>
    </row>
    <row r="2999" spans="1:6" x14ac:dyDescent="0.25">
      <c r="A2999" s="4">
        <f t="shared" si="46"/>
        <v>2998</v>
      </c>
      <c r="B2999" s="4" t="s">
        <v>7739</v>
      </c>
      <c r="C2999" s="4"/>
      <c r="D2999" s="4" t="s">
        <v>973</v>
      </c>
      <c r="E2999" s="4"/>
      <c r="F2999" s="4"/>
    </row>
    <row r="3000" spans="1:6" x14ac:dyDescent="0.25">
      <c r="A3000" s="4">
        <f t="shared" si="46"/>
        <v>2999</v>
      </c>
      <c r="B3000" s="4" t="s">
        <v>7742</v>
      </c>
      <c r="C3000" s="4" t="s">
        <v>7743</v>
      </c>
      <c r="D3000" s="4" t="s">
        <v>5148</v>
      </c>
      <c r="E3000" s="4"/>
      <c r="F3000" s="4"/>
    </row>
    <row r="3001" spans="1:6" x14ac:dyDescent="0.25">
      <c r="A3001" s="4">
        <f t="shared" si="46"/>
        <v>3000</v>
      </c>
      <c r="B3001" s="4" t="s">
        <v>17280</v>
      </c>
      <c r="C3001" s="4" t="s">
        <v>3461</v>
      </c>
      <c r="D3001" s="4">
        <v>0</v>
      </c>
      <c r="E3001" s="4"/>
      <c r="F3001" s="4"/>
    </row>
    <row r="3002" spans="1:6" x14ac:dyDescent="0.25">
      <c r="A3002" s="4">
        <f t="shared" si="46"/>
        <v>3001</v>
      </c>
      <c r="B3002" s="4" t="s">
        <v>7747</v>
      </c>
      <c r="C3002" s="4" t="s">
        <v>3461</v>
      </c>
      <c r="D3002" s="4">
        <v>0</v>
      </c>
      <c r="E3002" s="4"/>
      <c r="F3002" s="4"/>
    </row>
    <row r="3003" spans="1:6" x14ac:dyDescent="0.25">
      <c r="A3003" s="4">
        <f t="shared" si="46"/>
        <v>3002</v>
      </c>
      <c r="B3003" s="4" t="s">
        <v>17281</v>
      </c>
      <c r="C3003" s="4" t="s">
        <v>3461</v>
      </c>
      <c r="D3003" s="4">
        <v>0</v>
      </c>
      <c r="E3003" s="4"/>
      <c r="F3003" s="4"/>
    </row>
    <row r="3004" spans="1:6" x14ac:dyDescent="0.25">
      <c r="A3004" s="4">
        <f t="shared" si="46"/>
        <v>3003</v>
      </c>
      <c r="B3004" s="4" t="s">
        <v>7750</v>
      </c>
      <c r="C3004" s="4"/>
      <c r="D3004" s="4">
        <v>0</v>
      </c>
      <c r="E3004" s="4"/>
      <c r="F3004" s="4"/>
    </row>
    <row r="3005" spans="1:6" x14ac:dyDescent="0.25">
      <c r="A3005" s="4">
        <f t="shared" si="46"/>
        <v>3004</v>
      </c>
      <c r="B3005" s="4" t="s">
        <v>7753</v>
      </c>
      <c r="C3005" s="4"/>
      <c r="D3005" s="4">
        <v>0</v>
      </c>
      <c r="E3005" s="4"/>
      <c r="F3005" s="4"/>
    </row>
    <row r="3006" spans="1:6" x14ac:dyDescent="0.25">
      <c r="A3006" s="4">
        <f t="shared" si="46"/>
        <v>3005</v>
      </c>
      <c r="B3006" s="4" t="s">
        <v>7755</v>
      </c>
      <c r="C3006" s="4" t="s">
        <v>536</v>
      </c>
      <c r="D3006" s="4">
        <v>0</v>
      </c>
      <c r="E3006" s="4"/>
      <c r="F3006" s="4"/>
    </row>
    <row r="3007" spans="1:6" x14ac:dyDescent="0.25">
      <c r="A3007" s="4">
        <f t="shared" si="46"/>
        <v>3006</v>
      </c>
      <c r="B3007" s="4" t="s">
        <v>7757</v>
      </c>
      <c r="C3007" s="4" t="s">
        <v>7758</v>
      </c>
      <c r="D3007" s="4" t="s">
        <v>12144</v>
      </c>
      <c r="E3007" s="4"/>
      <c r="F3007" s="4"/>
    </row>
    <row r="3008" spans="1:6" x14ac:dyDescent="0.25">
      <c r="A3008" s="4">
        <f t="shared" si="46"/>
        <v>3007</v>
      </c>
      <c r="B3008" s="4" t="s">
        <v>7760</v>
      </c>
      <c r="C3008" s="4"/>
      <c r="D3008" s="4">
        <v>0</v>
      </c>
      <c r="E3008" s="4"/>
      <c r="F3008" s="4"/>
    </row>
    <row r="3009" spans="1:6" x14ac:dyDescent="0.25">
      <c r="A3009" s="4">
        <f t="shared" si="46"/>
        <v>3008</v>
      </c>
      <c r="B3009" s="4" t="s">
        <v>7763</v>
      </c>
      <c r="C3009" s="4" t="s">
        <v>327</v>
      </c>
      <c r="D3009" s="4" t="s">
        <v>1971</v>
      </c>
      <c r="E3009" s="4"/>
      <c r="F3009" s="4"/>
    </row>
    <row r="3010" spans="1:6" x14ac:dyDescent="0.25">
      <c r="A3010" s="4">
        <f t="shared" si="46"/>
        <v>3009</v>
      </c>
      <c r="B3010" s="4" t="s">
        <v>7766</v>
      </c>
      <c r="C3010" s="4" t="s">
        <v>327</v>
      </c>
      <c r="D3010" s="4">
        <v>0</v>
      </c>
      <c r="E3010" s="4"/>
      <c r="F3010" s="4"/>
    </row>
    <row r="3011" spans="1:6" x14ac:dyDescent="0.25">
      <c r="A3011" s="4">
        <f t="shared" ref="A3011:A3074" si="47">1+A3010</f>
        <v>3010</v>
      </c>
      <c r="B3011" s="4" t="s">
        <v>7769</v>
      </c>
      <c r="C3011" s="4" t="s">
        <v>1513</v>
      </c>
      <c r="D3011" s="4">
        <v>0</v>
      </c>
      <c r="E3011" s="4"/>
      <c r="F3011" s="4"/>
    </row>
    <row r="3012" spans="1:6" x14ac:dyDescent="0.25">
      <c r="A3012" s="4">
        <f t="shared" si="47"/>
        <v>3011</v>
      </c>
      <c r="B3012" s="4" t="s">
        <v>7772</v>
      </c>
      <c r="C3012" s="4" t="s">
        <v>965</v>
      </c>
      <c r="D3012" s="4">
        <v>0</v>
      </c>
      <c r="E3012" s="4"/>
      <c r="F3012" s="4"/>
    </row>
    <row r="3013" spans="1:6" x14ac:dyDescent="0.25">
      <c r="A3013" s="4">
        <f t="shared" si="47"/>
        <v>3012</v>
      </c>
      <c r="B3013" s="4" t="s">
        <v>7775</v>
      </c>
      <c r="C3013" s="4"/>
      <c r="D3013" s="4">
        <v>0</v>
      </c>
      <c r="E3013" s="4"/>
      <c r="F3013" s="4"/>
    </row>
    <row r="3014" spans="1:6" x14ac:dyDescent="0.25">
      <c r="A3014" s="4">
        <f t="shared" si="47"/>
        <v>3013</v>
      </c>
      <c r="B3014" s="4" t="s">
        <v>17282</v>
      </c>
      <c r="C3014" s="4" t="s">
        <v>112</v>
      </c>
      <c r="D3014" s="4" t="s">
        <v>1475</v>
      </c>
      <c r="E3014" s="4"/>
      <c r="F3014" s="4"/>
    </row>
    <row r="3015" spans="1:6" x14ac:dyDescent="0.25">
      <c r="A3015" s="4">
        <f t="shared" si="47"/>
        <v>3014</v>
      </c>
      <c r="B3015" s="4" t="s">
        <v>7778</v>
      </c>
      <c r="C3015" s="4"/>
      <c r="D3015" s="4" t="s">
        <v>12702</v>
      </c>
      <c r="E3015" s="4"/>
      <c r="F3015" s="4"/>
    </row>
    <row r="3016" spans="1:6" x14ac:dyDescent="0.25">
      <c r="A3016" s="4">
        <f t="shared" si="47"/>
        <v>3015</v>
      </c>
      <c r="B3016" s="4" t="s">
        <v>7781</v>
      </c>
      <c r="C3016" s="4" t="s">
        <v>409</v>
      </c>
      <c r="D3016" s="4">
        <v>0</v>
      </c>
      <c r="E3016" s="4"/>
      <c r="F3016" s="4"/>
    </row>
    <row r="3017" spans="1:6" x14ac:dyDescent="0.25">
      <c r="A3017" s="4">
        <f t="shared" si="47"/>
        <v>3016</v>
      </c>
      <c r="B3017" s="4" t="s">
        <v>17283</v>
      </c>
      <c r="C3017" s="4"/>
      <c r="D3017" s="4">
        <v>0</v>
      </c>
      <c r="E3017" s="4"/>
      <c r="F3017" s="4"/>
    </row>
    <row r="3018" spans="1:6" x14ac:dyDescent="0.25">
      <c r="A3018" s="4">
        <f t="shared" si="47"/>
        <v>3017</v>
      </c>
      <c r="B3018" s="4" t="s">
        <v>17284</v>
      </c>
      <c r="C3018" s="4" t="s">
        <v>7785</v>
      </c>
      <c r="D3018" s="4">
        <v>0</v>
      </c>
      <c r="E3018" s="4"/>
      <c r="F3018" s="4"/>
    </row>
    <row r="3019" spans="1:6" x14ac:dyDescent="0.25">
      <c r="A3019" s="4">
        <f t="shared" si="47"/>
        <v>3018</v>
      </c>
      <c r="B3019" s="4" t="s">
        <v>17285</v>
      </c>
      <c r="C3019" s="4" t="s">
        <v>2356</v>
      </c>
      <c r="D3019" s="4">
        <v>0</v>
      </c>
      <c r="E3019" s="4"/>
      <c r="F3019" s="4"/>
    </row>
    <row r="3020" spans="1:6" x14ac:dyDescent="0.25">
      <c r="A3020" s="4">
        <f t="shared" si="47"/>
        <v>3019</v>
      </c>
      <c r="B3020" s="4" t="s">
        <v>7789</v>
      </c>
      <c r="C3020" s="4"/>
      <c r="D3020" s="4">
        <v>0</v>
      </c>
      <c r="E3020" s="4"/>
      <c r="F3020" s="4"/>
    </row>
    <row r="3021" spans="1:6" x14ac:dyDescent="0.25">
      <c r="A3021" s="4">
        <f t="shared" si="47"/>
        <v>3020</v>
      </c>
      <c r="B3021" s="4" t="s">
        <v>7791</v>
      </c>
      <c r="C3021" s="4"/>
      <c r="D3021" s="4">
        <v>0</v>
      </c>
      <c r="E3021" s="4"/>
      <c r="F3021" s="4"/>
    </row>
    <row r="3022" spans="1:6" x14ac:dyDescent="0.25">
      <c r="A3022" s="4">
        <f t="shared" si="47"/>
        <v>3021</v>
      </c>
      <c r="B3022" s="4" t="s">
        <v>7793</v>
      </c>
      <c r="C3022" s="4" t="s">
        <v>3391</v>
      </c>
      <c r="D3022" s="4" t="s">
        <v>1644</v>
      </c>
      <c r="E3022" s="4"/>
      <c r="F3022" s="4"/>
    </row>
    <row r="3023" spans="1:6" x14ac:dyDescent="0.25">
      <c r="A3023" s="4">
        <f t="shared" si="47"/>
        <v>3022</v>
      </c>
      <c r="B3023" s="4" t="s">
        <v>7796</v>
      </c>
      <c r="C3023" s="4" t="s">
        <v>887</v>
      </c>
      <c r="D3023" s="4">
        <v>0</v>
      </c>
      <c r="E3023" s="4"/>
      <c r="F3023" s="4"/>
    </row>
    <row r="3024" spans="1:6" x14ac:dyDescent="0.25">
      <c r="A3024" s="4">
        <f t="shared" si="47"/>
        <v>3023</v>
      </c>
      <c r="B3024" s="4" t="s">
        <v>7799</v>
      </c>
      <c r="C3024" s="4" t="s">
        <v>3391</v>
      </c>
      <c r="D3024" s="4" t="s">
        <v>2886</v>
      </c>
      <c r="E3024" s="4"/>
      <c r="F3024" s="4"/>
    </row>
    <row r="3025" spans="1:6" x14ac:dyDescent="0.25">
      <c r="A3025" s="4">
        <f t="shared" si="47"/>
        <v>3024</v>
      </c>
      <c r="B3025" s="4" t="s">
        <v>17286</v>
      </c>
      <c r="C3025" s="4"/>
      <c r="D3025" s="4">
        <v>0</v>
      </c>
      <c r="E3025" s="4"/>
      <c r="F3025" s="4"/>
    </row>
    <row r="3026" spans="1:6" x14ac:dyDescent="0.25">
      <c r="A3026" s="4">
        <f t="shared" si="47"/>
        <v>3025</v>
      </c>
      <c r="B3026" s="4" t="s">
        <v>17287</v>
      </c>
      <c r="C3026" s="4"/>
      <c r="D3026" s="4">
        <v>0</v>
      </c>
      <c r="E3026" s="4"/>
      <c r="F3026" s="4"/>
    </row>
    <row r="3027" spans="1:6" x14ac:dyDescent="0.25">
      <c r="A3027" s="4">
        <f t="shared" si="47"/>
        <v>3026</v>
      </c>
      <c r="B3027" s="4" t="s">
        <v>7805</v>
      </c>
      <c r="C3027" s="4" t="s">
        <v>887</v>
      </c>
      <c r="D3027" s="4">
        <v>0</v>
      </c>
      <c r="E3027" s="4"/>
      <c r="F3027" s="4"/>
    </row>
    <row r="3028" spans="1:6" x14ac:dyDescent="0.25">
      <c r="A3028" s="4">
        <f t="shared" si="47"/>
        <v>3027</v>
      </c>
      <c r="B3028" s="4" t="s">
        <v>7808</v>
      </c>
      <c r="C3028" s="4" t="s">
        <v>887</v>
      </c>
      <c r="D3028" s="4">
        <v>0</v>
      </c>
      <c r="E3028" s="4"/>
      <c r="F3028" s="4"/>
    </row>
    <row r="3029" spans="1:6" x14ac:dyDescent="0.25">
      <c r="A3029" s="4">
        <f t="shared" si="47"/>
        <v>3028</v>
      </c>
      <c r="B3029" s="4" t="s">
        <v>7811</v>
      </c>
      <c r="C3029" s="4"/>
      <c r="D3029" s="4" t="s">
        <v>1403</v>
      </c>
      <c r="E3029" s="4"/>
      <c r="F3029" s="4"/>
    </row>
    <row r="3030" spans="1:6" x14ac:dyDescent="0.25">
      <c r="A3030" s="4">
        <f t="shared" si="47"/>
        <v>3029</v>
      </c>
      <c r="B3030" s="4" t="s">
        <v>7814</v>
      </c>
      <c r="C3030" s="4" t="s">
        <v>1303</v>
      </c>
      <c r="D3030" s="4">
        <v>0</v>
      </c>
      <c r="E3030" s="4"/>
      <c r="F3030" s="4"/>
    </row>
    <row r="3031" spans="1:6" x14ac:dyDescent="0.25">
      <c r="A3031" s="4">
        <f t="shared" si="47"/>
        <v>3030</v>
      </c>
      <c r="B3031" s="4" t="s">
        <v>7816</v>
      </c>
      <c r="C3031" s="4" t="s">
        <v>297</v>
      </c>
      <c r="D3031" s="4">
        <v>0</v>
      </c>
      <c r="E3031" s="4"/>
      <c r="F3031" s="4"/>
    </row>
    <row r="3032" spans="1:6" x14ac:dyDescent="0.25">
      <c r="A3032" s="4">
        <f t="shared" si="47"/>
        <v>3031</v>
      </c>
      <c r="B3032" s="4" t="s">
        <v>7818</v>
      </c>
      <c r="C3032" s="4" t="s">
        <v>7819</v>
      </c>
      <c r="D3032" s="4" t="s">
        <v>1577</v>
      </c>
      <c r="E3032" s="4"/>
      <c r="F3032" s="4"/>
    </row>
    <row r="3033" spans="1:6" x14ac:dyDescent="0.25">
      <c r="A3033" s="4">
        <f t="shared" si="47"/>
        <v>3032</v>
      </c>
      <c r="B3033" s="4" t="s">
        <v>7822</v>
      </c>
      <c r="C3033" s="4"/>
      <c r="D3033" s="4" t="s">
        <v>1290</v>
      </c>
      <c r="E3033" s="4"/>
      <c r="F3033" s="4"/>
    </row>
    <row r="3034" spans="1:6" x14ac:dyDescent="0.25">
      <c r="A3034" s="4">
        <f t="shared" si="47"/>
        <v>3033</v>
      </c>
      <c r="B3034" s="4" t="s">
        <v>7824</v>
      </c>
      <c r="C3034" s="4" t="s">
        <v>552</v>
      </c>
      <c r="D3034" s="4">
        <v>0</v>
      </c>
      <c r="E3034" s="4"/>
      <c r="F3034" s="4"/>
    </row>
    <row r="3035" spans="1:6" x14ac:dyDescent="0.25">
      <c r="A3035" s="4">
        <f t="shared" si="47"/>
        <v>3034</v>
      </c>
      <c r="B3035" s="4" t="s">
        <v>7827</v>
      </c>
      <c r="C3035" s="4" t="s">
        <v>552</v>
      </c>
      <c r="D3035" s="4">
        <v>0</v>
      </c>
      <c r="E3035" s="4"/>
      <c r="F3035" s="4"/>
    </row>
    <row r="3036" spans="1:6" x14ac:dyDescent="0.25">
      <c r="A3036" s="4">
        <f t="shared" si="47"/>
        <v>3035</v>
      </c>
      <c r="B3036" s="4" t="s">
        <v>17288</v>
      </c>
      <c r="C3036" s="4" t="s">
        <v>221</v>
      </c>
      <c r="D3036" s="4" t="s">
        <v>2176</v>
      </c>
      <c r="E3036" s="4"/>
      <c r="F3036" s="4"/>
    </row>
    <row r="3037" spans="1:6" x14ac:dyDescent="0.25">
      <c r="A3037" s="4">
        <f t="shared" si="47"/>
        <v>3036</v>
      </c>
      <c r="B3037" s="4" t="s">
        <v>17289</v>
      </c>
      <c r="C3037" s="4"/>
      <c r="D3037" s="4" t="s">
        <v>15210</v>
      </c>
      <c r="E3037" s="4"/>
      <c r="F3037" s="4"/>
    </row>
    <row r="3038" spans="1:6" x14ac:dyDescent="0.25">
      <c r="A3038" s="4">
        <f t="shared" si="47"/>
        <v>3037</v>
      </c>
      <c r="B3038" s="4" t="s">
        <v>7834</v>
      </c>
      <c r="C3038" s="4"/>
      <c r="D3038" s="4" t="s">
        <v>13780</v>
      </c>
      <c r="E3038" s="4"/>
      <c r="F3038" s="4"/>
    </row>
    <row r="3039" spans="1:6" x14ac:dyDescent="0.25">
      <c r="A3039" s="4">
        <f t="shared" si="47"/>
        <v>3038</v>
      </c>
      <c r="B3039" s="4" t="s">
        <v>17290</v>
      </c>
      <c r="C3039" s="4" t="s">
        <v>221</v>
      </c>
      <c r="D3039" s="4">
        <v>0</v>
      </c>
      <c r="E3039" s="4"/>
      <c r="F3039" s="4"/>
    </row>
    <row r="3040" spans="1:6" x14ac:dyDescent="0.25">
      <c r="A3040" s="4">
        <f t="shared" si="47"/>
        <v>3039</v>
      </c>
      <c r="B3040" s="4" t="s">
        <v>7838</v>
      </c>
      <c r="C3040" s="4"/>
      <c r="D3040" s="4">
        <v>0</v>
      </c>
      <c r="E3040" s="4"/>
      <c r="F3040" s="4"/>
    </row>
    <row r="3041" spans="1:6" x14ac:dyDescent="0.25">
      <c r="A3041" s="4">
        <f t="shared" si="47"/>
        <v>3040</v>
      </c>
      <c r="B3041" s="4" t="s">
        <v>7840</v>
      </c>
      <c r="C3041" s="4"/>
      <c r="D3041" s="4">
        <v>0</v>
      </c>
      <c r="E3041" s="4"/>
      <c r="F3041" s="4"/>
    </row>
    <row r="3042" spans="1:6" x14ac:dyDescent="0.25">
      <c r="A3042" s="4">
        <f t="shared" si="47"/>
        <v>3041</v>
      </c>
      <c r="B3042" s="4" t="s">
        <v>7842</v>
      </c>
      <c r="C3042" s="4" t="s">
        <v>1155</v>
      </c>
      <c r="D3042" s="4">
        <v>0</v>
      </c>
      <c r="E3042" s="4"/>
      <c r="F3042" s="4"/>
    </row>
    <row r="3043" spans="1:6" x14ac:dyDescent="0.25">
      <c r="A3043" s="4">
        <f t="shared" si="47"/>
        <v>3042</v>
      </c>
      <c r="B3043" s="4" t="s">
        <v>7844</v>
      </c>
      <c r="C3043" s="4" t="s">
        <v>1155</v>
      </c>
      <c r="D3043" s="4">
        <v>0</v>
      </c>
      <c r="E3043" s="4"/>
      <c r="F3043" s="4"/>
    </row>
    <row r="3044" spans="1:6" x14ac:dyDescent="0.25">
      <c r="A3044" s="4">
        <f t="shared" si="47"/>
        <v>3043</v>
      </c>
      <c r="B3044" s="4" t="s">
        <v>7846</v>
      </c>
      <c r="C3044" s="4"/>
      <c r="D3044" s="4">
        <v>0</v>
      </c>
      <c r="E3044" s="4"/>
      <c r="F3044" s="4"/>
    </row>
    <row r="3045" spans="1:6" x14ac:dyDescent="0.25">
      <c r="A3045" s="4">
        <f t="shared" si="47"/>
        <v>3044</v>
      </c>
      <c r="B3045" s="4" t="s">
        <v>7848</v>
      </c>
      <c r="C3045" s="4"/>
      <c r="D3045" s="4">
        <v>0</v>
      </c>
      <c r="E3045" s="4"/>
      <c r="F3045" s="4"/>
    </row>
    <row r="3046" spans="1:6" x14ac:dyDescent="0.25">
      <c r="A3046" s="4">
        <f t="shared" si="47"/>
        <v>3045</v>
      </c>
      <c r="B3046" s="4" t="s">
        <v>7850</v>
      </c>
      <c r="C3046" s="4"/>
      <c r="D3046" s="4">
        <v>0</v>
      </c>
      <c r="E3046" s="4"/>
      <c r="F3046" s="4"/>
    </row>
    <row r="3047" spans="1:6" x14ac:dyDescent="0.25">
      <c r="A3047" s="4">
        <f t="shared" si="47"/>
        <v>3046</v>
      </c>
      <c r="B3047" s="4" t="s">
        <v>7853</v>
      </c>
      <c r="C3047" s="4"/>
      <c r="D3047" s="4">
        <v>0</v>
      </c>
      <c r="E3047" s="4"/>
      <c r="F3047" s="4"/>
    </row>
    <row r="3048" spans="1:6" x14ac:dyDescent="0.25">
      <c r="A3048" s="4">
        <f t="shared" si="47"/>
        <v>3047</v>
      </c>
      <c r="B3048" s="4" t="s">
        <v>7855</v>
      </c>
      <c r="C3048" s="4"/>
      <c r="D3048" s="4">
        <v>0</v>
      </c>
      <c r="E3048" s="4"/>
      <c r="F3048" s="4"/>
    </row>
    <row r="3049" spans="1:6" x14ac:dyDescent="0.25">
      <c r="A3049" s="4">
        <f t="shared" si="47"/>
        <v>3048</v>
      </c>
      <c r="B3049" s="4" t="s">
        <v>7858</v>
      </c>
      <c r="C3049" s="4"/>
      <c r="D3049" s="4">
        <v>0</v>
      </c>
      <c r="E3049" s="4"/>
      <c r="F3049" s="4"/>
    </row>
    <row r="3050" spans="1:6" x14ac:dyDescent="0.25">
      <c r="A3050" s="4">
        <f t="shared" si="47"/>
        <v>3049</v>
      </c>
      <c r="B3050" s="4" t="s">
        <v>7860</v>
      </c>
      <c r="C3050" s="4" t="s">
        <v>7861</v>
      </c>
      <c r="D3050" s="4">
        <v>0</v>
      </c>
      <c r="E3050" s="4"/>
      <c r="F3050" s="4"/>
    </row>
    <row r="3051" spans="1:6" x14ac:dyDescent="0.25">
      <c r="A3051" s="4">
        <f t="shared" si="47"/>
        <v>3050</v>
      </c>
      <c r="B3051" s="4" t="s">
        <v>7863</v>
      </c>
      <c r="C3051" s="4"/>
      <c r="D3051" s="4">
        <v>0</v>
      </c>
      <c r="E3051" s="4"/>
      <c r="F3051" s="4"/>
    </row>
    <row r="3052" spans="1:6" x14ac:dyDescent="0.25">
      <c r="A3052" s="4">
        <f t="shared" si="47"/>
        <v>3051</v>
      </c>
      <c r="B3052" s="4" t="s">
        <v>7866</v>
      </c>
      <c r="C3052" s="4"/>
      <c r="D3052" s="4">
        <v>0</v>
      </c>
      <c r="E3052" s="4"/>
      <c r="F3052" s="4"/>
    </row>
    <row r="3053" spans="1:6" x14ac:dyDescent="0.25">
      <c r="A3053" s="4">
        <f t="shared" si="47"/>
        <v>3052</v>
      </c>
      <c r="B3053" s="4" t="s">
        <v>7869</v>
      </c>
      <c r="C3053" s="4"/>
      <c r="D3053" s="4" t="s">
        <v>2081</v>
      </c>
      <c r="E3053" s="4"/>
      <c r="F3053" s="4"/>
    </row>
    <row r="3054" spans="1:6" x14ac:dyDescent="0.25">
      <c r="A3054" s="4">
        <f t="shared" si="47"/>
        <v>3053</v>
      </c>
      <c r="B3054" s="4" t="s">
        <v>17291</v>
      </c>
      <c r="C3054" s="4" t="s">
        <v>57</v>
      </c>
      <c r="D3054" s="4">
        <v>0</v>
      </c>
      <c r="E3054" s="4"/>
      <c r="F3054" s="4"/>
    </row>
    <row r="3055" spans="1:6" x14ac:dyDescent="0.25">
      <c r="A3055" s="4">
        <f t="shared" si="47"/>
        <v>3054</v>
      </c>
      <c r="B3055" s="4" t="s">
        <v>7872</v>
      </c>
      <c r="C3055" s="4" t="s">
        <v>7873</v>
      </c>
      <c r="D3055" s="4" t="s">
        <v>1706</v>
      </c>
      <c r="E3055" s="4"/>
      <c r="F3055" s="4"/>
    </row>
    <row r="3056" spans="1:6" x14ac:dyDescent="0.25">
      <c r="A3056" s="4">
        <f t="shared" si="47"/>
        <v>3055</v>
      </c>
      <c r="B3056" s="4" t="s">
        <v>7875</v>
      </c>
      <c r="C3056" s="4" t="s">
        <v>7873</v>
      </c>
      <c r="D3056" s="4" t="s">
        <v>1566</v>
      </c>
      <c r="E3056" s="4"/>
      <c r="F3056" s="4"/>
    </row>
    <row r="3057" spans="1:6" x14ac:dyDescent="0.25">
      <c r="A3057" s="4">
        <f t="shared" si="47"/>
        <v>3056</v>
      </c>
      <c r="B3057" s="4" t="s">
        <v>7878</v>
      </c>
      <c r="C3057" s="4"/>
      <c r="D3057" s="4">
        <v>0</v>
      </c>
      <c r="E3057" s="4"/>
      <c r="F3057" s="4"/>
    </row>
    <row r="3058" spans="1:6" x14ac:dyDescent="0.25">
      <c r="A3058" s="4">
        <f t="shared" si="47"/>
        <v>3057</v>
      </c>
      <c r="B3058" s="4" t="s">
        <v>7880</v>
      </c>
      <c r="C3058" s="4"/>
      <c r="D3058" s="4">
        <v>0</v>
      </c>
      <c r="E3058" s="4"/>
      <c r="F3058" s="4"/>
    </row>
    <row r="3059" spans="1:6" x14ac:dyDescent="0.25">
      <c r="A3059" s="4">
        <f t="shared" si="47"/>
        <v>3058</v>
      </c>
      <c r="B3059" s="4" t="s">
        <v>7882</v>
      </c>
      <c r="C3059" s="4" t="s">
        <v>1655</v>
      </c>
      <c r="D3059" s="4">
        <v>0</v>
      </c>
      <c r="E3059" s="4"/>
      <c r="F3059" s="4"/>
    </row>
    <row r="3060" spans="1:6" x14ac:dyDescent="0.25">
      <c r="A3060" s="4">
        <f t="shared" si="47"/>
        <v>3059</v>
      </c>
      <c r="B3060" s="4" t="s">
        <v>7884</v>
      </c>
      <c r="C3060" s="4"/>
      <c r="D3060" s="4">
        <v>0</v>
      </c>
      <c r="E3060" s="4"/>
      <c r="F3060" s="4"/>
    </row>
    <row r="3061" spans="1:6" x14ac:dyDescent="0.25">
      <c r="A3061" s="4">
        <f t="shared" si="47"/>
        <v>3060</v>
      </c>
      <c r="B3061" s="4" t="s">
        <v>7886</v>
      </c>
      <c r="C3061" s="4"/>
      <c r="D3061" s="4">
        <v>0</v>
      </c>
      <c r="E3061" s="4"/>
      <c r="F3061" s="4"/>
    </row>
    <row r="3062" spans="1:6" x14ac:dyDescent="0.25">
      <c r="A3062" s="4">
        <f t="shared" si="47"/>
        <v>3061</v>
      </c>
      <c r="B3062" s="4" t="s">
        <v>17292</v>
      </c>
      <c r="C3062" s="4"/>
      <c r="D3062" s="4" t="s">
        <v>2238</v>
      </c>
      <c r="E3062" s="4"/>
      <c r="F3062" s="4"/>
    </row>
    <row r="3063" spans="1:6" x14ac:dyDescent="0.25">
      <c r="A3063" s="4">
        <f t="shared" si="47"/>
        <v>3062</v>
      </c>
      <c r="B3063" s="4" t="s">
        <v>17293</v>
      </c>
      <c r="C3063" s="4" t="s">
        <v>588</v>
      </c>
      <c r="D3063" s="4" t="s">
        <v>1403</v>
      </c>
      <c r="E3063" s="4"/>
      <c r="F3063" s="4"/>
    </row>
    <row r="3064" spans="1:6" x14ac:dyDescent="0.25">
      <c r="A3064" s="4">
        <f t="shared" si="47"/>
        <v>3063</v>
      </c>
      <c r="B3064" s="4" t="s">
        <v>17294</v>
      </c>
      <c r="C3064" s="4" t="s">
        <v>45</v>
      </c>
      <c r="D3064" s="4">
        <v>0</v>
      </c>
      <c r="E3064" s="4"/>
      <c r="F3064" s="4"/>
    </row>
    <row r="3065" spans="1:6" x14ac:dyDescent="0.25">
      <c r="A3065" s="4">
        <f t="shared" si="47"/>
        <v>3064</v>
      </c>
      <c r="B3065" s="4" t="s">
        <v>17295</v>
      </c>
      <c r="C3065" s="4" t="s">
        <v>588</v>
      </c>
      <c r="D3065" s="4" t="s">
        <v>12679</v>
      </c>
      <c r="E3065" s="4"/>
      <c r="F3065" s="4"/>
    </row>
    <row r="3066" spans="1:6" x14ac:dyDescent="0.25">
      <c r="A3066" s="4">
        <f t="shared" si="47"/>
        <v>3065</v>
      </c>
      <c r="B3066" s="4" t="s">
        <v>7893</v>
      </c>
      <c r="C3066" s="4" t="s">
        <v>965</v>
      </c>
      <c r="D3066" s="4">
        <v>0</v>
      </c>
      <c r="E3066" s="4"/>
      <c r="F3066" s="4"/>
    </row>
    <row r="3067" spans="1:6" x14ac:dyDescent="0.25">
      <c r="A3067" s="4">
        <f t="shared" si="47"/>
        <v>3066</v>
      </c>
      <c r="B3067" s="4" t="s">
        <v>7896</v>
      </c>
      <c r="C3067" s="4" t="s">
        <v>965</v>
      </c>
      <c r="D3067" s="4">
        <v>0</v>
      </c>
      <c r="E3067" s="4"/>
      <c r="F3067" s="4"/>
    </row>
    <row r="3068" spans="1:6" x14ac:dyDescent="0.25">
      <c r="A3068" s="4">
        <f t="shared" si="47"/>
        <v>3067</v>
      </c>
      <c r="B3068" s="4" t="s">
        <v>7898</v>
      </c>
      <c r="C3068" s="4" t="s">
        <v>588</v>
      </c>
      <c r="D3068" s="4">
        <v>0</v>
      </c>
      <c r="E3068" s="4"/>
      <c r="F3068" s="4"/>
    </row>
    <row r="3069" spans="1:6" x14ac:dyDescent="0.25">
      <c r="A3069" s="4">
        <f t="shared" si="47"/>
        <v>3068</v>
      </c>
      <c r="B3069" s="4" t="s">
        <v>17296</v>
      </c>
      <c r="C3069" s="4" t="s">
        <v>588</v>
      </c>
      <c r="D3069" s="4">
        <v>0</v>
      </c>
      <c r="E3069" s="4"/>
      <c r="F3069" s="4"/>
    </row>
    <row r="3070" spans="1:6" x14ac:dyDescent="0.25">
      <c r="A3070" s="4">
        <f t="shared" si="47"/>
        <v>3069</v>
      </c>
      <c r="B3070" s="4" t="s">
        <v>17297</v>
      </c>
      <c r="C3070" s="4"/>
      <c r="D3070" s="4">
        <v>0</v>
      </c>
      <c r="E3070" s="4"/>
      <c r="F3070" s="4"/>
    </row>
    <row r="3071" spans="1:6" x14ac:dyDescent="0.25">
      <c r="A3071" s="4">
        <f t="shared" si="47"/>
        <v>3070</v>
      </c>
      <c r="B3071" s="4" t="s">
        <v>17298</v>
      </c>
      <c r="C3071" s="4"/>
      <c r="D3071" s="4">
        <v>0</v>
      </c>
      <c r="E3071" s="4"/>
      <c r="F3071" s="4"/>
    </row>
    <row r="3072" spans="1:6" x14ac:dyDescent="0.25">
      <c r="A3072" s="4">
        <f t="shared" si="47"/>
        <v>3071</v>
      </c>
      <c r="B3072" s="4" t="s">
        <v>17299</v>
      </c>
      <c r="C3072" s="4" t="s">
        <v>6502</v>
      </c>
      <c r="D3072" s="4">
        <v>0</v>
      </c>
      <c r="E3072" s="4"/>
      <c r="F3072" s="4"/>
    </row>
    <row r="3073" spans="1:6" x14ac:dyDescent="0.25">
      <c r="A3073" s="4">
        <f t="shared" si="47"/>
        <v>3072</v>
      </c>
      <c r="B3073" s="4" t="s">
        <v>17300</v>
      </c>
      <c r="C3073" s="4" t="s">
        <v>221</v>
      </c>
      <c r="D3073" s="4" t="s">
        <v>480</v>
      </c>
      <c r="E3073" s="4"/>
      <c r="F3073" s="4"/>
    </row>
    <row r="3074" spans="1:6" x14ac:dyDescent="0.25">
      <c r="A3074" s="4">
        <f t="shared" si="47"/>
        <v>3073</v>
      </c>
      <c r="B3074" s="4" t="s">
        <v>17301</v>
      </c>
      <c r="C3074" s="4" t="s">
        <v>45</v>
      </c>
      <c r="D3074" s="4">
        <v>0</v>
      </c>
      <c r="E3074" s="4"/>
      <c r="F3074" s="4"/>
    </row>
    <row r="3075" spans="1:6" x14ac:dyDescent="0.25">
      <c r="A3075" s="4">
        <f t="shared" ref="A3075:A3138" si="48">1+A3074</f>
        <v>3074</v>
      </c>
      <c r="B3075" s="4" t="s">
        <v>7910</v>
      </c>
      <c r="C3075" s="4" t="s">
        <v>221</v>
      </c>
      <c r="D3075" s="4">
        <v>0</v>
      </c>
      <c r="E3075" s="4"/>
      <c r="F3075" s="4"/>
    </row>
    <row r="3076" spans="1:6" x14ac:dyDescent="0.25">
      <c r="A3076" s="4">
        <f t="shared" si="48"/>
        <v>3075</v>
      </c>
      <c r="B3076" s="4" t="s">
        <v>7912</v>
      </c>
      <c r="C3076" s="4"/>
      <c r="D3076" s="4">
        <v>0</v>
      </c>
      <c r="E3076" s="4"/>
      <c r="F3076" s="4"/>
    </row>
    <row r="3077" spans="1:6" x14ac:dyDescent="0.25">
      <c r="A3077" s="4">
        <f t="shared" si="48"/>
        <v>3076</v>
      </c>
      <c r="B3077" s="4" t="s">
        <v>7915</v>
      </c>
      <c r="C3077" s="4" t="s">
        <v>2110</v>
      </c>
      <c r="D3077" s="4">
        <v>0</v>
      </c>
      <c r="E3077" s="4"/>
      <c r="F3077" s="4"/>
    </row>
    <row r="3078" spans="1:6" x14ac:dyDescent="0.25">
      <c r="A3078" s="4">
        <f t="shared" si="48"/>
        <v>3077</v>
      </c>
      <c r="B3078" s="4" t="s">
        <v>7917</v>
      </c>
      <c r="C3078" s="4"/>
      <c r="D3078" s="4" t="s">
        <v>9020</v>
      </c>
      <c r="E3078" s="4"/>
      <c r="F3078" s="4"/>
    </row>
    <row r="3079" spans="1:6" x14ac:dyDescent="0.25">
      <c r="A3079" s="4">
        <f t="shared" si="48"/>
        <v>3078</v>
      </c>
      <c r="B3079" s="4" t="s">
        <v>7919</v>
      </c>
      <c r="C3079" s="4" t="s">
        <v>2110</v>
      </c>
      <c r="D3079" s="4">
        <v>0</v>
      </c>
      <c r="E3079" s="4"/>
      <c r="F3079" s="4"/>
    </row>
    <row r="3080" spans="1:6" x14ac:dyDescent="0.25">
      <c r="A3080" s="4">
        <f t="shared" si="48"/>
        <v>3079</v>
      </c>
      <c r="B3080" s="4" t="s">
        <v>7922</v>
      </c>
      <c r="C3080" s="4" t="s">
        <v>2110</v>
      </c>
      <c r="D3080" s="4">
        <v>0</v>
      </c>
      <c r="E3080" s="4"/>
      <c r="F3080" s="4"/>
    </row>
    <row r="3081" spans="1:6" x14ac:dyDescent="0.25">
      <c r="A3081" s="4">
        <f t="shared" si="48"/>
        <v>3080</v>
      </c>
      <c r="B3081" s="4" t="s">
        <v>7924</v>
      </c>
      <c r="C3081" s="4" t="s">
        <v>2110</v>
      </c>
      <c r="D3081" s="4">
        <v>0</v>
      </c>
      <c r="E3081" s="4"/>
      <c r="F3081" s="4"/>
    </row>
    <row r="3082" spans="1:6" x14ac:dyDescent="0.25">
      <c r="A3082" s="4">
        <f t="shared" si="48"/>
        <v>3081</v>
      </c>
      <c r="B3082" s="4" t="s">
        <v>7926</v>
      </c>
      <c r="C3082" s="4" t="s">
        <v>2110</v>
      </c>
      <c r="D3082" s="4">
        <v>0</v>
      </c>
      <c r="E3082" s="4"/>
      <c r="F3082" s="4"/>
    </row>
    <row r="3083" spans="1:6" x14ac:dyDescent="0.25">
      <c r="A3083" s="4">
        <f t="shared" si="48"/>
        <v>3082</v>
      </c>
      <c r="B3083" s="4" t="s">
        <v>7928</v>
      </c>
      <c r="C3083" s="4" t="s">
        <v>140</v>
      </c>
      <c r="D3083" s="4" t="s">
        <v>12075</v>
      </c>
      <c r="E3083" s="4"/>
      <c r="F3083" s="4"/>
    </row>
    <row r="3084" spans="1:6" x14ac:dyDescent="0.25">
      <c r="A3084" s="4">
        <f t="shared" si="48"/>
        <v>3083</v>
      </c>
      <c r="B3084" s="4" t="s">
        <v>7930</v>
      </c>
      <c r="C3084" s="4" t="s">
        <v>140</v>
      </c>
      <c r="D3084" s="4" t="s">
        <v>10504</v>
      </c>
      <c r="E3084" s="4"/>
      <c r="F3084" s="4"/>
    </row>
    <row r="3085" spans="1:6" x14ac:dyDescent="0.25">
      <c r="A3085" s="4">
        <f t="shared" si="48"/>
        <v>3084</v>
      </c>
      <c r="B3085" s="4" t="s">
        <v>7933</v>
      </c>
      <c r="C3085" s="4" t="s">
        <v>140</v>
      </c>
      <c r="D3085" s="4" t="s">
        <v>15970</v>
      </c>
      <c r="E3085" s="4"/>
      <c r="F3085" s="4"/>
    </row>
    <row r="3086" spans="1:6" x14ac:dyDescent="0.25">
      <c r="A3086" s="4">
        <f t="shared" si="48"/>
        <v>3085</v>
      </c>
      <c r="B3086" s="4" t="s">
        <v>7935</v>
      </c>
      <c r="C3086" s="4" t="s">
        <v>140</v>
      </c>
      <c r="D3086" s="4" t="s">
        <v>2540</v>
      </c>
      <c r="E3086" s="4"/>
      <c r="F3086" s="4"/>
    </row>
    <row r="3087" spans="1:6" x14ac:dyDescent="0.25">
      <c r="A3087" s="4">
        <f t="shared" si="48"/>
        <v>3086</v>
      </c>
      <c r="B3087" s="4" t="s">
        <v>7937</v>
      </c>
      <c r="C3087" s="4"/>
      <c r="D3087" s="4">
        <v>0</v>
      </c>
      <c r="E3087" s="4"/>
      <c r="F3087" s="4"/>
    </row>
    <row r="3088" spans="1:6" x14ac:dyDescent="0.25">
      <c r="A3088" s="4">
        <f t="shared" si="48"/>
        <v>3087</v>
      </c>
      <c r="B3088" s="4" t="s">
        <v>7939</v>
      </c>
      <c r="C3088" s="4"/>
      <c r="D3088" s="4" t="s">
        <v>9026</v>
      </c>
      <c r="E3088" s="4"/>
      <c r="F3088" s="4"/>
    </row>
    <row r="3089" spans="1:6" x14ac:dyDescent="0.25">
      <c r="A3089" s="4">
        <f t="shared" si="48"/>
        <v>3088</v>
      </c>
      <c r="B3089" s="4" t="s">
        <v>7941</v>
      </c>
      <c r="C3089" s="4"/>
      <c r="D3089" s="4">
        <v>0</v>
      </c>
      <c r="E3089" s="4"/>
      <c r="F3089" s="4"/>
    </row>
    <row r="3090" spans="1:6" x14ac:dyDescent="0.25">
      <c r="A3090" s="4">
        <f t="shared" si="48"/>
        <v>3089</v>
      </c>
      <c r="B3090" s="4" t="s">
        <v>7944</v>
      </c>
      <c r="C3090" s="4"/>
      <c r="D3090" s="4" t="s">
        <v>14633</v>
      </c>
      <c r="E3090" s="4"/>
      <c r="F3090" s="4"/>
    </row>
    <row r="3091" spans="1:6" x14ac:dyDescent="0.25">
      <c r="A3091" s="4">
        <f t="shared" si="48"/>
        <v>3090</v>
      </c>
      <c r="B3091" s="4" t="s">
        <v>17302</v>
      </c>
      <c r="C3091" s="4" t="s">
        <v>588</v>
      </c>
      <c r="D3091" s="4">
        <v>0</v>
      </c>
      <c r="E3091" s="4"/>
      <c r="F3091" s="4"/>
    </row>
    <row r="3092" spans="1:6" x14ac:dyDescent="0.25">
      <c r="A3092" s="4">
        <f t="shared" si="48"/>
        <v>3091</v>
      </c>
      <c r="B3092" s="4" t="s">
        <v>7948</v>
      </c>
      <c r="C3092" s="4" t="s">
        <v>221</v>
      </c>
      <c r="D3092" s="4">
        <v>0</v>
      </c>
      <c r="E3092" s="4"/>
      <c r="F3092" s="4"/>
    </row>
    <row r="3093" spans="1:6" x14ac:dyDescent="0.25">
      <c r="A3093" s="4">
        <f t="shared" si="48"/>
        <v>3092</v>
      </c>
      <c r="B3093" s="4" t="s">
        <v>7950</v>
      </c>
      <c r="C3093" s="4"/>
      <c r="D3093" s="4" t="s">
        <v>1034</v>
      </c>
      <c r="E3093" s="4"/>
      <c r="F3093" s="4"/>
    </row>
    <row r="3094" spans="1:6" x14ac:dyDescent="0.25">
      <c r="A3094" s="4">
        <f t="shared" si="48"/>
        <v>3093</v>
      </c>
      <c r="B3094" s="4" t="s">
        <v>7953</v>
      </c>
      <c r="C3094" s="4"/>
      <c r="D3094" s="4">
        <v>0</v>
      </c>
      <c r="E3094" s="4"/>
      <c r="F3094" s="4"/>
    </row>
    <row r="3095" spans="1:6" x14ac:dyDescent="0.25">
      <c r="A3095" s="4">
        <f t="shared" si="48"/>
        <v>3094</v>
      </c>
      <c r="B3095" s="4" t="s">
        <v>7955</v>
      </c>
      <c r="C3095" s="4"/>
      <c r="D3095" s="4">
        <v>0</v>
      </c>
      <c r="E3095" s="4"/>
      <c r="F3095" s="4"/>
    </row>
    <row r="3096" spans="1:6" x14ac:dyDescent="0.25">
      <c r="A3096" s="4">
        <f t="shared" si="48"/>
        <v>3095</v>
      </c>
      <c r="B3096" s="4" t="s">
        <v>7958</v>
      </c>
      <c r="C3096" s="4" t="s">
        <v>221</v>
      </c>
      <c r="D3096" s="4">
        <v>0</v>
      </c>
      <c r="E3096" s="4"/>
      <c r="F3096" s="4"/>
    </row>
    <row r="3097" spans="1:6" x14ac:dyDescent="0.25">
      <c r="A3097" s="4">
        <f t="shared" si="48"/>
        <v>3096</v>
      </c>
      <c r="B3097" s="4" t="s">
        <v>7960</v>
      </c>
      <c r="C3097" s="4"/>
      <c r="D3097" s="4">
        <v>0</v>
      </c>
      <c r="E3097" s="4"/>
      <c r="F3097" s="4"/>
    </row>
    <row r="3098" spans="1:6" x14ac:dyDescent="0.25">
      <c r="A3098" s="4">
        <f t="shared" si="48"/>
        <v>3097</v>
      </c>
      <c r="B3098" s="4" t="s">
        <v>7962</v>
      </c>
      <c r="C3098" s="4"/>
      <c r="D3098" s="4" t="s">
        <v>13071</v>
      </c>
      <c r="E3098" s="4"/>
      <c r="F3098" s="4"/>
    </row>
    <row r="3099" spans="1:6" x14ac:dyDescent="0.25">
      <c r="A3099" s="4">
        <f t="shared" si="48"/>
        <v>3098</v>
      </c>
      <c r="B3099" s="4" t="s">
        <v>7964</v>
      </c>
      <c r="C3099" s="4" t="s">
        <v>549</v>
      </c>
      <c r="D3099" s="4">
        <v>0</v>
      </c>
      <c r="E3099" s="4"/>
      <c r="F3099" s="4"/>
    </row>
    <row r="3100" spans="1:6" x14ac:dyDescent="0.25">
      <c r="A3100" s="4">
        <f t="shared" si="48"/>
        <v>3099</v>
      </c>
      <c r="B3100" s="4" t="s">
        <v>17303</v>
      </c>
      <c r="C3100" s="4" t="s">
        <v>45</v>
      </c>
      <c r="D3100" s="4">
        <v>0</v>
      </c>
      <c r="E3100" s="4"/>
      <c r="F3100" s="4"/>
    </row>
    <row r="3101" spans="1:6" x14ac:dyDescent="0.25">
      <c r="A3101" s="4">
        <f t="shared" si="48"/>
        <v>3100</v>
      </c>
      <c r="B3101" s="4" t="s">
        <v>17304</v>
      </c>
      <c r="C3101" s="4" t="s">
        <v>45</v>
      </c>
      <c r="D3101" s="4" t="s">
        <v>2763</v>
      </c>
      <c r="E3101" s="4"/>
      <c r="F3101" s="4"/>
    </row>
    <row r="3102" spans="1:6" x14ac:dyDescent="0.25">
      <c r="A3102" s="4">
        <f t="shared" si="48"/>
        <v>3101</v>
      </c>
      <c r="B3102" s="4" t="s">
        <v>7969</v>
      </c>
      <c r="C3102" s="4" t="s">
        <v>7970</v>
      </c>
      <c r="D3102" s="4">
        <v>0</v>
      </c>
      <c r="E3102" s="4"/>
      <c r="F3102" s="4"/>
    </row>
    <row r="3103" spans="1:6" x14ac:dyDescent="0.25">
      <c r="A3103" s="4">
        <f t="shared" si="48"/>
        <v>3102</v>
      </c>
      <c r="B3103" s="4" t="s">
        <v>7973</v>
      </c>
      <c r="C3103" s="4" t="s">
        <v>327</v>
      </c>
      <c r="D3103" s="4">
        <v>0</v>
      </c>
      <c r="E3103" s="4"/>
      <c r="F3103" s="4"/>
    </row>
    <row r="3104" spans="1:6" x14ac:dyDescent="0.25">
      <c r="A3104" s="4">
        <f t="shared" si="48"/>
        <v>3103</v>
      </c>
      <c r="B3104" s="4" t="s">
        <v>7975</v>
      </c>
      <c r="C3104" s="4" t="s">
        <v>140</v>
      </c>
      <c r="D3104" s="4" t="s">
        <v>2095</v>
      </c>
      <c r="E3104" s="4"/>
      <c r="F3104" s="4"/>
    </row>
    <row r="3105" spans="1:6" x14ac:dyDescent="0.25">
      <c r="A3105" s="4">
        <f t="shared" si="48"/>
        <v>3104</v>
      </c>
      <c r="B3105" s="4" t="s">
        <v>17305</v>
      </c>
      <c r="C3105" s="4" t="s">
        <v>2549</v>
      </c>
      <c r="D3105" s="4">
        <v>0</v>
      </c>
      <c r="E3105" s="4"/>
      <c r="F3105" s="4"/>
    </row>
    <row r="3106" spans="1:6" x14ac:dyDescent="0.25">
      <c r="A3106" s="4">
        <f t="shared" si="48"/>
        <v>3105</v>
      </c>
      <c r="B3106" s="4" t="s">
        <v>17306</v>
      </c>
      <c r="C3106" s="4" t="s">
        <v>2549</v>
      </c>
      <c r="D3106" s="4">
        <v>0</v>
      </c>
      <c r="E3106" s="4"/>
      <c r="F3106" s="4"/>
    </row>
    <row r="3107" spans="1:6" x14ac:dyDescent="0.25">
      <c r="A3107" s="4">
        <f t="shared" si="48"/>
        <v>3106</v>
      </c>
      <c r="B3107" s="4" t="s">
        <v>17307</v>
      </c>
      <c r="C3107" s="4"/>
      <c r="D3107" s="4" t="s">
        <v>10064</v>
      </c>
      <c r="E3107" s="4"/>
      <c r="F3107" s="4"/>
    </row>
    <row r="3108" spans="1:6" x14ac:dyDescent="0.25">
      <c r="A3108" s="4">
        <f t="shared" si="48"/>
        <v>3107</v>
      </c>
      <c r="B3108" s="4" t="s">
        <v>17308</v>
      </c>
      <c r="C3108" s="4"/>
      <c r="D3108" s="4">
        <v>0</v>
      </c>
      <c r="E3108" s="4"/>
      <c r="F3108" s="4"/>
    </row>
    <row r="3109" spans="1:6" x14ac:dyDescent="0.25">
      <c r="A3109" s="4">
        <f t="shared" si="48"/>
        <v>3108</v>
      </c>
      <c r="B3109" s="4" t="s">
        <v>7985</v>
      </c>
      <c r="C3109" s="4" t="s">
        <v>221</v>
      </c>
      <c r="D3109" s="4">
        <v>0</v>
      </c>
      <c r="E3109" s="4"/>
      <c r="F3109" s="4"/>
    </row>
    <row r="3110" spans="1:6" x14ac:dyDescent="0.25">
      <c r="A3110" s="4">
        <f t="shared" si="48"/>
        <v>3109</v>
      </c>
      <c r="B3110" s="4" t="s">
        <v>17309</v>
      </c>
      <c r="C3110" s="4"/>
      <c r="D3110" s="4" t="s">
        <v>1800</v>
      </c>
      <c r="E3110" s="4"/>
      <c r="F3110" s="4"/>
    </row>
    <row r="3111" spans="1:6" x14ac:dyDescent="0.25">
      <c r="A3111" s="4">
        <f t="shared" si="48"/>
        <v>3110</v>
      </c>
      <c r="B3111" s="4" t="s">
        <v>17310</v>
      </c>
      <c r="C3111" s="4" t="s">
        <v>57</v>
      </c>
      <c r="D3111" s="4">
        <v>0</v>
      </c>
      <c r="E3111" s="4"/>
      <c r="F3111" s="4"/>
    </row>
    <row r="3112" spans="1:6" x14ac:dyDescent="0.25">
      <c r="A3112" s="4">
        <f t="shared" si="48"/>
        <v>3111</v>
      </c>
      <c r="B3112" s="4" t="s">
        <v>17311</v>
      </c>
      <c r="C3112" s="4" t="s">
        <v>57</v>
      </c>
      <c r="D3112" s="4">
        <v>0</v>
      </c>
      <c r="E3112" s="4"/>
      <c r="F3112" s="4"/>
    </row>
    <row r="3113" spans="1:6" x14ac:dyDescent="0.25">
      <c r="A3113" s="4">
        <f t="shared" si="48"/>
        <v>3112</v>
      </c>
      <c r="B3113" s="4" t="s">
        <v>17312</v>
      </c>
      <c r="C3113" s="4" t="s">
        <v>57</v>
      </c>
      <c r="D3113" s="4">
        <v>0</v>
      </c>
      <c r="E3113" s="4"/>
      <c r="F3113" s="4"/>
    </row>
    <row r="3114" spans="1:6" x14ac:dyDescent="0.25">
      <c r="A3114" s="4">
        <f t="shared" si="48"/>
        <v>3113</v>
      </c>
      <c r="B3114" s="4" t="s">
        <v>17313</v>
      </c>
      <c r="C3114" s="4" t="s">
        <v>112</v>
      </c>
      <c r="D3114" s="4">
        <v>0</v>
      </c>
      <c r="E3114" s="4"/>
      <c r="F3114" s="4"/>
    </row>
    <row r="3115" spans="1:6" x14ac:dyDescent="0.25">
      <c r="A3115" s="4">
        <f t="shared" si="48"/>
        <v>3114</v>
      </c>
      <c r="B3115" s="4" t="s">
        <v>17314</v>
      </c>
      <c r="C3115" s="4" t="s">
        <v>112</v>
      </c>
      <c r="D3115" s="4">
        <v>0</v>
      </c>
      <c r="E3115" s="4"/>
      <c r="F3115" s="4"/>
    </row>
    <row r="3116" spans="1:6" x14ac:dyDescent="0.25">
      <c r="A3116" s="4">
        <f t="shared" si="48"/>
        <v>3115</v>
      </c>
      <c r="B3116" s="4" t="s">
        <v>17315</v>
      </c>
      <c r="C3116" s="4" t="s">
        <v>112</v>
      </c>
      <c r="D3116" s="4">
        <v>0</v>
      </c>
      <c r="E3116" s="4"/>
      <c r="F3116" s="4"/>
    </row>
    <row r="3117" spans="1:6" x14ac:dyDescent="0.25">
      <c r="A3117" s="4">
        <f t="shared" si="48"/>
        <v>3116</v>
      </c>
      <c r="B3117" s="4" t="s">
        <v>17316</v>
      </c>
      <c r="C3117" s="4" t="s">
        <v>112</v>
      </c>
      <c r="D3117" s="4">
        <v>0</v>
      </c>
      <c r="E3117" s="4"/>
      <c r="F3117" s="4"/>
    </row>
    <row r="3118" spans="1:6" x14ac:dyDescent="0.25">
      <c r="A3118" s="4">
        <f t="shared" si="48"/>
        <v>3117</v>
      </c>
      <c r="B3118" s="4" t="s">
        <v>17317</v>
      </c>
      <c r="C3118" s="4"/>
      <c r="D3118" s="4" t="s">
        <v>2427</v>
      </c>
      <c r="E3118" s="4"/>
      <c r="F3118" s="4"/>
    </row>
    <row r="3119" spans="1:6" x14ac:dyDescent="0.25">
      <c r="A3119" s="4">
        <f t="shared" si="48"/>
        <v>3118</v>
      </c>
      <c r="B3119" s="4" t="s">
        <v>17318</v>
      </c>
      <c r="C3119" s="4" t="s">
        <v>5254</v>
      </c>
      <c r="D3119" s="4">
        <v>0</v>
      </c>
      <c r="E3119" s="4"/>
      <c r="F3119" s="4"/>
    </row>
    <row r="3120" spans="1:6" x14ac:dyDescent="0.25">
      <c r="A3120" s="4">
        <f t="shared" si="48"/>
        <v>3119</v>
      </c>
      <c r="B3120" s="4" t="s">
        <v>17319</v>
      </c>
      <c r="C3120" s="4" t="s">
        <v>3304</v>
      </c>
      <c r="D3120" s="4">
        <v>0</v>
      </c>
      <c r="E3120" s="4"/>
      <c r="F3120" s="4"/>
    </row>
    <row r="3121" spans="1:6" x14ac:dyDescent="0.25">
      <c r="A3121" s="4">
        <f t="shared" si="48"/>
        <v>3120</v>
      </c>
      <c r="B3121" s="4" t="s">
        <v>17320</v>
      </c>
      <c r="C3121" s="4" t="s">
        <v>3304</v>
      </c>
      <c r="D3121" s="4">
        <v>0</v>
      </c>
      <c r="E3121" s="4"/>
      <c r="F3121" s="4"/>
    </row>
    <row r="3122" spans="1:6" x14ac:dyDescent="0.25">
      <c r="A3122" s="4">
        <f t="shared" si="48"/>
        <v>3121</v>
      </c>
      <c r="B3122" s="4" t="s">
        <v>17321</v>
      </c>
      <c r="C3122" s="4" t="s">
        <v>3304</v>
      </c>
      <c r="D3122" s="4">
        <v>0</v>
      </c>
      <c r="E3122" s="4"/>
      <c r="F3122" s="4"/>
    </row>
    <row r="3123" spans="1:6" x14ac:dyDescent="0.25">
      <c r="A3123" s="4">
        <f t="shared" si="48"/>
        <v>3122</v>
      </c>
      <c r="B3123" s="4" t="s">
        <v>17322</v>
      </c>
      <c r="C3123" s="4" t="s">
        <v>3304</v>
      </c>
      <c r="D3123" s="4">
        <v>0</v>
      </c>
      <c r="E3123" s="4"/>
      <c r="F3123" s="4"/>
    </row>
    <row r="3124" spans="1:6" x14ac:dyDescent="0.25">
      <c r="A3124" s="4">
        <f t="shared" si="48"/>
        <v>3123</v>
      </c>
      <c r="B3124" s="4" t="s">
        <v>17323</v>
      </c>
      <c r="C3124" s="4" t="s">
        <v>366</v>
      </c>
      <c r="D3124" s="4">
        <v>0</v>
      </c>
      <c r="E3124" s="4"/>
      <c r="F3124" s="4"/>
    </row>
    <row r="3125" spans="1:6" x14ac:dyDescent="0.25">
      <c r="A3125" s="4">
        <f t="shared" si="48"/>
        <v>3124</v>
      </c>
      <c r="B3125" s="4" t="s">
        <v>17324</v>
      </c>
      <c r="C3125" s="4"/>
      <c r="D3125" s="4" t="s">
        <v>851</v>
      </c>
      <c r="E3125" s="4"/>
      <c r="F3125" s="4"/>
    </row>
    <row r="3126" spans="1:6" x14ac:dyDescent="0.25">
      <c r="A3126" s="4">
        <f t="shared" si="48"/>
        <v>3125</v>
      </c>
      <c r="B3126" s="4" t="s">
        <v>17325</v>
      </c>
      <c r="C3126" s="4" t="s">
        <v>366</v>
      </c>
      <c r="D3126" s="4">
        <v>0</v>
      </c>
      <c r="E3126" s="4"/>
      <c r="F3126" s="4"/>
    </row>
    <row r="3127" spans="1:6" x14ac:dyDescent="0.25">
      <c r="A3127" s="4">
        <f t="shared" si="48"/>
        <v>3126</v>
      </c>
      <c r="B3127" s="4" t="s">
        <v>17326</v>
      </c>
      <c r="C3127" s="4"/>
      <c r="D3127" s="4" t="s">
        <v>1590</v>
      </c>
      <c r="E3127" s="4"/>
      <c r="F3127" s="4"/>
    </row>
    <row r="3128" spans="1:6" x14ac:dyDescent="0.25">
      <c r="A3128" s="4">
        <f t="shared" si="48"/>
        <v>3127</v>
      </c>
      <c r="B3128" s="4" t="s">
        <v>17327</v>
      </c>
      <c r="C3128" s="4"/>
      <c r="D3128" s="4" t="s">
        <v>1719</v>
      </c>
      <c r="E3128" s="4"/>
      <c r="F3128" s="4"/>
    </row>
    <row r="3129" spans="1:6" x14ac:dyDescent="0.25">
      <c r="A3129" s="4">
        <f t="shared" si="48"/>
        <v>3128</v>
      </c>
      <c r="B3129" s="4" t="s">
        <v>17328</v>
      </c>
      <c r="C3129" s="4"/>
      <c r="D3129" s="4" t="s">
        <v>8063</v>
      </c>
      <c r="E3129" s="4"/>
      <c r="F3129" s="4"/>
    </row>
    <row r="3130" spans="1:6" x14ac:dyDescent="0.25">
      <c r="A3130" s="4">
        <f t="shared" si="48"/>
        <v>3129</v>
      </c>
      <c r="B3130" s="4" t="s">
        <v>17329</v>
      </c>
      <c r="C3130" s="4"/>
      <c r="D3130" s="4" t="s">
        <v>1566</v>
      </c>
      <c r="E3130" s="4"/>
      <c r="F3130" s="4"/>
    </row>
    <row r="3131" spans="1:6" x14ac:dyDescent="0.25">
      <c r="A3131" s="4">
        <f t="shared" si="48"/>
        <v>3130</v>
      </c>
      <c r="B3131" s="4" t="s">
        <v>8019</v>
      </c>
      <c r="C3131" s="4"/>
      <c r="D3131" s="4">
        <v>0</v>
      </c>
      <c r="E3131" s="4"/>
      <c r="F3131" s="4"/>
    </row>
    <row r="3132" spans="1:6" x14ac:dyDescent="0.25">
      <c r="A3132" s="4">
        <f t="shared" si="48"/>
        <v>3131</v>
      </c>
      <c r="B3132" s="4" t="s">
        <v>8022</v>
      </c>
      <c r="C3132" s="4"/>
      <c r="D3132" s="4">
        <v>0</v>
      </c>
      <c r="E3132" s="4"/>
      <c r="F3132" s="4"/>
    </row>
    <row r="3133" spans="1:6" x14ac:dyDescent="0.25">
      <c r="A3133" s="4">
        <f t="shared" si="48"/>
        <v>3132</v>
      </c>
      <c r="B3133" s="4" t="s">
        <v>8024</v>
      </c>
      <c r="C3133" s="4" t="s">
        <v>533</v>
      </c>
      <c r="D3133" s="4" t="s">
        <v>1410</v>
      </c>
      <c r="E3133" s="4"/>
      <c r="F3133" s="4"/>
    </row>
    <row r="3134" spans="1:6" x14ac:dyDescent="0.25">
      <c r="A3134" s="4">
        <f t="shared" si="48"/>
        <v>3133</v>
      </c>
      <c r="B3134" s="4" t="s">
        <v>8027</v>
      </c>
      <c r="C3134" s="4"/>
      <c r="D3134" s="4" t="s">
        <v>8127</v>
      </c>
      <c r="E3134" s="4"/>
      <c r="F3134" s="4"/>
    </row>
    <row r="3135" spans="1:6" x14ac:dyDescent="0.25">
      <c r="A3135" s="4">
        <f t="shared" si="48"/>
        <v>3134</v>
      </c>
      <c r="B3135" s="4" t="s">
        <v>8029</v>
      </c>
      <c r="C3135" s="4"/>
      <c r="D3135" s="4" t="s">
        <v>911</v>
      </c>
      <c r="E3135" s="4"/>
      <c r="F3135" s="4"/>
    </row>
    <row r="3136" spans="1:6" x14ac:dyDescent="0.25">
      <c r="A3136" s="4">
        <f t="shared" si="48"/>
        <v>3135</v>
      </c>
      <c r="B3136" s="4" t="s">
        <v>8031</v>
      </c>
      <c r="C3136" s="4" t="s">
        <v>533</v>
      </c>
      <c r="D3136" s="4" t="s">
        <v>7718</v>
      </c>
      <c r="E3136" s="4"/>
      <c r="F3136" s="4"/>
    </row>
    <row r="3137" spans="1:6" x14ac:dyDescent="0.25">
      <c r="A3137" s="4">
        <f t="shared" si="48"/>
        <v>3136</v>
      </c>
      <c r="B3137" s="4" t="s">
        <v>17330</v>
      </c>
      <c r="C3137" s="4" t="s">
        <v>1369</v>
      </c>
      <c r="D3137" s="4">
        <v>0</v>
      </c>
      <c r="E3137" s="4"/>
      <c r="F3137" s="4"/>
    </row>
    <row r="3138" spans="1:6" x14ac:dyDescent="0.25">
      <c r="A3138" s="4">
        <f t="shared" si="48"/>
        <v>3137</v>
      </c>
      <c r="B3138" s="4" t="s">
        <v>17331</v>
      </c>
      <c r="C3138" s="4" t="s">
        <v>1369</v>
      </c>
      <c r="D3138" s="4">
        <v>0</v>
      </c>
      <c r="E3138" s="4"/>
      <c r="F3138" s="4"/>
    </row>
    <row r="3139" spans="1:6" x14ac:dyDescent="0.25">
      <c r="A3139" s="4">
        <f t="shared" ref="A3139:A3202" si="49">1+A3138</f>
        <v>3138</v>
      </c>
      <c r="B3139" s="4" t="s">
        <v>17332</v>
      </c>
      <c r="C3139" s="4" t="s">
        <v>1369</v>
      </c>
      <c r="D3139" s="4">
        <v>0</v>
      </c>
      <c r="E3139" s="4"/>
      <c r="F3139" s="4"/>
    </row>
    <row r="3140" spans="1:6" x14ac:dyDescent="0.25">
      <c r="A3140" s="4">
        <f t="shared" si="49"/>
        <v>3139</v>
      </c>
      <c r="B3140" s="4" t="s">
        <v>17333</v>
      </c>
      <c r="C3140" s="4" t="s">
        <v>1369</v>
      </c>
      <c r="D3140" s="4">
        <v>0</v>
      </c>
      <c r="E3140" s="4"/>
      <c r="F3140" s="4"/>
    </row>
    <row r="3141" spans="1:6" x14ac:dyDescent="0.25">
      <c r="A3141" s="4">
        <f t="shared" si="49"/>
        <v>3140</v>
      </c>
      <c r="B3141" s="4" t="s">
        <v>17334</v>
      </c>
      <c r="C3141" s="4" t="s">
        <v>1369</v>
      </c>
      <c r="D3141" s="4">
        <v>0</v>
      </c>
      <c r="E3141" s="4"/>
      <c r="F3141" s="4"/>
    </row>
    <row r="3142" spans="1:6" x14ac:dyDescent="0.25">
      <c r="A3142" s="4">
        <f t="shared" si="49"/>
        <v>3141</v>
      </c>
      <c r="B3142" s="4" t="s">
        <v>17335</v>
      </c>
      <c r="C3142" s="4" t="s">
        <v>1369</v>
      </c>
      <c r="D3142" s="4">
        <v>0</v>
      </c>
      <c r="E3142" s="4"/>
      <c r="F3142" s="4"/>
    </row>
    <row r="3143" spans="1:6" x14ac:dyDescent="0.25">
      <c r="A3143" s="4">
        <f t="shared" si="49"/>
        <v>3142</v>
      </c>
      <c r="B3143" s="4" t="s">
        <v>8042</v>
      </c>
      <c r="C3143" s="4"/>
      <c r="D3143" s="4">
        <v>0</v>
      </c>
      <c r="E3143" s="4"/>
      <c r="F3143" s="4"/>
    </row>
    <row r="3144" spans="1:6" x14ac:dyDescent="0.25">
      <c r="A3144" s="4">
        <f t="shared" si="49"/>
        <v>3143</v>
      </c>
      <c r="B3144" s="4" t="s">
        <v>8044</v>
      </c>
      <c r="C3144" s="4"/>
      <c r="D3144" s="4">
        <v>0</v>
      </c>
      <c r="E3144" s="4"/>
      <c r="F3144" s="4"/>
    </row>
    <row r="3145" spans="1:6" x14ac:dyDescent="0.25">
      <c r="A3145" s="4">
        <f t="shared" si="49"/>
        <v>3144</v>
      </c>
      <c r="B3145" s="4" t="s">
        <v>8047</v>
      </c>
      <c r="C3145" s="4" t="s">
        <v>127</v>
      </c>
      <c r="D3145" s="4">
        <v>0</v>
      </c>
      <c r="E3145" s="4"/>
      <c r="F3145" s="4"/>
    </row>
    <row r="3146" spans="1:6" x14ac:dyDescent="0.25">
      <c r="A3146" s="4">
        <f t="shared" si="49"/>
        <v>3145</v>
      </c>
      <c r="B3146" s="4" t="s">
        <v>17336</v>
      </c>
      <c r="C3146" s="4" t="s">
        <v>588</v>
      </c>
      <c r="D3146" s="4" t="s">
        <v>1421</v>
      </c>
      <c r="E3146" s="4"/>
      <c r="F3146" s="4"/>
    </row>
    <row r="3147" spans="1:6" x14ac:dyDescent="0.25">
      <c r="A3147" s="4">
        <f t="shared" si="49"/>
        <v>3146</v>
      </c>
      <c r="B3147" s="4" t="s">
        <v>8051</v>
      </c>
      <c r="C3147" s="4" t="s">
        <v>1042</v>
      </c>
      <c r="D3147" s="4">
        <v>0</v>
      </c>
      <c r="E3147" s="4"/>
      <c r="F3147" s="4"/>
    </row>
    <row r="3148" spans="1:6" x14ac:dyDescent="0.25">
      <c r="A3148" s="4">
        <f t="shared" si="49"/>
        <v>3147</v>
      </c>
      <c r="B3148" s="4" t="s">
        <v>8053</v>
      </c>
      <c r="C3148" s="4"/>
      <c r="D3148" s="4" t="s">
        <v>10639</v>
      </c>
      <c r="E3148" s="4"/>
      <c r="F3148" s="4"/>
    </row>
    <row r="3149" spans="1:6" x14ac:dyDescent="0.25">
      <c r="A3149" s="4">
        <f t="shared" si="49"/>
        <v>3148</v>
      </c>
      <c r="B3149" s="4" t="s">
        <v>8055</v>
      </c>
      <c r="C3149" s="4"/>
      <c r="D3149" s="4">
        <v>0</v>
      </c>
      <c r="E3149" s="4"/>
      <c r="F3149" s="4"/>
    </row>
    <row r="3150" spans="1:6" x14ac:dyDescent="0.25">
      <c r="A3150" s="4">
        <f t="shared" si="49"/>
        <v>3149</v>
      </c>
      <c r="B3150" s="4" t="s">
        <v>17337</v>
      </c>
      <c r="C3150" s="4" t="s">
        <v>8057</v>
      </c>
      <c r="D3150" s="4" t="s">
        <v>375</v>
      </c>
      <c r="E3150" s="4"/>
      <c r="F3150" s="4"/>
    </row>
    <row r="3151" spans="1:6" x14ac:dyDescent="0.25">
      <c r="A3151" s="4">
        <f t="shared" si="49"/>
        <v>3150</v>
      </c>
      <c r="B3151" s="4" t="s">
        <v>17338</v>
      </c>
      <c r="C3151" s="4" t="s">
        <v>8057</v>
      </c>
      <c r="D3151" s="4" t="s">
        <v>727</v>
      </c>
      <c r="E3151" s="4"/>
      <c r="F3151" s="4"/>
    </row>
    <row r="3152" spans="1:6" x14ac:dyDescent="0.25">
      <c r="A3152" s="4">
        <f t="shared" si="49"/>
        <v>3151</v>
      </c>
      <c r="B3152" s="4" t="s">
        <v>17339</v>
      </c>
      <c r="C3152" s="4" t="s">
        <v>8057</v>
      </c>
      <c r="D3152" s="4" t="s">
        <v>184</v>
      </c>
      <c r="E3152" s="4"/>
      <c r="F3152" s="4"/>
    </row>
    <row r="3153" spans="1:6" x14ac:dyDescent="0.25">
      <c r="A3153" s="4">
        <f t="shared" si="49"/>
        <v>3152</v>
      </c>
      <c r="B3153" s="4" t="s">
        <v>17340</v>
      </c>
      <c r="C3153" s="4" t="s">
        <v>8057</v>
      </c>
      <c r="D3153" s="4" t="s">
        <v>8396</v>
      </c>
      <c r="E3153" s="4"/>
      <c r="F3153" s="4"/>
    </row>
    <row r="3154" spans="1:6" x14ac:dyDescent="0.25">
      <c r="A3154" s="4">
        <f t="shared" si="49"/>
        <v>3153</v>
      </c>
      <c r="B3154" s="4" t="s">
        <v>8064</v>
      </c>
      <c r="C3154" s="4" t="s">
        <v>8057</v>
      </c>
      <c r="D3154" s="4" t="s">
        <v>829</v>
      </c>
      <c r="E3154" s="4"/>
      <c r="F3154" s="4"/>
    </row>
    <row r="3155" spans="1:6" x14ac:dyDescent="0.25">
      <c r="A3155" s="4">
        <f t="shared" si="49"/>
        <v>3154</v>
      </c>
      <c r="B3155" s="4" t="s">
        <v>8066</v>
      </c>
      <c r="C3155" s="4" t="s">
        <v>8057</v>
      </c>
      <c r="D3155" s="4" t="s">
        <v>398</v>
      </c>
      <c r="E3155" s="4"/>
      <c r="F3155" s="4"/>
    </row>
    <row r="3156" spans="1:6" x14ac:dyDescent="0.25">
      <c r="A3156" s="4">
        <f t="shared" si="49"/>
        <v>3155</v>
      </c>
      <c r="B3156" s="4" t="s">
        <v>17341</v>
      </c>
      <c r="C3156" s="4" t="s">
        <v>588</v>
      </c>
      <c r="D3156" s="4" t="s">
        <v>847</v>
      </c>
      <c r="E3156" s="4"/>
      <c r="F3156" s="4"/>
    </row>
    <row r="3157" spans="1:6" x14ac:dyDescent="0.25">
      <c r="A3157" s="4">
        <f t="shared" si="49"/>
        <v>3156</v>
      </c>
      <c r="B3157" s="4" t="s">
        <v>17342</v>
      </c>
      <c r="C3157" s="4" t="s">
        <v>588</v>
      </c>
      <c r="D3157" s="4">
        <v>0</v>
      </c>
      <c r="E3157" s="4"/>
      <c r="F3157" s="4"/>
    </row>
    <row r="3158" spans="1:6" x14ac:dyDescent="0.25">
      <c r="A3158" s="4">
        <f t="shared" si="49"/>
        <v>3157</v>
      </c>
      <c r="B3158" s="4" t="s">
        <v>17343</v>
      </c>
      <c r="C3158" s="4" t="s">
        <v>588</v>
      </c>
      <c r="D3158" s="4" t="s">
        <v>535</v>
      </c>
      <c r="E3158" s="4"/>
      <c r="F3158" s="4"/>
    </row>
    <row r="3159" spans="1:6" x14ac:dyDescent="0.25">
      <c r="A3159" s="4">
        <f t="shared" si="49"/>
        <v>3158</v>
      </c>
      <c r="B3159" s="4" t="s">
        <v>8073</v>
      </c>
      <c r="C3159" s="4"/>
      <c r="D3159" s="4" t="s">
        <v>10054</v>
      </c>
      <c r="E3159" s="4"/>
      <c r="F3159" s="4"/>
    </row>
    <row r="3160" spans="1:6" x14ac:dyDescent="0.25">
      <c r="A3160" s="4">
        <f t="shared" si="49"/>
        <v>3159</v>
      </c>
      <c r="B3160" s="4" t="s">
        <v>8076</v>
      </c>
      <c r="C3160" s="4" t="s">
        <v>8077</v>
      </c>
      <c r="D3160" s="4" t="s">
        <v>15807</v>
      </c>
      <c r="E3160" s="4"/>
      <c r="F3160" s="4"/>
    </row>
    <row r="3161" spans="1:6" x14ac:dyDescent="0.25">
      <c r="A3161" s="4">
        <f t="shared" si="49"/>
        <v>3160</v>
      </c>
      <c r="B3161" s="4" t="s">
        <v>17344</v>
      </c>
      <c r="C3161" s="4" t="s">
        <v>8080</v>
      </c>
      <c r="D3161" s="4" t="s">
        <v>879</v>
      </c>
      <c r="E3161" s="4"/>
      <c r="F3161" s="4"/>
    </row>
    <row r="3162" spans="1:6" x14ac:dyDescent="0.25">
      <c r="A3162" s="4">
        <f t="shared" si="49"/>
        <v>3161</v>
      </c>
      <c r="B3162" s="4" t="s">
        <v>8082</v>
      </c>
      <c r="C3162" s="4" t="s">
        <v>8080</v>
      </c>
      <c r="D3162" s="4" t="s">
        <v>7857</v>
      </c>
      <c r="E3162" s="4"/>
      <c r="F3162" s="4"/>
    </row>
    <row r="3163" spans="1:6" x14ac:dyDescent="0.25">
      <c r="A3163" s="4">
        <f t="shared" si="49"/>
        <v>3162</v>
      </c>
      <c r="B3163" s="4" t="s">
        <v>17345</v>
      </c>
      <c r="C3163" s="4" t="s">
        <v>588</v>
      </c>
      <c r="D3163" s="4">
        <v>0</v>
      </c>
      <c r="E3163" s="4"/>
      <c r="F3163" s="4"/>
    </row>
    <row r="3164" spans="1:6" x14ac:dyDescent="0.25">
      <c r="A3164" s="4">
        <f t="shared" si="49"/>
        <v>3163</v>
      </c>
      <c r="B3164" s="4" t="s">
        <v>17346</v>
      </c>
      <c r="C3164" s="4" t="s">
        <v>1004</v>
      </c>
      <c r="D3164" s="4" t="s">
        <v>8498</v>
      </c>
      <c r="E3164" s="4"/>
      <c r="F3164" s="4"/>
    </row>
    <row r="3165" spans="1:6" x14ac:dyDescent="0.25">
      <c r="A3165" s="4">
        <f t="shared" si="49"/>
        <v>3164</v>
      </c>
      <c r="B3165" s="4" t="s">
        <v>8087</v>
      </c>
      <c r="C3165" s="4" t="s">
        <v>8088</v>
      </c>
      <c r="D3165" s="4" t="s">
        <v>7400</v>
      </c>
      <c r="E3165" s="4"/>
      <c r="F3165" s="4"/>
    </row>
    <row r="3166" spans="1:6" x14ac:dyDescent="0.25">
      <c r="A3166" s="4">
        <f t="shared" si="49"/>
        <v>3165</v>
      </c>
      <c r="B3166" s="4" t="s">
        <v>8091</v>
      </c>
      <c r="C3166" s="4" t="s">
        <v>533</v>
      </c>
      <c r="D3166" s="4">
        <v>0</v>
      </c>
      <c r="E3166" s="4"/>
      <c r="F3166" s="4"/>
    </row>
    <row r="3167" spans="1:6" x14ac:dyDescent="0.25">
      <c r="A3167" s="4">
        <f t="shared" si="49"/>
        <v>3166</v>
      </c>
      <c r="B3167" s="4" t="s">
        <v>8094</v>
      </c>
      <c r="C3167" s="4"/>
      <c r="D3167" s="4" t="s">
        <v>13293</v>
      </c>
      <c r="E3167" s="4"/>
      <c r="F3167" s="4"/>
    </row>
    <row r="3168" spans="1:6" x14ac:dyDescent="0.25">
      <c r="A3168" s="4">
        <f t="shared" si="49"/>
        <v>3167</v>
      </c>
      <c r="B3168" s="4" t="s">
        <v>8097</v>
      </c>
      <c r="C3168" s="4" t="s">
        <v>1155</v>
      </c>
      <c r="D3168" s="4" t="s">
        <v>262</v>
      </c>
      <c r="E3168" s="4"/>
      <c r="F3168" s="4"/>
    </row>
    <row r="3169" spans="1:6" x14ac:dyDescent="0.25">
      <c r="A3169" s="4">
        <f t="shared" si="49"/>
        <v>3168</v>
      </c>
      <c r="B3169" s="4" t="s">
        <v>8099</v>
      </c>
      <c r="C3169" s="4"/>
      <c r="D3169" s="4" t="s">
        <v>13549</v>
      </c>
      <c r="E3169" s="4"/>
      <c r="F3169" s="4"/>
    </row>
    <row r="3170" spans="1:6" x14ac:dyDescent="0.25">
      <c r="A3170" s="4">
        <f t="shared" si="49"/>
        <v>3169</v>
      </c>
      <c r="B3170" s="4" t="s">
        <v>8101</v>
      </c>
      <c r="C3170" s="4" t="s">
        <v>9</v>
      </c>
      <c r="D3170" s="4" t="s">
        <v>14998</v>
      </c>
      <c r="E3170" s="4"/>
      <c r="F3170" s="4"/>
    </row>
    <row r="3171" spans="1:6" x14ac:dyDescent="0.25">
      <c r="A3171" s="4">
        <f t="shared" si="49"/>
        <v>3170</v>
      </c>
      <c r="B3171" s="4" t="s">
        <v>8103</v>
      </c>
      <c r="C3171" s="4" t="s">
        <v>9</v>
      </c>
      <c r="D3171" s="4" t="s">
        <v>531</v>
      </c>
      <c r="E3171" s="4"/>
      <c r="F3171" s="4"/>
    </row>
    <row r="3172" spans="1:6" x14ac:dyDescent="0.25">
      <c r="A3172" s="4">
        <f t="shared" si="49"/>
        <v>3171</v>
      </c>
      <c r="B3172" s="4" t="s">
        <v>8106</v>
      </c>
      <c r="C3172" s="4"/>
      <c r="D3172" s="4" t="s">
        <v>982</v>
      </c>
      <c r="E3172" s="4"/>
      <c r="F3172" s="4"/>
    </row>
    <row r="3173" spans="1:6" x14ac:dyDescent="0.25">
      <c r="A3173" s="4">
        <f t="shared" si="49"/>
        <v>3172</v>
      </c>
      <c r="B3173" s="4" t="s">
        <v>1812</v>
      </c>
      <c r="C3173" s="4" t="s">
        <v>409</v>
      </c>
      <c r="D3173" s="4" t="s">
        <v>337</v>
      </c>
      <c r="E3173" s="4"/>
      <c r="F3173" s="4"/>
    </row>
    <row r="3174" spans="1:6" x14ac:dyDescent="0.25">
      <c r="A3174" s="4">
        <f t="shared" si="49"/>
        <v>3173</v>
      </c>
      <c r="B3174" s="4" t="s">
        <v>17347</v>
      </c>
      <c r="C3174" s="4"/>
      <c r="D3174" s="4" t="s">
        <v>12563</v>
      </c>
      <c r="E3174" s="4"/>
      <c r="F3174" s="4"/>
    </row>
    <row r="3175" spans="1:6" x14ac:dyDescent="0.25">
      <c r="A3175" s="4">
        <f t="shared" si="49"/>
        <v>3174</v>
      </c>
      <c r="B3175" s="4" t="s">
        <v>8112</v>
      </c>
      <c r="C3175" s="4" t="s">
        <v>1042</v>
      </c>
      <c r="D3175" s="4">
        <v>0</v>
      </c>
      <c r="E3175" s="4"/>
      <c r="F3175" s="4"/>
    </row>
    <row r="3176" spans="1:6" x14ac:dyDescent="0.25">
      <c r="A3176" s="4">
        <f t="shared" si="49"/>
        <v>3175</v>
      </c>
      <c r="B3176" s="4" t="s">
        <v>8114</v>
      </c>
      <c r="C3176" s="4" t="s">
        <v>1042</v>
      </c>
      <c r="D3176" s="4">
        <v>0</v>
      </c>
      <c r="E3176" s="4"/>
      <c r="F3176" s="4"/>
    </row>
    <row r="3177" spans="1:6" x14ac:dyDescent="0.25">
      <c r="A3177" s="4">
        <f t="shared" si="49"/>
        <v>3176</v>
      </c>
      <c r="B3177" s="4" t="s">
        <v>8117</v>
      </c>
      <c r="C3177" s="4" t="s">
        <v>1042</v>
      </c>
      <c r="D3177" s="4" t="s">
        <v>15319</v>
      </c>
      <c r="E3177" s="4"/>
      <c r="F3177" s="4"/>
    </row>
    <row r="3178" spans="1:6" x14ac:dyDescent="0.25">
      <c r="A3178" s="4">
        <f t="shared" si="49"/>
        <v>3177</v>
      </c>
      <c r="B3178" s="4" t="s">
        <v>8120</v>
      </c>
      <c r="C3178" s="4" t="s">
        <v>3613</v>
      </c>
      <c r="D3178" s="4" t="s">
        <v>14038</v>
      </c>
      <c r="E3178" s="4"/>
      <c r="F3178" s="4"/>
    </row>
    <row r="3179" spans="1:6" x14ac:dyDescent="0.25">
      <c r="A3179" s="4">
        <f t="shared" si="49"/>
        <v>3178</v>
      </c>
      <c r="B3179" s="4" t="s">
        <v>8123</v>
      </c>
      <c r="C3179" s="4" t="s">
        <v>5547</v>
      </c>
      <c r="D3179" s="4">
        <v>0</v>
      </c>
      <c r="E3179" s="4"/>
      <c r="F3179" s="4"/>
    </row>
    <row r="3180" spans="1:6" x14ac:dyDescent="0.25">
      <c r="A3180" s="4">
        <f t="shared" si="49"/>
        <v>3179</v>
      </c>
      <c r="B3180" s="4" t="s">
        <v>8125</v>
      </c>
      <c r="C3180" s="4" t="s">
        <v>6137</v>
      </c>
      <c r="D3180" s="4">
        <v>0</v>
      </c>
      <c r="E3180" s="4"/>
      <c r="F3180" s="4"/>
    </row>
    <row r="3181" spans="1:6" x14ac:dyDescent="0.25">
      <c r="A3181" s="4">
        <f t="shared" si="49"/>
        <v>3180</v>
      </c>
      <c r="B3181" s="4" t="s">
        <v>8128</v>
      </c>
      <c r="C3181" s="4"/>
      <c r="D3181" s="4">
        <v>0</v>
      </c>
      <c r="E3181" s="4"/>
      <c r="F3181" s="4"/>
    </row>
    <row r="3182" spans="1:6" x14ac:dyDescent="0.25">
      <c r="A3182" s="4">
        <f t="shared" si="49"/>
        <v>3181</v>
      </c>
      <c r="B3182" s="4" t="s">
        <v>8130</v>
      </c>
      <c r="C3182" s="4"/>
      <c r="D3182" s="4" t="s">
        <v>5812</v>
      </c>
      <c r="E3182" s="4"/>
      <c r="F3182" s="4"/>
    </row>
    <row r="3183" spans="1:6" x14ac:dyDescent="0.25">
      <c r="A3183" s="4">
        <f t="shared" si="49"/>
        <v>3182</v>
      </c>
      <c r="B3183" s="4" t="s">
        <v>8133</v>
      </c>
      <c r="C3183" s="4"/>
      <c r="D3183" s="4" t="s">
        <v>7994</v>
      </c>
      <c r="E3183" s="4"/>
      <c r="F3183" s="4"/>
    </row>
    <row r="3184" spans="1:6" x14ac:dyDescent="0.25">
      <c r="A3184" s="4">
        <f t="shared" si="49"/>
        <v>3183</v>
      </c>
      <c r="B3184" s="4" t="s">
        <v>8136</v>
      </c>
      <c r="C3184" s="4"/>
      <c r="D3184" s="4" t="s">
        <v>15154</v>
      </c>
      <c r="E3184" s="4"/>
      <c r="F3184" s="4"/>
    </row>
    <row r="3185" spans="1:6" x14ac:dyDescent="0.25">
      <c r="A3185" s="4">
        <f t="shared" si="49"/>
        <v>3184</v>
      </c>
      <c r="B3185" s="4" t="s">
        <v>17348</v>
      </c>
      <c r="C3185" s="4" t="s">
        <v>536</v>
      </c>
      <c r="D3185" s="4" t="s">
        <v>7994</v>
      </c>
      <c r="E3185" s="4"/>
      <c r="F3185" s="4"/>
    </row>
    <row r="3186" spans="1:6" x14ac:dyDescent="0.25">
      <c r="A3186" s="4">
        <f t="shared" si="49"/>
        <v>3185</v>
      </c>
      <c r="B3186" s="4" t="s">
        <v>8138</v>
      </c>
      <c r="C3186" s="4"/>
      <c r="D3186" s="4">
        <v>0</v>
      </c>
      <c r="E3186" s="4"/>
      <c r="F3186" s="4"/>
    </row>
    <row r="3187" spans="1:6" x14ac:dyDescent="0.25">
      <c r="A3187" s="4">
        <f t="shared" si="49"/>
        <v>3186</v>
      </c>
      <c r="B3187" s="4" t="s">
        <v>8141</v>
      </c>
      <c r="C3187" s="4" t="s">
        <v>588</v>
      </c>
      <c r="D3187" s="4" t="s">
        <v>15819</v>
      </c>
      <c r="E3187" s="4"/>
      <c r="F3187" s="4"/>
    </row>
    <row r="3188" spans="1:6" x14ac:dyDescent="0.25">
      <c r="A3188" s="4">
        <f t="shared" si="49"/>
        <v>3187</v>
      </c>
      <c r="B3188" s="4" t="s">
        <v>17349</v>
      </c>
      <c r="C3188" s="4" t="s">
        <v>362</v>
      </c>
      <c r="D3188" s="4">
        <v>0</v>
      </c>
      <c r="E3188" s="4"/>
      <c r="F3188" s="4"/>
    </row>
    <row r="3189" spans="1:6" x14ac:dyDescent="0.25">
      <c r="A3189" s="4">
        <f t="shared" si="49"/>
        <v>3188</v>
      </c>
      <c r="B3189" s="4" t="s">
        <v>17350</v>
      </c>
      <c r="C3189" s="4"/>
      <c r="D3189" s="4" t="s">
        <v>8079</v>
      </c>
      <c r="E3189" s="4"/>
      <c r="F3189" s="4"/>
    </row>
    <row r="3190" spans="1:6" x14ac:dyDescent="0.25">
      <c r="A3190" s="4">
        <f t="shared" si="49"/>
        <v>3189</v>
      </c>
      <c r="B3190" s="4" t="s">
        <v>17351</v>
      </c>
      <c r="C3190" s="4"/>
      <c r="D3190" s="4" t="s">
        <v>13256</v>
      </c>
      <c r="E3190" s="4"/>
      <c r="F3190" s="4"/>
    </row>
    <row r="3191" spans="1:6" x14ac:dyDescent="0.25">
      <c r="A3191" s="4">
        <f t="shared" si="49"/>
        <v>3190</v>
      </c>
      <c r="B3191" s="4" t="s">
        <v>8146</v>
      </c>
      <c r="C3191" s="4"/>
      <c r="D3191" s="4" t="s">
        <v>1942</v>
      </c>
      <c r="E3191" s="4"/>
      <c r="F3191" s="4"/>
    </row>
    <row r="3192" spans="1:6" x14ac:dyDescent="0.25">
      <c r="A3192" s="4">
        <f t="shared" si="49"/>
        <v>3191</v>
      </c>
      <c r="B3192" s="4" t="s">
        <v>8149</v>
      </c>
      <c r="C3192" s="4" t="s">
        <v>127</v>
      </c>
      <c r="D3192" s="4" t="s">
        <v>1942</v>
      </c>
      <c r="E3192" s="4"/>
      <c r="F3192" s="4"/>
    </row>
    <row r="3193" spans="1:6" x14ac:dyDescent="0.25">
      <c r="A3193" s="4">
        <f t="shared" si="49"/>
        <v>3192</v>
      </c>
      <c r="B3193" s="4" t="s">
        <v>8151</v>
      </c>
      <c r="C3193" s="4" t="s">
        <v>127</v>
      </c>
      <c r="D3193" s="4">
        <v>0</v>
      </c>
      <c r="E3193" s="4"/>
      <c r="F3193" s="4"/>
    </row>
    <row r="3194" spans="1:6" x14ac:dyDescent="0.25">
      <c r="A3194" s="4">
        <f t="shared" si="49"/>
        <v>3193</v>
      </c>
      <c r="B3194" s="4" t="s">
        <v>17352</v>
      </c>
      <c r="C3194" s="4"/>
      <c r="D3194" s="4" t="s">
        <v>1959</v>
      </c>
      <c r="E3194" s="4"/>
      <c r="F3194" s="4"/>
    </row>
    <row r="3195" spans="1:6" x14ac:dyDescent="0.25">
      <c r="A3195" s="4">
        <f t="shared" si="49"/>
        <v>3194</v>
      </c>
      <c r="B3195" s="4" t="s">
        <v>8154</v>
      </c>
      <c r="C3195" s="4"/>
      <c r="D3195" s="4">
        <v>0</v>
      </c>
      <c r="E3195" s="4"/>
      <c r="F3195" s="4"/>
    </row>
    <row r="3196" spans="1:6" x14ac:dyDescent="0.25">
      <c r="A3196" s="4">
        <f t="shared" si="49"/>
        <v>3195</v>
      </c>
      <c r="B3196" s="4" t="s">
        <v>8156</v>
      </c>
      <c r="C3196" s="4" t="s">
        <v>127</v>
      </c>
      <c r="D3196" s="4">
        <v>0</v>
      </c>
      <c r="E3196" s="4"/>
      <c r="F3196" s="4"/>
    </row>
    <row r="3197" spans="1:6" x14ac:dyDescent="0.25">
      <c r="A3197" s="4">
        <f t="shared" si="49"/>
        <v>3196</v>
      </c>
      <c r="B3197" s="4" t="s">
        <v>8158</v>
      </c>
      <c r="C3197" s="4"/>
      <c r="D3197" s="4">
        <v>0</v>
      </c>
      <c r="E3197" s="4"/>
      <c r="F3197" s="4"/>
    </row>
    <row r="3198" spans="1:6" x14ac:dyDescent="0.25">
      <c r="A3198" s="4">
        <f t="shared" si="49"/>
        <v>3197</v>
      </c>
      <c r="B3198" s="4" t="s">
        <v>8160</v>
      </c>
      <c r="C3198" s="4"/>
      <c r="D3198" s="4" t="s">
        <v>9471</v>
      </c>
      <c r="E3198" s="4"/>
      <c r="F3198" s="4"/>
    </row>
    <row r="3199" spans="1:6" x14ac:dyDescent="0.25">
      <c r="A3199" s="4">
        <f t="shared" si="49"/>
        <v>3198</v>
      </c>
      <c r="B3199" s="4" t="s">
        <v>8163</v>
      </c>
      <c r="C3199" s="4"/>
      <c r="D3199" s="4" t="s">
        <v>480</v>
      </c>
      <c r="E3199" s="4"/>
      <c r="F3199" s="4"/>
    </row>
    <row r="3200" spans="1:6" x14ac:dyDescent="0.25">
      <c r="A3200" s="4">
        <f t="shared" si="49"/>
        <v>3199</v>
      </c>
      <c r="B3200" s="4" t="s">
        <v>8165</v>
      </c>
      <c r="C3200" s="4" t="s">
        <v>127</v>
      </c>
      <c r="D3200" s="4">
        <v>0</v>
      </c>
      <c r="E3200" s="4"/>
      <c r="F3200" s="4"/>
    </row>
    <row r="3201" spans="1:6" x14ac:dyDescent="0.25">
      <c r="A3201" s="4">
        <f t="shared" si="49"/>
        <v>3200</v>
      </c>
      <c r="B3201" s="4" t="s">
        <v>8168</v>
      </c>
      <c r="C3201" s="4" t="s">
        <v>127</v>
      </c>
      <c r="D3201" s="4">
        <v>0</v>
      </c>
      <c r="E3201" s="4"/>
      <c r="F3201" s="4"/>
    </row>
    <row r="3202" spans="1:6" x14ac:dyDescent="0.25">
      <c r="A3202" s="4">
        <f t="shared" si="49"/>
        <v>3201</v>
      </c>
      <c r="B3202" s="4" t="s">
        <v>8170</v>
      </c>
      <c r="C3202" s="4" t="s">
        <v>7758</v>
      </c>
      <c r="D3202" s="4" t="s">
        <v>8276</v>
      </c>
      <c r="E3202" s="4"/>
      <c r="F3202" s="4"/>
    </row>
    <row r="3203" spans="1:6" x14ac:dyDescent="0.25">
      <c r="A3203" s="4">
        <f t="shared" ref="A3203:A3266" si="50">1+A3202</f>
        <v>3202</v>
      </c>
      <c r="B3203" s="4" t="s">
        <v>688</v>
      </c>
      <c r="C3203" s="4" t="s">
        <v>7758</v>
      </c>
      <c r="D3203" s="4" t="s">
        <v>689</v>
      </c>
      <c r="E3203" s="4"/>
      <c r="F3203" s="4"/>
    </row>
    <row r="3204" spans="1:6" x14ac:dyDescent="0.25">
      <c r="A3204" s="4">
        <f t="shared" si="50"/>
        <v>3203</v>
      </c>
      <c r="B3204" s="4" t="s">
        <v>8174</v>
      </c>
      <c r="C3204" s="4" t="s">
        <v>7758</v>
      </c>
      <c r="D3204" s="4" t="s">
        <v>2186</v>
      </c>
      <c r="E3204" s="4"/>
      <c r="F3204" s="4"/>
    </row>
    <row r="3205" spans="1:6" x14ac:dyDescent="0.25">
      <c r="A3205" s="4">
        <f t="shared" si="50"/>
        <v>3204</v>
      </c>
      <c r="B3205" s="4" t="s">
        <v>8176</v>
      </c>
      <c r="C3205" s="4" t="s">
        <v>221</v>
      </c>
      <c r="D3205" s="4" t="s">
        <v>9467</v>
      </c>
      <c r="E3205" s="4"/>
      <c r="F3205" s="4"/>
    </row>
    <row r="3206" spans="1:6" x14ac:dyDescent="0.25">
      <c r="A3206" s="4">
        <f t="shared" si="50"/>
        <v>3205</v>
      </c>
      <c r="B3206" s="4" t="s">
        <v>8178</v>
      </c>
      <c r="C3206" s="4" t="s">
        <v>309</v>
      </c>
      <c r="D3206" s="4">
        <v>0</v>
      </c>
      <c r="E3206" s="4"/>
      <c r="F3206" s="4"/>
    </row>
    <row r="3207" spans="1:6" x14ac:dyDescent="0.25">
      <c r="A3207" s="4">
        <f t="shared" si="50"/>
        <v>3206</v>
      </c>
      <c r="B3207" s="4" t="s">
        <v>8180</v>
      </c>
      <c r="C3207" s="4" t="s">
        <v>309</v>
      </c>
      <c r="D3207" s="4">
        <v>0</v>
      </c>
      <c r="E3207" s="4"/>
      <c r="F3207" s="4"/>
    </row>
    <row r="3208" spans="1:6" x14ac:dyDescent="0.25">
      <c r="A3208" s="4">
        <f t="shared" si="50"/>
        <v>3207</v>
      </c>
      <c r="B3208" s="4" t="s">
        <v>8182</v>
      </c>
      <c r="C3208" s="4" t="s">
        <v>1634</v>
      </c>
      <c r="D3208" s="4">
        <v>0</v>
      </c>
      <c r="E3208" s="4"/>
      <c r="F3208" s="4"/>
    </row>
    <row r="3209" spans="1:6" x14ac:dyDescent="0.25">
      <c r="A3209" s="4">
        <f t="shared" si="50"/>
        <v>3208</v>
      </c>
      <c r="B3209" s="4" t="s">
        <v>8185</v>
      </c>
      <c r="C3209" s="4"/>
      <c r="D3209" s="4" t="s">
        <v>10849</v>
      </c>
      <c r="E3209" s="4"/>
      <c r="F3209" s="4"/>
    </row>
    <row r="3210" spans="1:6" x14ac:dyDescent="0.25">
      <c r="A3210" s="4">
        <f t="shared" si="50"/>
        <v>3209</v>
      </c>
      <c r="B3210" s="4" t="s">
        <v>8187</v>
      </c>
      <c r="C3210" s="4" t="s">
        <v>1634</v>
      </c>
      <c r="D3210" s="4">
        <v>0</v>
      </c>
      <c r="E3210" s="4"/>
      <c r="F3210" s="4"/>
    </row>
    <row r="3211" spans="1:6" x14ac:dyDescent="0.25">
      <c r="A3211" s="4">
        <f t="shared" si="50"/>
        <v>3210</v>
      </c>
      <c r="B3211" s="4" t="s">
        <v>8189</v>
      </c>
      <c r="C3211" s="4"/>
      <c r="D3211" s="4" t="s">
        <v>4568</v>
      </c>
      <c r="E3211" s="4"/>
      <c r="F3211" s="4"/>
    </row>
    <row r="3212" spans="1:6" x14ac:dyDescent="0.25">
      <c r="A3212" s="4">
        <f t="shared" si="50"/>
        <v>3211</v>
      </c>
      <c r="B3212" s="4" t="s">
        <v>8192</v>
      </c>
      <c r="C3212" s="4" t="s">
        <v>8193</v>
      </c>
      <c r="D3212" s="4">
        <v>0</v>
      </c>
      <c r="E3212" s="4"/>
      <c r="F3212" s="4"/>
    </row>
    <row r="3213" spans="1:6" x14ac:dyDescent="0.25">
      <c r="A3213" s="4">
        <f t="shared" si="50"/>
        <v>3212</v>
      </c>
      <c r="B3213" s="4" t="s">
        <v>8196</v>
      </c>
      <c r="C3213" s="4" t="s">
        <v>2549</v>
      </c>
      <c r="D3213" s="4">
        <v>0</v>
      </c>
      <c r="E3213" s="4"/>
      <c r="F3213" s="4"/>
    </row>
    <row r="3214" spans="1:6" x14ac:dyDescent="0.25">
      <c r="A3214" s="4">
        <f t="shared" si="50"/>
        <v>3213</v>
      </c>
      <c r="B3214" s="4" t="s">
        <v>8199</v>
      </c>
      <c r="C3214" s="4"/>
      <c r="D3214" s="4" t="s">
        <v>1598</v>
      </c>
      <c r="E3214" s="4"/>
      <c r="F3214" s="4"/>
    </row>
    <row r="3215" spans="1:6" x14ac:dyDescent="0.25">
      <c r="A3215" s="4">
        <f t="shared" si="50"/>
        <v>3214</v>
      </c>
      <c r="B3215" s="4" t="s">
        <v>8201</v>
      </c>
      <c r="C3215" s="4" t="s">
        <v>8202</v>
      </c>
      <c r="D3215" s="4">
        <v>0</v>
      </c>
      <c r="E3215" s="4"/>
      <c r="F3215" s="4"/>
    </row>
    <row r="3216" spans="1:6" x14ac:dyDescent="0.25">
      <c r="A3216" s="4">
        <f t="shared" si="50"/>
        <v>3215</v>
      </c>
      <c r="B3216" s="4" t="s">
        <v>8205</v>
      </c>
      <c r="C3216" s="4" t="s">
        <v>536</v>
      </c>
      <c r="D3216" s="4">
        <v>0</v>
      </c>
      <c r="E3216" s="4"/>
      <c r="F3216" s="4"/>
    </row>
    <row r="3217" spans="1:6" x14ac:dyDescent="0.25">
      <c r="A3217" s="4">
        <f t="shared" si="50"/>
        <v>3216</v>
      </c>
      <c r="B3217" s="4" t="s">
        <v>8207</v>
      </c>
      <c r="C3217" s="4" t="s">
        <v>536</v>
      </c>
      <c r="D3217" s="4">
        <v>0</v>
      </c>
      <c r="E3217" s="4"/>
      <c r="F3217" s="4"/>
    </row>
    <row r="3218" spans="1:6" x14ac:dyDescent="0.25">
      <c r="A3218" s="4">
        <f t="shared" si="50"/>
        <v>3217</v>
      </c>
      <c r="B3218" s="4" t="s">
        <v>8210</v>
      </c>
      <c r="C3218" s="4" t="s">
        <v>536</v>
      </c>
      <c r="D3218" s="4">
        <v>0</v>
      </c>
      <c r="E3218" s="4"/>
      <c r="F3218" s="4"/>
    </row>
    <row r="3219" spans="1:6" x14ac:dyDescent="0.25">
      <c r="A3219" s="4">
        <f t="shared" si="50"/>
        <v>3218</v>
      </c>
      <c r="B3219" s="4" t="s">
        <v>8213</v>
      </c>
      <c r="C3219" s="4"/>
      <c r="D3219" s="4" t="s">
        <v>138</v>
      </c>
      <c r="E3219" s="4"/>
      <c r="F3219" s="4"/>
    </row>
    <row r="3220" spans="1:6" x14ac:dyDescent="0.25">
      <c r="A3220" s="4">
        <f t="shared" si="50"/>
        <v>3219</v>
      </c>
      <c r="B3220" s="4" t="s">
        <v>8215</v>
      </c>
      <c r="C3220" s="4"/>
      <c r="D3220" s="4">
        <v>0</v>
      </c>
      <c r="E3220" s="4"/>
      <c r="F3220" s="4"/>
    </row>
    <row r="3221" spans="1:6" x14ac:dyDescent="0.25">
      <c r="A3221" s="4">
        <f t="shared" si="50"/>
        <v>3220</v>
      </c>
      <c r="B3221" s="4" t="s">
        <v>8217</v>
      </c>
      <c r="C3221" s="4" t="s">
        <v>8193</v>
      </c>
      <c r="D3221" s="4">
        <v>0</v>
      </c>
      <c r="E3221" s="4"/>
      <c r="F3221" s="4"/>
    </row>
    <row r="3222" spans="1:6" x14ac:dyDescent="0.25">
      <c r="A3222" s="4">
        <f t="shared" si="50"/>
        <v>3221</v>
      </c>
      <c r="B3222" s="4" t="s">
        <v>8219</v>
      </c>
      <c r="C3222" s="4" t="s">
        <v>8220</v>
      </c>
      <c r="D3222" s="4">
        <v>0</v>
      </c>
      <c r="E3222" s="4"/>
      <c r="F3222" s="4"/>
    </row>
    <row r="3223" spans="1:6" x14ac:dyDescent="0.25">
      <c r="A3223" s="4">
        <f t="shared" si="50"/>
        <v>3222</v>
      </c>
      <c r="B3223" s="4" t="s">
        <v>8222</v>
      </c>
      <c r="C3223" s="4"/>
      <c r="D3223" s="4" t="s">
        <v>9731</v>
      </c>
      <c r="E3223" s="4"/>
      <c r="F3223" s="4"/>
    </row>
    <row r="3224" spans="1:6" x14ac:dyDescent="0.25">
      <c r="A3224" s="4">
        <f t="shared" si="50"/>
        <v>3223</v>
      </c>
      <c r="B3224" s="4" t="s">
        <v>8225</v>
      </c>
      <c r="C3224" s="4" t="s">
        <v>8226</v>
      </c>
      <c r="D3224" s="4" t="s">
        <v>1464</v>
      </c>
      <c r="E3224" s="4"/>
      <c r="F3224" s="4"/>
    </row>
    <row r="3225" spans="1:6" x14ac:dyDescent="0.25">
      <c r="A3225" s="4">
        <f t="shared" si="50"/>
        <v>3224</v>
      </c>
      <c r="B3225" s="4" t="s">
        <v>8228</v>
      </c>
      <c r="C3225" s="4" t="s">
        <v>8226</v>
      </c>
      <c r="D3225" s="4" t="s">
        <v>9832</v>
      </c>
      <c r="E3225" s="4"/>
      <c r="F3225" s="4"/>
    </row>
    <row r="3226" spans="1:6" x14ac:dyDescent="0.25">
      <c r="A3226" s="4">
        <f t="shared" si="50"/>
        <v>3225</v>
      </c>
      <c r="B3226" s="4" t="s">
        <v>8230</v>
      </c>
      <c r="C3226" s="4" t="s">
        <v>8226</v>
      </c>
      <c r="D3226" s="4" t="s">
        <v>584</v>
      </c>
      <c r="E3226" s="4"/>
      <c r="F3226" s="4"/>
    </row>
    <row r="3227" spans="1:6" x14ac:dyDescent="0.25">
      <c r="A3227" s="4">
        <f t="shared" si="50"/>
        <v>3226</v>
      </c>
      <c r="B3227" s="4" t="s">
        <v>8232</v>
      </c>
      <c r="C3227" s="4" t="s">
        <v>8226</v>
      </c>
      <c r="D3227" s="4" t="s">
        <v>11127</v>
      </c>
      <c r="E3227" s="4"/>
      <c r="F3227" s="4"/>
    </row>
    <row r="3228" spans="1:6" x14ac:dyDescent="0.25">
      <c r="A3228" s="4">
        <f t="shared" si="50"/>
        <v>3227</v>
      </c>
      <c r="B3228" s="4" t="s">
        <v>8234</v>
      </c>
      <c r="C3228" s="4" t="s">
        <v>8226</v>
      </c>
      <c r="D3228" s="4" t="s">
        <v>11127</v>
      </c>
      <c r="E3228" s="4"/>
      <c r="F3228" s="4"/>
    </row>
    <row r="3229" spans="1:6" x14ac:dyDescent="0.25">
      <c r="A3229" s="4">
        <f t="shared" si="50"/>
        <v>3228</v>
      </c>
      <c r="B3229" s="4" t="s">
        <v>17353</v>
      </c>
      <c r="C3229" s="4" t="s">
        <v>8226</v>
      </c>
      <c r="D3229" s="4" t="s">
        <v>1488</v>
      </c>
      <c r="E3229" s="4"/>
      <c r="F3229" s="4"/>
    </row>
    <row r="3230" spans="1:6" x14ac:dyDescent="0.25">
      <c r="A3230" s="4">
        <f t="shared" si="50"/>
        <v>3229</v>
      </c>
      <c r="B3230" s="4" t="s">
        <v>8238</v>
      </c>
      <c r="C3230" s="4" t="s">
        <v>8226</v>
      </c>
      <c r="D3230" s="4" t="s">
        <v>1488</v>
      </c>
      <c r="E3230" s="4"/>
      <c r="F3230" s="4"/>
    </row>
    <row r="3231" spans="1:6" x14ac:dyDescent="0.25">
      <c r="A3231" s="4">
        <f t="shared" si="50"/>
        <v>3230</v>
      </c>
      <c r="B3231" s="4" t="s">
        <v>17354</v>
      </c>
      <c r="C3231" s="4" t="s">
        <v>8226</v>
      </c>
      <c r="D3231" s="4" t="s">
        <v>1488</v>
      </c>
      <c r="E3231" s="4"/>
      <c r="F3231" s="4"/>
    </row>
    <row r="3232" spans="1:6" x14ac:dyDescent="0.25">
      <c r="A3232" s="4">
        <f t="shared" si="50"/>
        <v>3231</v>
      </c>
      <c r="B3232" s="4" t="s">
        <v>8241</v>
      </c>
      <c r="C3232" s="4" t="s">
        <v>8226</v>
      </c>
      <c r="D3232" s="4">
        <v>0</v>
      </c>
      <c r="E3232" s="4"/>
      <c r="F3232" s="4"/>
    </row>
    <row r="3233" spans="1:6" x14ac:dyDescent="0.25">
      <c r="A3233" s="4">
        <f t="shared" si="50"/>
        <v>3232</v>
      </c>
      <c r="B3233" s="4" t="s">
        <v>8244</v>
      </c>
      <c r="C3233" s="4" t="s">
        <v>8226</v>
      </c>
      <c r="D3233" s="4">
        <v>0</v>
      </c>
      <c r="E3233" s="4"/>
      <c r="F3233" s="4"/>
    </row>
    <row r="3234" spans="1:6" x14ac:dyDescent="0.25">
      <c r="A3234" s="4">
        <f t="shared" si="50"/>
        <v>3233</v>
      </c>
      <c r="B3234" s="4" t="s">
        <v>8246</v>
      </c>
      <c r="C3234" s="4" t="s">
        <v>8226</v>
      </c>
      <c r="D3234" s="4">
        <v>0</v>
      </c>
      <c r="E3234" s="4"/>
      <c r="F3234" s="4"/>
    </row>
    <row r="3235" spans="1:6" x14ac:dyDescent="0.25">
      <c r="A3235" s="4">
        <f t="shared" si="50"/>
        <v>3234</v>
      </c>
      <c r="B3235" s="4" t="s">
        <v>8248</v>
      </c>
      <c r="C3235" s="4" t="s">
        <v>8226</v>
      </c>
      <c r="D3235" s="4">
        <v>0</v>
      </c>
      <c r="E3235" s="4"/>
      <c r="F3235" s="4"/>
    </row>
    <row r="3236" spans="1:6" x14ac:dyDescent="0.25">
      <c r="A3236" s="4">
        <f t="shared" si="50"/>
        <v>3235</v>
      </c>
      <c r="B3236" s="4" t="s">
        <v>8251</v>
      </c>
      <c r="C3236" s="4" t="s">
        <v>8226</v>
      </c>
      <c r="D3236" s="4">
        <v>0</v>
      </c>
      <c r="E3236" s="4"/>
      <c r="F3236" s="4"/>
    </row>
    <row r="3237" spans="1:6" x14ac:dyDescent="0.25">
      <c r="A3237" s="4">
        <f t="shared" si="50"/>
        <v>3236</v>
      </c>
      <c r="B3237" s="4" t="s">
        <v>8254</v>
      </c>
      <c r="C3237" s="4" t="s">
        <v>8226</v>
      </c>
      <c r="D3237" s="4" t="s">
        <v>9055</v>
      </c>
      <c r="E3237" s="4"/>
      <c r="F3237" s="4"/>
    </row>
    <row r="3238" spans="1:6" x14ac:dyDescent="0.25">
      <c r="A3238" s="4">
        <f t="shared" si="50"/>
        <v>3237</v>
      </c>
      <c r="B3238" s="4" t="s">
        <v>8257</v>
      </c>
      <c r="C3238" s="4" t="s">
        <v>8226</v>
      </c>
      <c r="D3238" s="4" t="s">
        <v>9055</v>
      </c>
      <c r="E3238" s="4"/>
      <c r="F3238" s="4"/>
    </row>
    <row r="3239" spans="1:6" x14ac:dyDescent="0.25">
      <c r="A3239" s="4">
        <f t="shared" si="50"/>
        <v>3238</v>
      </c>
      <c r="B3239" s="4" t="s">
        <v>8259</v>
      </c>
      <c r="C3239" s="4" t="s">
        <v>8226</v>
      </c>
      <c r="D3239" s="4">
        <v>0</v>
      </c>
      <c r="E3239" s="4"/>
      <c r="F3239" s="4"/>
    </row>
    <row r="3240" spans="1:6" x14ac:dyDescent="0.25">
      <c r="A3240" s="4">
        <f t="shared" si="50"/>
        <v>3239</v>
      </c>
      <c r="B3240" s="4" t="s">
        <v>8261</v>
      </c>
      <c r="C3240" s="4"/>
      <c r="D3240" s="4" t="s">
        <v>2488</v>
      </c>
      <c r="E3240" s="4"/>
      <c r="F3240" s="4"/>
    </row>
    <row r="3241" spans="1:6" x14ac:dyDescent="0.25">
      <c r="A3241" s="4">
        <f t="shared" si="50"/>
        <v>3240</v>
      </c>
      <c r="B3241" s="4" t="s">
        <v>8263</v>
      </c>
      <c r="C3241" s="4" t="s">
        <v>533</v>
      </c>
      <c r="D3241" s="4">
        <v>0</v>
      </c>
      <c r="E3241" s="4"/>
      <c r="F3241" s="4"/>
    </row>
    <row r="3242" spans="1:6" x14ac:dyDescent="0.25">
      <c r="A3242" s="4">
        <f t="shared" si="50"/>
        <v>3241</v>
      </c>
      <c r="B3242" s="4" t="s">
        <v>8265</v>
      </c>
      <c r="C3242" s="4" t="s">
        <v>533</v>
      </c>
      <c r="D3242" s="4">
        <v>0</v>
      </c>
      <c r="E3242" s="4"/>
      <c r="F3242" s="4"/>
    </row>
    <row r="3243" spans="1:6" x14ac:dyDescent="0.25">
      <c r="A3243" s="4">
        <f t="shared" si="50"/>
        <v>3242</v>
      </c>
      <c r="B3243" s="4" t="s">
        <v>8267</v>
      </c>
      <c r="C3243" s="4" t="s">
        <v>533</v>
      </c>
      <c r="D3243" s="4">
        <v>0</v>
      </c>
      <c r="E3243" s="4"/>
      <c r="F3243" s="4"/>
    </row>
    <row r="3244" spans="1:6" x14ac:dyDescent="0.25">
      <c r="A3244" s="4">
        <f t="shared" si="50"/>
        <v>3243</v>
      </c>
      <c r="B3244" s="4" t="s">
        <v>8270</v>
      </c>
      <c r="C3244" s="4"/>
      <c r="D3244" s="4">
        <v>0</v>
      </c>
      <c r="E3244" s="4"/>
      <c r="F3244" s="4"/>
    </row>
    <row r="3245" spans="1:6" x14ac:dyDescent="0.25">
      <c r="A3245" s="4">
        <f t="shared" si="50"/>
        <v>3244</v>
      </c>
      <c r="B3245" s="4" t="s">
        <v>17355</v>
      </c>
      <c r="C3245" s="4"/>
      <c r="D3245" s="4">
        <v>0</v>
      </c>
      <c r="E3245" s="4"/>
      <c r="F3245" s="4"/>
    </row>
    <row r="3246" spans="1:6" x14ac:dyDescent="0.25">
      <c r="A3246" s="4">
        <f t="shared" si="50"/>
        <v>3245</v>
      </c>
      <c r="B3246" s="4" t="s">
        <v>8273</v>
      </c>
      <c r="C3246" s="4" t="s">
        <v>8274</v>
      </c>
      <c r="D3246" s="4" t="s">
        <v>9929</v>
      </c>
      <c r="E3246" s="4"/>
      <c r="F3246" s="4"/>
    </row>
    <row r="3247" spans="1:6" x14ac:dyDescent="0.25">
      <c r="A3247" s="4">
        <f t="shared" si="50"/>
        <v>3246</v>
      </c>
      <c r="B3247" s="4" t="s">
        <v>8277</v>
      </c>
      <c r="C3247" s="4"/>
      <c r="D3247" s="4" t="s">
        <v>10406</v>
      </c>
      <c r="E3247" s="4"/>
      <c r="F3247" s="4"/>
    </row>
    <row r="3248" spans="1:6" x14ac:dyDescent="0.25">
      <c r="A3248" s="4">
        <f t="shared" si="50"/>
        <v>3247</v>
      </c>
      <c r="B3248" s="4" t="s">
        <v>8280</v>
      </c>
      <c r="C3248" s="4" t="s">
        <v>8274</v>
      </c>
      <c r="D3248" s="4">
        <v>0</v>
      </c>
      <c r="E3248" s="4"/>
      <c r="F3248" s="4"/>
    </row>
    <row r="3249" spans="1:6" x14ac:dyDescent="0.25">
      <c r="A3249" s="4">
        <f t="shared" si="50"/>
        <v>3248</v>
      </c>
      <c r="B3249" s="4" t="s">
        <v>8282</v>
      </c>
      <c r="C3249" s="4" t="s">
        <v>8274</v>
      </c>
      <c r="D3249" s="4">
        <v>0</v>
      </c>
      <c r="E3249" s="4"/>
      <c r="F3249" s="4"/>
    </row>
    <row r="3250" spans="1:6" x14ac:dyDescent="0.25">
      <c r="A3250" s="4">
        <f t="shared" si="50"/>
        <v>3249</v>
      </c>
      <c r="B3250" s="4" t="s">
        <v>17356</v>
      </c>
      <c r="C3250" s="4"/>
      <c r="D3250" s="4" t="s">
        <v>11783</v>
      </c>
      <c r="E3250" s="4"/>
      <c r="F3250" s="4"/>
    </row>
    <row r="3251" spans="1:6" x14ac:dyDescent="0.25">
      <c r="A3251" s="4">
        <f t="shared" si="50"/>
        <v>3250</v>
      </c>
      <c r="B3251" s="4" t="s">
        <v>8285</v>
      </c>
      <c r="C3251" s="4" t="s">
        <v>1303</v>
      </c>
      <c r="D3251" s="4">
        <v>0</v>
      </c>
      <c r="E3251" s="4"/>
      <c r="F3251" s="4"/>
    </row>
    <row r="3252" spans="1:6" x14ac:dyDescent="0.25">
      <c r="A3252" s="4">
        <f t="shared" si="50"/>
        <v>3251</v>
      </c>
      <c r="B3252" s="4" t="s">
        <v>8287</v>
      </c>
      <c r="C3252" s="4" t="s">
        <v>1303</v>
      </c>
      <c r="D3252" s="4">
        <v>0</v>
      </c>
      <c r="E3252" s="4"/>
      <c r="F3252" s="4"/>
    </row>
    <row r="3253" spans="1:6" x14ac:dyDescent="0.25">
      <c r="A3253" s="4">
        <f t="shared" si="50"/>
        <v>3252</v>
      </c>
      <c r="B3253" s="4" t="s">
        <v>8289</v>
      </c>
      <c r="C3253" s="4" t="s">
        <v>4901</v>
      </c>
      <c r="D3253" s="4" t="s">
        <v>2454</v>
      </c>
      <c r="E3253" s="4"/>
      <c r="F3253" s="4"/>
    </row>
    <row r="3254" spans="1:6" x14ac:dyDescent="0.25">
      <c r="A3254" s="4">
        <f t="shared" si="50"/>
        <v>3253</v>
      </c>
      <c r="B3254" s="4" t="s">
        <v>8291</v>
      </c>
      <c r="C3254" s="4" t="s">
        <v>8292</v>
      </c>
      <c r="D3254" s="4" t="s">
        <v>11200</v>
      </c>
      <c r="E3254" s="4"/>
      <c r="F3254" s="4"/>
    </row>
    <row r="3255" spans="1:6" x14ac:dyDescent="0.25">
      <c r="A3255" s="4">
        <f t="shared" si="50"/>
        <v>3254</v>
      </c>
      <c r="B3255" s="4" t="s">
        <v>8294</v>
      </c>
      <c r="C3255" s="4" t="s">
        <v>112</v>
      </c>
      <c r="D3255" s="4" t="s">
        <v>307</v>
      </c>
      <c r="E3255" s="4"/>
      <c r="F3255" s="4"/>
    </row>
    <row r="3256" spans="1:6" x14ac:dyDescent="0.25">
      <c r="A3256" s="4">
        <f t="shared" si="50"/>
        <v>3255</v>
      </c>
      <c r="B3256" s="4" t="s">
        <v>8296</v>
      </c>
      <c r="C3256" s="4" t="s">
        <v>112</v>
      </c>
      <c r="D3256" s="4" t="s">
        <v>520</v>
      </c>
      <c r="E3256" s="4"/>
      <c r="F3256" s="4"/>
    </row>
    <row r="3257" spans="1:6" x14ac:dyDescent="0.25">
      <c r="A3257" s="4">
        <f t="shared" si="50"/>
        <v>3256</v>
      </c>
      <c r="B3257" s="4" t="s">
        <v>8299</v>
      </c>
      <c r="C3257" s="4"/>
      <c r="D3257" s="4">
        <v>0</v>
      </c>
      <c r="E3257" s="4"/>
      <c r="F3257" s="4"/>
    </row>
    <row r="3258" spans="1:6" x14ac:dyDescent="0.25">
      <c r="A3258" s="4">
        <f t="shared" si="50"/>
        <v>3257</v>
      </c>
      <c r="B3258" s="4" t="s">
        <v>17357</v>
      </c>
      <c r="C3258" s="4" t="s">
        <v>50</v>
      </c>
      <c r="D3258" s="4">
        <v>0</v>
      </c>
      <c r="E3258" s="4"/>
      <c r="F3258" s="4"/>
    </row>
    <row r="3259" spans="1:6" x14ac:dyDescent="0.25">
      <c r="A3259" s="4">
        <f t="shared" si="50"/>
        <v>3258</v>
      </c>
      <c r="B3259" s="4" t="s">
        <v>17358</v>
      </c>
      <c r="C3259" s="4" t="s">
        <v>50</v>
      </c>
      <c r="D3259" s="4" t="s">
        <v>1049</v>
      </c>
      <c r="E3259" s="4"/>
      <c r="F3259" s="4"/>
    </row>
    <row r="3260" spans="1:6" x14ac:dyDescent="0.25">
      <c r="A3260" s="4">
        <f t="shared" si="50"/>
        <v>3259</v>
      </c>
      <c r="B3260" s="4" t="s">
        <v>8304</v>
      </c>
      <c r="C3260" s="4"/>
      <c r="D3260" s="4">
        <v>0</v>
      </c>
      <c r="E3260" s="4"/>
      <c r="F3260" s="4"/>
    </row>
    <row r="3261" spans="1:6" x14ac:dyDescent="0.25">
      <c r="A3261" s="4">
        <f t="shared" si="50"/>
        <v>3260</v>
      </c>
      <c r="B3261" s="4" t="s">
        <v>8307</v>
      </c>
      <c r="C3261" s="4" t="s">
        <v>1399</v>
      </c>
      <c r="D3261" s="4" t="s">
        <v>2821</v>
      </c>
      <c r="E3261" s="4"/>
      <c r="F3261" s="4"/>
    </row>
    <row r="3262" spans="1:6" x14ac:dyDescent="0.25">
      <c r="A3262" s="4">
        <f t="shared" si="50"/>
        <v>3261</v>
      </c>
      <c r="B3262" s="4" t="s">
        <v>8309</v>
      </c>
      <c r="C3262" s="4" t="s">
        <v>3883</v>
      </c>
      <c r="D3262" s="4">
        <v>0</v>
      </c>
      <c r="E3262" s="4"/>
      <c r="F3262" s="4"/>
    </row>
    <row r="3263" spans="1:6" x14ac:dyDescent="0.25">
      <c r="A3263" s="4">
        <f t="shared" si="50"/>
        <v>3262</v>
      </c>
      <c r="B3263" s="4" t="s">
        <v>8311</v>
      </c>
      <c r="C3263" s="4" t="s">
        <v>45</v>
      </c>
      <c r="D3263" s="4">
        <v>0</v>
      </c>
      <c r="E3263" s="4"/>
      <c r="F3263" s="4"/>
    </row>
    <row r="3264" spans="1:6" x14ac:dyDescent="0.25">
      <c r="A3264" s="4">
        <f t="shared" si="50"/>
        <v>3263</v>
      </c>
      <c r="B3264" s="4" t="s">
        <v>17359</v>
      </c>
      <c r="C3264" s="4"/>
      <c r="D3264" s="4">
        <v>0</v>
      </c>
      <c r="E3264" s="4"/>
      <c r="F3264" s="4"/>
    </row>
    <row r="3265" spans="1:6" x14ac:dyDescent="0.25">
      <c r="A3265" s="4">
        <f t="shared" si="50"/>
        <v>3264</v>
      </c>
      <c r="B3265" s="4" t="s">
        <v>17360</v>
      </c>
      <c r="C3265" s="4" t="s">
        <v>112</v>
      </c>
      <c r="D3265" s="4">
        <v>0</v>
      </c>
      <c r="E3265" s="4"/>
      <c r="F3265" s="4"/>
    </row>
    <row r="3266" spans="1:6" x14ac:dyDescent="0.25">
      <c r="A3266" s="4">
        <f t="shared" si="50"/>
        <v>3265</v>
      </c>
      <c r="B3266" s="4" t="s">
        <v>17361</v>
      </c>
      <c r="C3266" s="4" t="s">
        <v>112</v>
      </c>
      <c r="D3266" s="4">
        <v>0</v>
      </c>
      <c r="E3266" s="4"/>
      <c r="F3266" s="4"/>
    </row>
    <row r="3267" spans="1:6" x14ac:dyDescent="0.25">
      <c r="A3267" s="4">
        <f t="shared" ref="A3267:A3330" si="51">1+A3266</f>
        <v>3266</v>
      </c>
      <c r="B3267" s="4" t="s">
        <v>17362</v>
      </c>
      <c r="C3267" s="4" t="s">
        <v>2263</v>
      </c>
      <c r="D3267" s="4">
        <v>0</v>
      </c>
      <c r="E3267" s="4"/>
      <c r="F3267" s="4"/>
    </row>
    <row r="3268" spans="1:6" x14ac:dyDescent="0.25">
      <c r="A3268" s="4">
        <f t="shared" si="51"/>
        <v>3267</v>
      </c>
      <c r="B3268" s="4" t="s">
        <v>17363</v>
      </c>
      <c r="C3268" s="4" t="s">
        <v>2263</v>
      </c>
      <c r="D3268" s="4" t="s">
        <v>2218</v>
      </c>
      <c r="E3268" s="4"/>
      <c r="F3268" s="4"/>
    </row>
    <row r="3269" spans="1:6" x14ac:dyDescent="0.25">
      <c r="A3269" s="4">
        <f t="shared" si="51"/>
        <v>3268</v>
      </c>
      <c r="B3269" s="4" t="s">
        <v>17364</v>
      </c>
      <c r="C3269" s="4" t="s">
        <v>2263</v>
      </c>
      <c r="D3269" s="4">
        <v>0</v>
      </c>
      <c r="E3269" s="4"/>
      <c r="F3269" s="4"/>
    </row>
    <row r="3270" spans="1:6" x14ac:dyDescent="0.25">
      <c r="A3270" s="4">
        <f t="shared" si="51"/>
        <v>3269</v>
      </c>
      <c r="B3270" s="4" t="s">
        <v>8320</v>
      </c>
      <c r="C3270" s="4" t="s">
        <v>8321</v>
      </c>
      <c r="D3270" s="4" t="s">
        <v>13669</v>
      </c>
      <c r="E3270" s="4"/>
      <c r="F3270" s="4"/>
    </row>
    <row r="3271" spans="1:6" x14ac:dyDescent="0.25">
      <c r="A3271" s="4">
        <f t="shared" si="51"/>
        <v>3270</v>
      </c>
      <c r="B3271" s="4" t="s">
        <v>8324</v>
      </c>
      <c r="C3271" s="4" t="s">
        <v>965</v>
      </c>
      <c r="D3271" s="4" t="s">
        <v>1335</v>
      </c>
      <c r="E3271" s="4"/>
      <c r="F3271" s="4"/>
    </row>
    <row r="3272" spans="1:6" x14ac:dyDescent="0.25">
      <c r="A3272" s="4">
        <f t="shared" si="51"/>
        <v>3271</v>
      </c>
      <c r="B3272" s="4" t="s">
        <v>17365</v>
      </c>
      <c r="C3272" s="4" t="s">
        <v>849</v>
      </c>
      <c r="D3272" s="4">
        <v>0</v>
      </c>
      <c r="E3272" s="4"/>
      <c r="F3272" s="4"/>
    </row>
    <row r="3273" spans="1:6" x14ac:dyDescent="0.25">
      <c r="A3273" s="4">
        <f t="shared" si="51"/>
        <v>3272</v>
      </c>
      <c r="B3273" s="4" t="s">
        <v>17366</v>
      </c>
      <c r="C3273" s="4" t="s">
        <v>849</v>
      </c>
      <c r="D3273" s="4">
        <v>0</v>
      </c>
      <c r="E3273" s="4"/>
      <c r="F3273" s="4"/>
    </row>
    <row r="3274" spans="1:6" x14ac:dyDescent="0.25">
      <c r="A3274" s="4">
        <f t="shared" si="51"/>
        <v>3273</v>
      </c>
      <c r="B3274" s="4" t="s">
        <v>8330</v>
      </c>
      <c r="C3274" s="4" t="s">
        <v>849</v>
      </c>
      <c r="D3274" s="4">
        <v>0</v>
      </c>
      <c r="E3274" s="4"/>
      <c r="F3274" s="4"/>
    </row>
    <row r="3275" spans="1:6" x14ac:dyDescent="0.25">
      <c r="A3275" s="4">
        <f t="shared" si="51"/>
        <v>3274</v>
      </c>
      <c r="B3275" s="4" t="s">
        <v>8332</v>
      </c>
      <c r="C3275" s="4"/>
      <c r="D3275" s="4">
        <v>0</v>
      </c>
      <c r="E3275" s="4"/>
      <c r="F3275" s="4"/>
    </row>
    <row r="3276" spans="1:6" x14ac:dyDescent="0.25">
      <c r="A3276" s="4">
        <f t="shared" si="51"/>
        <v>3275</v>
      </c>
      <c r="B3276" s="4" t="s">
        <v>8334</v>
      </c>
      <c r="C3276" s="4"/>
      <c r="D3276" s="4" t="s">
        <v>15022</v>
      </c>
      <c r="E3276" s="4"/>
      <c r="F3276" s="4"/>
    </row>
    <row r="3277" spans="1:6" x14ac:dyDescent="0.25">
      <c r="A3277" s="4">
        <f t="shared" si="51"/>
        <v>3276</v>
      </c>
      <c r="B3277" s="4" t="s">
        <v>17367</v>
      </c>
      <c r="C3277" s="4" t="s">
        <v>112</v>
      </c>
      <c r="D3277" s="4">
        <v>0</v>
      </c>
      <c r="E3277" s="4"/>
      <c r="F3277" s="4"/>
    </row>
    <row r="3278" spans="1:6" x14ac:dyDescent="0.25">
      <c r="A3278" s="4">
        <f t="shared" si="51"/>
        <v>3277</v>
      </c>
      <c r="B3278" s="4" t="s">
        <v>17368</v>
      </c>
      <c r="C3278" s="4" t="s">
        <v>112</v>
      </c>
      <c r="D3278" s="4">
        <v>0</v>
      </c>
      <c r="E3278" s="4"/>
      <c r="F3278" s="4"/>
    </row>
    <row r="3279" spans="1:6" x14ac:dyDescent="0.25">
      <c r="A3279" s="4">
        <f t="shared" si="51"/>
        <v>3278</v>
      </c>
      <c r="B3279" s="4" t="s">
        <v>17369</v>
      </c>
      <c r="C3279" s="4" t="s">
        <v>6334</v>
      </c>
      <c r="D3279" s="4" t="s">
        <v>1644</v>
      </c>
      <c r="E3279" s="4"/>
      <c r="F3279" s="4"/>
    </row>
    <row r="3280" spans="1:6" x14ac:dyDescent="0.25">
      <c r="A3280" s="4">
        <f t="shared" si="51"/>
        <v>3279</v>
      </c>
      <c r="B3280" s="4" t="s">
        <v>17370</v>
      </c>
      <c r="C3280" s="4" t="s">
        <v>6334</v>
      </c>
      <c r="D3280" s="4" t="s">
        <v>1323</v>
      </c>
      <c r="E3280" s="4"/>
      <c r="F3280" s="4"/>
    </row>
    <row r="3281" spans="1:6" x14ac:dyDescent="0.25">
      <c r="A3281" s="4">
        <f t="shared" si="51"/>
        <v>3280</v>
      </c>
      <c r="B3281" s="4" t="s">
        <v>8341</v>
      </c>
      <c r="C3281" s="4"/>
      <c r="D3281" s="4" t="s">
        <v>329</v>
      </c>
      <c r="E3281" s="4"/>
      <c r="F3281" s="4"/>
    </row>
    <row r="3282" spans="1:6" x14ac:dyDescent="0.25">
      <c r="A3282" s="4">
        <f t="shared" si="51"/>
        <v>3281</v>
      </c>
      <c r="B3282" s="4" t="s">
        <v>17371</v>
      </c>
      <c r="C3282" s="4" t="s">
        <v>3958</v>
      </c>
      <c r="D3282" s="4" t="s">
        <v>998</v>
      </c>
      <c r="E3282" s="4"/>
      <c r="F3282" s="4"/>
    </row>
    <row r="3283" spans="1:6" x14ac:dyDescent="0.25">
      <c r="A3283" s="4">
        <f t="shared" si="51"/>
        <v>3282</v>
      </c>
      <c r="B3283" s="4" t="s">
        <v>17372</v>
      </c>
      <c r="C3283" s="4" t="s">
        <v>3958</v>
      </c>
      <c r="D3283" s="4" t="s">
        <v>573</v>
      </c>
      <c r="E3283" s="4"/>
      <c r="F3283" s="4"/>
    </row>
    <row r="3284" spans="1:6" x14ac:dyDescent="0.25">
      <c r="A3284" s="4">
        <f t="shared" si="51"/>
        <v>3283</v>
      </c>
      <c r="B3284" s="4" t="s">
        <v>17373</v>
      </c>
      <c r="C3284" s="4" t="s">
        <v>45</v>
      </c>
      <c r="D3284" s="4" t="s">
        <v>2488</v>
      </c>
      <c r="E3284" s="4"/>
      <c r="F3284" s="4"/>
    </row>
    <row r="3285" spans="1:6" x14ac:dyDescent="0.25">
      <c r="A3285" s="4">
        <f t="shared" si="51"/>
        <v>3284</v>
      </c>
      <c r="B3285" s="4" t="s">
        <v>8345</v>
      </c>
      <c r="C3285" s="4"/>
      <c r="D3285" s="4">
        <v>0</v>
      </c>
      <c r="E3285" s="4"/>
      <c r="F3285" s="4"/>
    </row>
    <row r="3286" spans="1:6" x14ac:dyDescent="0.25">
      <c r="A3286" s="4">
        <f t="shared" si="51"/>
        <v>3285</v>
      </c>
      <c r="B3286" s="4" t="s">
        <v>8348</v>
      </c>
      <c r="C3286" s="4"/>
      <c r="D3286" s="4">
        <v>0</v>
      </c>
      <c r="E3286" s="4"/>
      <c r="F3286" s="4"/>
    </row>
    <row r="3287" spans="1:6" x14ac:dyDescent="0.25">
      <c r="A3287" s="4">
        <f t="shared" si="51"/>
        <v>3286</v>
      </c>
      <c r="B3287" s="4" t="s">
        <v>8350</v>
      </c>
      <c r="C3287" s="4" t="s">
        <v>8351</v>
      </c>
      <c r="D3287" s="4">
        <v>0</v>
      </c>
      <c r="E3287" s="4"/>
      <c r="F3287" s="4"/>
    </row>
    <row r="3288" spans="1:6" x14ac:dyDescent="0.25">
      <c r="A3288" s="4">
        <f t="shared" si="51"/>
        <v>3287</v>
      </c>
      <c r="B3288" s="4" t="s">
        <v>8354</v>
      </c>
      <c r="C3288" s="4"/>
      <c r="D3288" s="4">
        <v>0</v>
      </c>
      <c r="E3288" s="4"/>
      <c r="F3288" s="4"/>
    </row>
    <row r="3289" spans="1:6" x14ac:dyDescent="0.25">
      <c r="A3289" s="4">
        <f t="shared" si="51"/>
        <v>3288</v>
      </c>
      <c r="B3289" s="4" t="s">
        <v>8357</v>
      </c>
      <c r="C3289" s="4"/>
      <c r="D3289" s="4" t="s">
        <v>8826</v>
      </c>
      <c r="E3289" s="4"/>
      <c r="F3289" s="4"/>
    </row>
    <row r="3290" spans="1:6" x14ac:dyDescent="0.25">
      <c r="A3290" s="4">
        <f t="shared" si="51"/>
        <v>3289</v>
      </c>
      <c r="B3290" s="4" t="s">
        <v>8359</v>
      </c>
      <c r="C3290" s="4" t="s">
        <v>1675</v>
      </c>
      <c r="D3290" s="4" t="s">
        <v>5171</v>
      </c>
      <c r="E3290" s="4"/>
      <c r="F3290" s="4"/>
    </row>
    <row r="3291" spans="1:6" x14ac:dyDescent="0.25">
      <c r="A3291" s="4">
        <f t="shared" si="51"/>
        <v>3290</v>
      </c>
      <c r="B3291" s="4" t="s">
        <v>8361</v>
      </c>
      <c r="C3291" s="4" t="s">
        <v>1675</v>
      </c>
      <c r="D3291" s="4" t="s">
        <v>10988</v>
      </c>
      <c r="E3291" s="4"/>
      <c r="F3291" s="4"/>
    </row>
    <row r="3292" spans="1:6" x14ac:dyDescent="0.25">
      <c r="A3292" s="4">
        <f t="shared" si="51"/>
        <v>3291</v>
      </c>
      <c r="B3292" s="4" t="s">
        <v>8363</v>
      </c>
      <c r="C3292" s="4" t="s">
        <v>1675</v>
      </c>
      <c r="D3292" s="4" t="s">
        <v>7578</v>
      </c>
      <c r="E3292" s="4"/>
      <c r="F3292" s="4"/>
    </row>
    <row r="3293" spans="1:6" x14ac:dyDescent="0.25">
      <c r="A3293" s="4">
        <f t="shared" si="51"/>
        <v>3292</v>
      </c>
      <c r="B3293" s="4" t="s">
        <v>17374</v>
      </c>
      <c r="C3293" s="4"/>
      <c r="D3293" s="4" t="s">
        <v>1494</v>
      </c>
      <c r="E3293" s="4"/>
      <c r="F3293" s="4"/>
    </row>
    <row r="3294" spans="1:6" x14ac:dyDescent="0.25">
      <c r="A3294" s="4">
        <f t="shared" si="51"/>
        <v>3293</v>
      </c>
      <c r="B3294" s="4" t="s">
        <v>8366</v>
      </c>
      <c r="C3294" s="4"/>
      <c r="D3294" s="4">
        <v>0</v>
      </c>
      <c r="E3294" s="4"/>
      <c r="F3294" s="4"/>
    </row>
    <row r="3295" spans="1:6" x14ac:dyDescent="0.25">
      <c r="A3295" s="4">
        <f t="shared" si="51"/>
        <v>3294</v>
      </c>
      <c r="B3295" s="4" t="s">
        <v>8369</v>
      </c>
      <c r="C3295" s="4" t="s">
        <v>950</v>
      </c>
      <c r="D3295" s="4" t="s">
        <v>2189</v>
      </c>
      <c r="E3295" s="4"/>
      <c r="F3295" s="4"/>
    </row>
    <row r="3296" spans="1:6" x14ac:dyDescent="0.25">
      <c r="A3296" s="4">
        <f t="shared" si="51"/>
        <v>3295</v>
      </c>
      <c r="B3296" s="4" t="s">
        <v>8371</v>
      </c>
      <c r="C3296" s="4" t="s">
        <v>1417</v>
      </c>
      <c r="D3296" s="4" t="s">
        <v>388</v>
      </c>
      <c r="E3296" s="4"/>
      <c r="F3296" s="4"/>
    </row>
    <row r="3297" spans="1:6" x14ac:dyDescent="0.25">
      <c r="A3297" s="4">
        <f t="shared" si="51"/>
        <v>3296</v>
      </c>
      <c r="B3297" s="4" t="s">
        <v>8373</v>
      </c>
      <c r="C3297" s="4" t="s">
        <v>3775</v>
      </c>
      <c r="D3297" s="4">
        <v>0</v>
      </c>
      <c r="E3297" s="4"/>
      <c r="F3297" s="4"/>
    </row>
    <row r="3298" spans="1:6" x14ac:dyDescent="0.25">
      <c r="A3298" s="4">
        <f t="shared" si="51"/>
        <v>3297</v>
      </c>
      <c r="B3298" s="4" t="s">
        <v>8375</v>
      </c>
      <c r="C3298" s="4" t="s">
        <v>1417</v>
      </c>
      <c r="D3298" s="4">
        <v>0</v>
      </c>
      <c r="E3298" s="4"/>
      <c r="F3298" s="4"/>
    </row>
    <row r="3299" spans="1:6" x14ac:dyDescent="0.25">
      <c r="A3299" s="4">
        <f t="shared" si="51"/>
        <v>3298</v>
      </c>
      <c r="B3299" s="4" t="s">
        <v>8377</v>
      </c>
      <c r="C3299" s="4" t="s">
        <v>3775</v>
      </c>
      <c r="D3299" s="4">
        <v>0</v>
      </c>
      <c r="E3299" s="4"/>
      <c r="F3299" s="4"/>
    </row>
    <row r="3300" spans="1:6" x14ac:dyDescent="0.25">
      <c r="A3300" s="4">
        <f t="shared" si="51"/>
        <v>3299</v>
      </c>
      <c r="B3300" s="4" t="s">
        <v>17375</v>
      </c>
      <c r="C3300" s="4" t="s">
        <v>1042</v>
      </c>
      <c r="D3300" s="4" t="s">
        <v>1038</v>
      </c>
      <c r="E3300" s="4"/>
      <c r="F3300" s="4"/>
    </row>
    <row r="3301" spans="1:6" x14ac:dyDescent="0.25">
      <c r="A3301" s="4">
        <f t="shared" si="51"/>
        <v>3300</v>
      </c>
      <c r="B3301" s="4" t="s">
        <v>17376</v>
      </c>
      <c r="C3301" s="4" t="s">
        <v>34</v>
      </c>
      <c r="D3301" s="4">
        <v>0</v>
      </c>
      <c r="E3301" s="4"/>
      <c r="F3301" s="4"/>
    </row>
    <row r="3302" spans="1:6" x14ac:dyDescent="0.25">
      <c r="A3302" s="4">
        <f t="shared" si="51"/>
        <v>3301</v>
      </c>
      <c r="B3302" s="4" t="s">
        <v>17377</v>
      </c>
      <c r="C3302" s="4" t="s">
        <v>34</v>
      </c>
      <c r="D3302" s="4">
        <v>0</v>
      </c>
      <c r="E3302" s="4"/>
      <c r="F3302" s="4"/>
    </row>
    <row r="3303" spans="1:6" x14ac:dyDescent="0.25">
      <c r="A3303" s="4">
        <f t="shared" si="51"/>
        <v>3302</v>
      </c>
      <c r="B3303" s="4" t="s">
        <v>17378</v>
      </c>
      <c r="C3303" s="4" t="s">
        <v>34</v>
      </c>
      <c r="D3303" s="4" t="s">
        <v>15323</v>
      </c>
      <c r="E3303" s="4"/>
      <c r="F3303" s="4"/>
    </row>
    <row r="3304" spans="1:6" x14ac:dyDescent="0.25">
      <c r="A3304" s="4">
        <f t="shared" si="51"/>
        <v>3303</v>
      </c>
      <c r="B3304" s="4" t="s">
        <v>8385</v>
      </c>
      <c r="C3304" s="4" t="s">
        <v>2025</v>
      </c>
      <c r="D3304" s="4">
        <v>0</v>
      </c>
      <c r="E3304" s="4"/>
      <c r="F3304" s="4"/>
    </row>
    <row r="3305" spans="1:6" x14ac:dyDescent="0.25">
      <c r="A3305" s="4">
        <f t="shared" si="51"/>
        <v>3304</v>
      </c>
      <c r="B3305" s="4" t="s">
        <v>8387</v>
      </c>
      <c r="C3305" s="4" t="s">
        <v>2025</v>
      </c>
      <c r="D3305" s="4">
        <v>0</v>
      </c>
      <c r="E3305" s="4"/>
      <c r="F3305" s="4"/>
    </row>
    <row r="3306" spans="1:6" x14ac:dyDescent="0.25">
      <c r="A3306" s="4">
        <f t="shared" si="51"/>
        <v>3305</v>
      </c>
      <c r="B3306" s="4" t="s">
        <v>8390</v>
      </c>
      <c r="C3306" s="4" t="s">
        <v>8391</v>
      </c>
      <c r="D3306" s="4" t="s">
        <v>12548</v>
      </c>
      <c r="E3306" s="4"/>
      <c r="F3306" s="4"/>
    </row>
    <row r="3307" spans="1:6" x14ac:dyDescent="0.25">
      <c r="A3307" s="4">
        <f t="shared" si="51"/>
        <v>3306</v>
      </c>
      <c r="B3307" s="4" t="s">
        <v>8394</v>
      </c>
      <c r="C3307" s="4"/>
      <c r="D3307" s="4">
        <v>0</v>
      </c>
      <c r="E3307" s="4"/>
      <c r="F3307" s="4"/>
    </row>
    <row r="3308" spans="1:6" x14ac:dyDescent="0.25">
      <c r="A3308" s="4">
        <f t="shared" si="51"/>
        <v>3307</v>
      </c>
      <c r="B3308" s="4" t="s">
        <v>8397</v>
      </c>
      <c r="C3308" s="4" t="s">
        <v>8080</v>
      </c>
      <c r="D3308" s="4" t="s">
        <v>2556</v>
      </c>
      <c r="E3308" s="4"/>
      <c r="F3308" s="4"/>
    </row>
    <row r="3309" spans="1:6" x14ac:dyDescent="0.25">
      <c r="A3309" s="4">
        <f t="shared" si="51"/>
        <v>3308</v>
      </c>
      <c r="B3309" s="4" t="s">
        <v>8399</v>
      </c>
      <c r="C3309" s="4" t="s">
        <v>8080</v>
      </c>
      <c r="D3309" s="4">
        <v>0</v>
      </c>
      <c r="E3309" s="4"/>
      <c r="F3309" s="4"/>
    </row>
    <row r="3310" spans="1:6" x14ac:dyDescent="0.25">
      <c r="A3310" s="4">
        <f t="shared" si="51"/>
        <v>3309</v>
      </c>
      <c r="B3310" s="4" t="s">
        <v>8401</v>
      </c>
      <c r="C3310" s="4" t="s">
        <v>8080</v>
      </c>
      <c r="D3310" s="4">
        <v>0</v>
      </c>
      <c r="E3310" s="4"/>
      <c r="F3310" s="4"/>
    </row>
    <row r="3311" spans="1:6" x14ac:dyDescent="0.25">
      <c r="A3311" s="4">
        <f t="shared" si="51"/>
        <v>3310</v>
      </c>
      <c r="B3311" s="4" t="s">
        <v>8403</v>
      </c>
      <c r="C3311" s="4" t="s">
        <v>8404</v>
      </c>
      <c r="D3311" s="4" t="s">
        <v>9580</v>
      </c>
      <c r="E3311" s="4"/>
      <c r="F3311" s="4"/>
    </row>
    <row r="3312" spans="1:6" x14ac:dyDescent="0.25">
      <c r="A3312" s="4">
        <f t="shared" si="51"/>
        <v>3311</v>
      </c>
      <c r="B3312" s="4" t="s">
        <v>8407</v>
      </c>
      <c r="C3312" s="4" t="s">
        <v>8080</v>
      </c>
      <c r="D3312" s="4" t="s">
        <v>15775</v>
      </c>
      <c r="E3312" s="4"/>
      <c r="F3312" s="4"/>
    </row>
    <row r="3313" spans="1:6" x14ac:dyDescent="0.25">
      <c r="A3313" s="4">
        <f t="shared" si="51"/>
        <v>3312</v>
      </c>
      <c r="B3313" s="4" t="s">
        <v>8409</v>
      </c>
      <c r="C3313" s="4"/>
      <c r="D3313" s="4" t="s">
        <v>869</v>
      </c>
      <c r="E3313" s="4"/>
      <c r="F3313" s="4"/>
    </row>
    <row r="3314" spans="1:6" x14ac:dyDescent="0.25">
      <c r="A3314" s="4">
        <f t="shared" si="51"/>
        <v>3313</v>
      </c>
      <c r="B3314" s="4" t="s">
        <v>8411</v>
      </c>
      <c r="C3314" s="4" t="s">
        <v>8080</v>
      </c>
      <c r="D3314" s="4" t="s">
        <v>2330</v>
      </c>
      <c r="E3314" s="4"/>
      <c r="F3314" s="4"/>
    </row>
    <row r="3315" spans="1:6" x14ac:dyDescent="0.25">
      <c r="A3315" s="4">
        <f t="shared" si="51"/>
        <v>3314</v>
      </c>
      <c r="B3315" s="4" t="s">
        <v>8414</v>
      </c>
      <c r="C3315" s="4"/>
      <c r="D3315" s="4">
        <v>0</v>
      </c>
      <c r="E3315" s="4"/>
      <c r="F3315" s="4"/>
    </row>
    <row r="3316" spans="1:6" x14ac:dyDescent="0.25">
      <c r="A3316" s="4">
        <f t="shared" si="51"/>
        <v>3315</v>
      </c>
      <c r="B3316" s="4" t="s">
        <v>8416</v>
      </c>
      <c r="C3316" s="4" t="s">
        <v>1570</v>
      </c>
      <c r="D3316" s="4" t="s">
        <v>10691</v>
      </c>
      <c r="E3316" s="4"/>
      <c r="F3316" s="4"/>
    </row>
    <row r="3317" spans="1:6" x14ac:dyDescent="0.25">
      <c r="A3317" s="4">
        <f t="shared" si="51"/>
        <v>3316</v>
      </c>
      <c r="B3317" s="4" t="s">
        <v>8419</v>
      </c>
      <c r="C3317" s="4" t="s">
        <v>8420</v>
      </c>
      <c r="D3317" s="4" t="s">
        <v>5041</v>
      </c>
      <c r="E3317" s="4"/>
      <c r="F3317" s="4"/>
    </row>
    <row r="3318" spans="1:6" x14ac:dyDescent="0.25">
      <c r="A3318" s="4">
        <f t="shared" si="51"/>
        <v>3317</v>
      </c>
      <c r="B3318" s="4" t="s">
        <v>8422</v>
      </c>
      <c r="C3318" s="4" t="s">
        <v>8420</v>
      </c>
      <c r="D3318" s="4" t="s">
        <v>5293</v>
      </c>
      <c r="E3318" s="4"/>
      <c r="F3318" s="4"/>
    </row>
    <row r="3319" spans="1:6" x14ac:dyDescent="0.25">
      <c r="A3319" s="4">
        <f t="shared" si="51"/>
        <v>3318</v>
      </c>
      <c r="B3319" s="4" t="s">
        <v>8424</v>
      </c>
      <c r="C3319" s="4" t="s">
        <v>8420</v>
      </c>
      <c r="D3319" s="4" t="s">
        <v>6158</v>
      </c>
      <c r="E3319" s="4"/>
      <c r="F3319" s="4"/>
    </row>
    <row r="3320" spans="1:6" x14ac:dyDescent="0.25">
      <c r="A3320" s="4">
        <f t="shared" si="51"/>
        <v>3319</v>
      </c>
      <c r="B3320" s="4" t="s">
        <v>8427</v>
      </c>
      <c r="C3320" s="4" t="s">
        <v>45</v>
      </c>
      <c r="D3320" s="4" t="s">
        <v>754</v>
      </c>
      <c r="E3320" s="4"/>
      <c r="F3320" s="4"/>
    </row>
    <row r="3321" spans="1:6" x14ac:dyDescent="0.25">
      <c r="A3321" s="4">
        <f t="shared" si="51"/>
        <v>3320</v>
      </c>
      <c r="B3321" s="4" t="s">
        <v>8429</v>
      </c>
      <c r="C3321" s="4" t="s">
        <v>45</v>
      </c>
      <c r="D3321" s="4">
        <v>0</v>
      </c>
      <c r="E3321" s="4"/>
      <c r="F3321" s="4"/>
    </row>
    <row r="3322" spans="1:6" x14ac:dyDescent="0.25">
      <c r="A3322" s="4">
        <f t="shared" si="51"/>
        <v>3321</v>
      </c>
      <c r="B3322" s="4" t="s">
        <v>8431</v>
      </c>
      <c r="C3322" s="4" t="s">
        <v>1570</v>
      </c>
      <c r="D3322" s="4" t="s">
        <v>259</v>
      </c>
      <c r="E3322" s="4"/>
      <c r="F3322" s="4"/>
    </row>
    <row r="3323" spans="1:6" x14ac:dyDescent="0.25">
      <c r="A3323" s="4">
        <f t="shared" si="51"/>
        <v>3322</v>
      </c>
      <c r="B3323" s="4" t="s">
        <v>8433</v>
      </c>
      <c r="C3323" s="4" t="s">
        <v>1570</v>
      </c>
      <c r="D3323" s="4" t="s">
        <v>316</v>
      </c>
      <c r="E3323" s="4"/>
      <c r="F3323" s="4"/>
    </row>
    <row r="3324" spans="1:6" x14ac:dyDescent="0.25">
      <c r="A3324" s="4">
        <f t="shared" si="51"/>
        <v>3323</v>
      </c>
      <c r="B3324" s="4" t="s">
        <v>8436</v>
      </c>
      <c r="C3324" s="4" t="s">
        <v>8437</v>
      </c>
      <c r="D3324" s="4" t="s">
        <v>1066</v>
      </c>
      <c r="E3324" s="4"/>
      <c r="F3324" s="4"/>
    </row>
    <row r="3325" spans="1:6" x14ac:dyDescent="0.25">
      <c r="A3325" s="4">
        <f t="shared" si="51"/>
        <v>3324</v>
      </c>
      <c r="B3325" s="4" t="s">
        <v>8439</v>
      </c>
      <c r="C3325" s="4" t="s">
        <v>8437</v>
      </c>
      <c r="D3325" s="4" t="s">
        <v>174</v>
      </c>
      <c r="E3325" s="4"/>
      <c r="F3325" s="4"/>
    </row>
    <row r="3326" spans="1:6" x14ac:dyDescent="0.25">
      <c r="A3326" s="4">
        <f t="shared" si="51"/>
        <v>3325</v>
      </c>
      <c r="B3326" s="4" t="s">
        <v>8442</v>
      </c>
      <c r="C3326" s="4"/>
      <c r="D3326" s="4" t="s">
        <v>7478</v>
      </c>
      <c r="E3326" s="4"/>
      <c r="F3326" s="4"/>
    </row>
    <row r="3327" spans="1:6" x14ac:dyDescent="0.25">
      <c r="A3327" s="4">
        <f t="shared" si="51"/>
        <v>3326</v>
      </c>
      <c r="B3327" s="4" t="s">
        <v>8444</v>
      </c>
      <c r="C3327" s="4" t="s">
        <v>1042</v>
      </c>
      <c r="D3327" s="4" t="s">
        <v>2262</v>
      </c>
      <c r="E3327" s="4"/>
      <c r="F3327" s="4"/>
    </row>
    <row r="3328" spans="1:6" x14ac:dyDescent="0.25">
      <c r="A3328" s="4">
        <f t="shared" si="51"/>
        <v>3327</v>
      </c>
      <c r="B3328" s="4" t="s">
        <v>8446</v>
      </c>
      <c r="C3328" s="4"/>
      <c r="D3328" s="4">
        <v>0</v>
      </c>
      <c r="E3328" s="4"/>
      <c r="F3328" s="4"/>
    </row>
    <row r="3329" spans="1:6" x14ac:dyDescent="0.25">
      <c r="A3329" s="4">
        <f t="shared" si="51"/>
        <v>3328</v>
      </c>
      <c r="B3329" s="4" t="s">
        <v>8449</v>
      </c>
      <c r="C3329" s="4" t="s">
        <v>468</v>
      </c>
      <c r="D3329" s="4" t="s">
        <v>2115</v>
      </c>
      <c r="E3329" s="4"/>
      <c r="F3329" s="4"/>
    </row>
    <row r="3330" spans="1:6" x14ac:dyDescent="0.25">
      <c r="A3330" s="4">
        <f t="shared" si="51"/>
        <v>3329</v>
      </c>
      <c r="B3330" s="4" t="s">
        <v>8451</v>
      </c>
      <c r="C3330" s="4" t="s">
        <v>468</v>
      </c>
      <c r="D3330" s="4" t="s">
        <v>1494</v>
      </c>
      <c r="E3330" s="4"/>
      <c r="F3330" s="4"/>
    </row>
    <row r="3331" spans="1:6" x14ac:dyDescent="0.25">
      <c r="A3331" s="4">
        <f t="shared" ref="A3331:A3394" si="52">1+A3330</f>
        <v>3330</v>
      </c>
      <c r="B3331" s="4" t="s">
        <v>8454</v>
      </c>
      <c r="C3331" s="4" t="s">
        <v>468</v>
      </c>
      <c r="D3331" s="4" t="s">
        <v>993</v>
      </c>
      <c r="E3331" s="4"/>
      <c r="F3331" s="4"/>
    </row>
    <row r="3332" spans="1:6" x14ac:dyDescent="0.25">
      <c r="A3332" s="4">
        <f t="shared" si="52"/>
        <v>3331</v>
      </c>
      <c r="B3332" s="4" t="s">
        <v>8456</v>
      </c>
      <c r="C3332" s="4"/>
      <c r="D3332" s="4">
        <v>0</v>
      </c>
      <c r="E3332" s="4"/>
      <c r="F3332" s="4"/>
    </row>
    <row r="3333" spans="1:6" x14ac:dyDescent="0.25">
      <c r="A3333" s="4">
        <f t="shared" si="52"/>
        <v>3332</v>
      </c>
      <c r="B3333" s="4" t="s">
        <v>8458</v>
      </c>
      <c r="C3333" s="4" t="s">
        <v>1004</v>
      </c>
      <c r="D3333" s="4" t="s">
        <v>11981</v>
      </c>
      <c r="E3333" s="4"/>
      <c r="F3333" s="4"/>
    </row>
    <row r="3334" spans="1:6" x14ac:dyDescent="0.25">
      <c r="A3334" s="4">
        <f t="shared" si="52"/>
        <v>3333</v>
      </c>
      <c r="B3334" s="4" t="s">
        <v>17379</v>
      </c>
      <c r="C3334" s="4" t="s">
        <v>533</v>
      </c>
      <c r="D3334" s="4">
        <v>0</v>
      </c>
      <c r="E3334" s="4"/>
      <c r="F3334" s="4"/>
    </row>
    <row r="3335" spans="1:6" x14ac:dyDescent="0.25">
      <c r="A3335" s="4">
        <f t="shared" si="52"/>
        <v>3334</v>
      </c>
      <c r="B3335" s="4" t="s">
        <v>8463</v>
      </c>
      <c r="C3335" s="4" t="s">
        <v>2929</v>
      </c>
      <c r="D3335" s="4" t="s">
        <v>250</v>
      </c>
      <c r="E3335" s="4"/>
      <c r="F3335" s="4"/>
    </row>
    <row r="3336" spans="1:6" x14ac:dyDescent="0.25">
      <c r="A3336" s="4">
        <f t="shared" si="52"/>
        <v>3335</v>
      </c>
      <c r="B3336" s="4" t="s">
        <v>8465</v>
      </c>
      <c r="C3336" s="4" t="s">
        <v>2929</v>
      </c>
      <c r="D3336" s="4" t="s">
        <v>5961</v>
      </c>
      <c r="E3336" s="4"/>
      <c r="F3336" s="4"/>
    </row>
    <row r="3337" spans="1:6" x14ac:dyDescent="0.25">
      <c r="A3337" s="4">
        <f t="shared" si="52"/>
        <v>3336</v>
      </c>
      <c r="B3337" s="4" t="s">
        <v>8467</v>
      </c>
      <c r="C3337" s="4" t="s">
        <v>2929</v>
      </c>
      <c r="D3337" s="4" t="s">
        <v>13874</v>
      </c>
      <c r="E3337" s="4"/>
      <c r="F3337" s="4"/>
    </row>
    <row r="3338" spans="1:6" x14ac:dyDescent="0.25">
      <c r="A3338" s="4">
        <f t="shared" si="52"/>
        <v>3337</v>
      </c>
      <c r="B3338" s="4" t="s">
        <v>8469</v>
      </c>
      <c r="C3338" s="4" t="s">
        <v>2929</v>
      </c>
      <c r="D3338" s="4" t="s">
        <v>12911</v>
      </c>
      <c r="E3338" s="4"/>
      <c r="F3338" s="4"/>
    </row>
    <row r="3339" spans="1:6" x14ac:dyDescent="0.25">
      <c r="A3339" s="4">
        <f t="shared" si="52"/>
        <v>3338</v>
      </c>
      <c r="B3339" s="4" t="s">
        <v>8471</v>
      </c>
      <c r="C3339" s="4" t="s">
        <v>8472</v>
      </c>
      <c r="D3339" s="4" t="s">
        <v>9439</v>
      </c>
      <c r="E3339" s="4"/>
      <c r="F3339" s="4"/>
    </row>
    <row r="3340" spans="1:6" x14ac:dyDescent="0.25">
      <c r="A3340" s="4">
        <f t="shared" si="52"/>
        <v>3339</v>
      </c>
      <c r="B3340" s="4" t="s">
        <v>8474</v>
      </c>
      <c r="C3340" s="4" t="s">
        <v>8475</v>
      </c>
      <c r="D3340" s="4" t="s">
        <v>15995</v>
      </c>
      <c r="E3340" s="4"/>
      <c r="F3340" s="4"/>
    </row>
    <row r="3341" spans="1:6" x14ac:dyDescent="0.25">
      <c r="A3341" s="4">
        <f t="shared" si="52"/>
        <v>3340</v>
      </c>
      <c r="B3341" s="4" t="s">
        <v>8478</v>
      </c>
      <c r="C3341" s="4" t="s">
        <v>4659</v>
      </c>
      <c r="D3341" s="4">
        <v>0</v>
      </c>
      <c r="E3341" s="4"/>
      <c r="F3341" s="4"/>
    </row>
    <row r="3342" spans="1:6" x14ac:dyDescent="0.25">
      <c r="A3342" s="4">
        <f t="shared" si="52"/>
        <v>3341</v>
      </c>
      <c r="B3342" s="4" t="s">
        <v>8480</v>
      </c>
      <c r="C3342" s="4" t="s">
        <v>8481</v>
      </c>
      <c r="D3342" s="4" t="s">
        <v>12864</v>
      </c>
      <c r="E3342" s="4"/>
      <c r="F3342" s="4"/>
    </row>
    <row r="3343" spans="1:6" x14ac:dyDescent="0.25">
      <c r="A3343" s="4">
        <f t="shared" si="52"/>
        <v>3342</v>
      </c>
      <c r="B3343" s="4" t="s">
        <v>17380</v>
      </c>
      <c r="C3343" s="4" t="s">
        <v>980</v>
      </c>
      <c r="D3343" s="4">
        <v>0</v>
      </c>
      <c r="E3343" s="4"/>
      <c r="F3343" s="4"/>
    </row>
    <row r="3344" spans="1:6" x14ac:dyDescent="0.25">
      <c r="A3344" s="4">
        <f t="shared" si="52"/>
        <v>3343</v>
      </c>
      <c r="B3344" s="4" t="s">
        <v>8484</v>
      </c>
      <c r="C3344" s="4"/>
      <c r="D3344" s="4">
        <v>0</v>
      </c>
      <c r="E3344" s="4"/>
      <c r="F3344" s="4"/>
    </row>
    <row r="3345" spans="1:6" x14ac:dyDescent="0.25">
      <c r="A3345" s="4">
        <f t="shared" si="52"/>
        <v>3344</v>
      </c>
      <c r="B3345" s="4" t="s">
        <v>8486</v>
      </c>
      <c r="C3345" s="4" t="s">
        <v>8487</v>
      </c>
      <c r="D3345" s="4">
        <v>0</v>
      </c>
      <c r="E3345" s="4"/>
      <c r="F3345" s="4"/>
    </row>
    <row r="3346" spans="1:6" x14ac:dyDescent="0.25">
      <c r="A3346" s="4">
        <f t="shared" si="52"/>
        <v>3345</v>
      </c>
      <c r="B3346" s="4" t="s">
        <v>8490</v>
      </c>
      <c r="C3346" s="4" t="s">
        <v>8487</v>
      </c>
      <c r="D3346" s="4">
        <v>0</v>
      </c>
      <c r="E3346" s="4"/>
      <c r="F3346" s="4"/>
    </row>
    <row r="3347" spans="1:6" x14ac:dyDescent="0.25">
      <c r="A3347" s="4">
        <f t="shared" si="52"/>
        <v>3346</v>
      </c>
      <c r="B3347" s="4" t="s">
        <v>8493</v>
      </c>
      <c r="C3347" s="4" t="s">
        <v>8487</v>
      </c>
      <c r="D3347" s="4">
        <v>0</v>
      </c>
      <c r="E3347" s="4"/>
      <c r="F3347" s="4"/>
    </row>
    <row r="3348" spans="1:6" x14ac:dyDescent="0.25">
      <c r="A3348" s="4">
        <f t="shared" si="52"/>
        <v>3347</v>
      </c>
      <c r="B3348" s="4" t="s">
        <v>8496</v>
      </c>
      <c r="C3348" s="4" t="s">
        <v>8487</v>
      </c>
      <c r="D3348" s="4">
        <v>0</v>
      </c>
      <c r="E3348" s="4"/>
      <c r="F3348" s="4"/>
    </row>
    <row r="3349" spans="1:6" x14ac:dyDescent="0.25">
      <c r="A3349" s="4">
        <f t="shared" si="52"/>
        <v>3348</v>
      </c>
      <c r="B3349" s="4" t="s">
        <v>8499</v>
      </c>
      <c r="C3349" s="4" t="s">
        <v>8487</v>
      </c>
      <c r="D3349" s="4">
        <v>0</v>
      </c>
      <c r="E3349" s="4"/>
      <c r="F3349" s="4"/>
    </row>
    <row r="3350" spans="1:6" x14ac:dyDescent="0.25">
      <c r="A3350" s="4">
        <f t="shared" si="52"/>
        <v>3349</v>
      </c>
      <c r="B3350" s="4" t="s">
        <v>8501</v>
      </c>
      <c r="C3350" s="4" t="s">
        <v>8487</v>
      </c>
      <c r="D3350" s="4">
        <v>0</v>
      </c>
      <c r="E3350" s="4"/>
      <c r="F3350" s="4"/>
    </row>
    <row r="3351" spans="1:6" x14ac:dyDescent="0.25">
      <c r="A3351" s="4">
        <f t="shared" si="52"/>
        <v>3350</v>
      </c>
      <c r="B3351" s="4" t="s">
        <v>8503</v>
      </c>
      <c r="C3351" s="4"/>
      <c r="D3351" s="4">
        <v>0</v>
      </c>
      <c r="E3351" s="4"/>
      <c r="F3351" s="4"/>
    </row>
    <row r="3352" spans="1:6" x14ac:dyDescent="0.25">
      <c r="A3352" s="4">
        <f t="shared" si="52"/>
        <v>3351</v>
      </c>
      <c r="B3352" s="4" t="s">
        <v>8506</v>
      </c>
      <c r="C3352" s="4" t="s">
        <v>8487</v>
      </c>
      <c r="D3352" s="4">
        <v>0</v>
      </c>
      <c r="E3352" s="4"/>
      <c r="F3352" s="4"/>
    </row>
    <row r="3353" spans="1:6" x14ac:dyDescent="0.25">
      <c r="A3353" s="4">
        <f t="shared" si="52"/>
        <v>3352</v>
      </c>
      <c r="B3353" s="4" t="s">
        <v>8508</v>
      </c>
      <c r="C3353" s="4" t="s">
        <v>8487</v>
      </c>
      <c r="D3353" s="4">
        <v>0</v>
      </c>
      <c r="E3353" s="4"/>
      <c r="F3353" s="4"/>
    </row>
    <row r="3354" spans="1:6" x14ac:dyDescent="0.25">
      <c r="A3354" s="4">
        <f t="shared" si="52"/>
        <v>3353</v>
      </c>
      <c r="B3354" s="4" t="s">
        <v>8510</v>
      </c>
      <c r="C3354" s="4" t="s">
        <v>8487</v>
      </c>
      <c r="D3354" s="4" t="s">
        <v>8026</v>
      </c>
      <c r="E3354" s="4"/>
      <c r="F3354" s="4"/>
    </row>
    <row r="3355" spans="1:6" x14ac:dyDescent="0.25">
      <c r="A3355" s="4">
        <f t="shared" si="52"/>
        <v>3354</v>
      </c>
      <c r="B3355" s="4" t="s">
        <v>8512</v>
      </c>
      <c r="C3355" s="4" t="s">
        <v>8487</v>
      </c>
      <c r="D3355" s="4" t="s">
        <v>1230</v>
      </c>
      <c r="E3355" s="4"/>
      <c r="F3355" s="4"/>
    </row>
    <row r="3356" spans="1:6" x14ac:dyDescent="0.25">
      <c r="A3356" s="4">
        <f t="shared" si="52"/>
        <v>3355</v>
      </c>
      <c r="B3356" s="4" t="s">
        <v>8514</v>
      </c>
      <c r="C3356" s="4" t="s">
        <v>8487</v>
      </c>
      <c r="D3356" s="4" t="s">
        <v>12517</v>
      </c>
      <c r="E3356" s="4"/>
      <c r="F3356" s="4"/>
    </row>
    <row r="3357" spans="1:6" x14ac:dyDescent="0.25">
      <c r="A3357" s="4">
        <f t="shared" si="52"/>
        <v>3356</v>
      </c>
      <c r="B3357" s="4" t="s">
        <v>8516</v>
      </c>
      <c r="C3357" s="4" t="s">
        <v>8487</v>
      </c>
      <c r="D3357" s="4">
        <v>0</v>
      </c>
      <c r="E3357" s="4"/>
      <c r="F3357" s="4"/>
    </row>
    <row r="3358" spans="1:6" x14ac:dyDescent="0.25">
      <c r="A3358" s="4">
        <f t="shared" si="52"/>
        <v>3357</v>
      </c>
      <c r="B3358" s="4" t="s">
        <v>8518</v>
      </c>
      <c r="C3358" s="4" t="s">
        <v>8487</v>
      </c>
      <c r="D3358" s="4">
        <v>0</v>
      </c>
      <c r="E3358" s="4"/>
      <c r="F3358" s="4"/>
    </row>
    <row r="3359" spans="1:6" x14ac:dyDescent="0.25">
      <c r="A3359" s="4">
        <f t="shared" si="52"/>
        <v>3358</v>
      </c>
      <c r="B3359" s="4" t="s">
        <v>8520</v>
      </c>
      <c r="C3359" s="4" t="s">
        <v>8487</v>
      </c>
      <c r="D3359" s="4">
        <v>0</v>
      </c>
      <c r="E3359" s="4"/>
      <c r="F3359" s="4"/>
    </row>
    <row r="3360" spans="1:6" x14ac:dyDescent="0.25">
      <c r="A3360" s="4">
        <f t="shared" si="52"/>
        <v>3359</v>
      </c>
      <c r="B3360" s="4" t="s">
        <v>8523</v>
      </c>
      <c r="C3360" s="4" t="s">
        <v>8487</v>
      </c>
      <c r="D3360" s="4">
        <v>0</v>
      </c>
      <c r="E3360" s="4"/>
      <c r="F3360" s="4"/>
    </row>
    <row r="3361" spans="1:6" x14ac:dyDescent="0.25">
      <c r="A3361" s="4">
        <f t="shared" si="52"/>
        <v>3360</v>
      </c>
      <c r="B3361" s="4" t="s">
        <v>8525</v>
      </c>
      <c r="C3361" s="4"/>
      <c r="D3361" s="4">
        <v>0</v>
      </c>
      <c r="E3361" s="4"/>
      <c r="F3361" s="4"/>
    </row>
    <row r="3362" spans="1:6" x14ac:dyDescent="0.25">
      <c r="A3362" s="4">
        <f t="shared" si="52"/>
        <v>3361</v>
      </c>
      <c r="B3362" s="4" t="s">
        <v>8527</v>
      </c>
      <c r="C3362" s="4" t="s">
        <v>8487</v>
      </c>
      <c r="D3362" s="4">
        <v>0</v>
      </c>
      <c r="E3362" s="4"/>
      <c r="F3362" s="4"/>
    </row>
    <row r="3363" spans="1:6" x14ac:dyDescent="0.25">
      <c r="A3363" s="4">
        <f t="shared" si="52"/>
        <v>3362</v>
      </c>
      <c r="B3363" s="4" t="s">
        <v>8529</v>
      </c>
      <c r="C3363" s="4" t="s">
        <v>8487</v>
      </c>
      <c r="D3363" s="4">
        <v>0</v>
      </c>
      <c r="E3363" s="4"/>
      <c r="F3363" s="4"/>
    </row>
    <row r="3364" spans="1:6" x14ac:dyDescent="0.25">
      <c r="A3364" s="4">
        <f t="shared" si="52"/>
        <v>3363</v>
      </c>
      <c r="B3364" s="4" t="s">
        <v>8532</v>
      </c>
      <c r="C3364" s="4" t="s">
        <v>8487</v>
      </c>
      <c r="D3364" s="4">
        <v>0</v>
      </c>
      <c r="E3364" s="4"/>
      <c r="F3364" s="4"/>
    </row>
    <row r="3365" spans="1:6" x14ac:dyDescent="0.25">
      <c r="A3365" s="4">
        <f t="shared" si="52"/>
        <v>3364</v>
      </c>
      <c r="B3365" s="4" t="s">
        <v>8535</v>
      </c>
      <c r="C3365" s="4" t="s">
        <v>8487</v>
      </c>
      <c r="D3365" s="4">
        <v>0</v>
      </c>
      <c r="E3365" s="4"/>
      <c r="F3365" s="4"/>
    </row>
    <row r="3366" spans="1:6" x14ac:dyDescent="0.25">
      <c r="A3366" s="4">
        <f t="shared" si="52"/>
        <v>3365</v>
      </c>
      <c r="B3366" s="4" t="s">
        <v>8538</v>
      </c>
      <c r="C3366" s="4"/>
      <c r="D3366" s="4">
        <v>0</v>
      </c>
      <c r="E3366" s="4"/>
      <c r="F3366" s="4"/>
    </row>
    <row r="3367" spans="1:6" x14ac:dyDescent="0.25">
      <c r="A3367" s="4">
        <f t="shared" si="52"/>
        <v>3366</v>
      </c>
      <c r="B3367" s="4" t="s">
        <v>8540</v>
      </c>
      <c r="C3367" s="4" t="s">
        <v>8487</v>
      </c>
      <c r="D3367" s="4">
        <v>0</v>
      </c>
      <c r="E3367" s="4"/>
      <c r="F3367" s="4"/>
    </row>
    <row r="3368" spans="1:6" x14ac:dyDescent="0.25">
      <c r="A3368" s="4">
        <f t="shared" si="52"/>
        <v>3367</v>
      </c>
      <c r="B3368" s="4" t="s">
        <v>8543</v>
      </c>
      <c r="C3368" s="4" t="s">
        <v>8487</v>
      </c>
      <c r="D3368" s="4">
        <v>0</v>
      </c>
      <c r="E3368" s="4"/>
      <c r="F3368" s="4"/>
    </row>
    <row r="3369" spans="1:6" x14ac:dyDescent="0.25">
      <c r="A3369" s="4">
        <f t="shared" si="52"/>
        <v>3368</v>
      </c>
      <c r="B3369" s="4" t="s">
        <v>8546</v>
      </c>
      <c r="C3369" s="4" t="s">
        <v>8487</v>
      </c>
      <c r="D3369" s="4">
        <v>0</v>
      </c>
      <c r="E3369" s="4"/>
      <c r="F3369" s="4"/>
    </row>
    <row r="3370" spans="1:6" x14ac:dyDescent="0.25">
      <c r="A3370" s="4">
        <f t="shared" si="52"/>
        <v>3369</v>
      </c>
      <c r="B3370" s="4" t="s">
        <v>8549</v>
      </c>
      <c r="C3370" s="4" t="s">
        <v>8487</v>
      </c>
      <c r="D3370" s="4">
        <v>0</v>
      </c>
      <c r="E3370" s="4"/>
      <c r="F3370" s="4"/>
    </row>
    <row r="3371" spans="1:6" x14ac:dyDescent="0.25">
      <c r="A3371" s="4">
        <f t="shared" si="52"/>
        <v>3370</v>
      </c>
      <c r="B3371" s="4" t="s">
        <v>8551</v>
      </c>
      <c r="C3371" s="4"/>
      <c r="D3371" s="4" t="s">
        <v>13046</v>
      </c>
      <c r="E3371" s="4"/>
      <c r="F3371" s="4"/>
    </row>
    <row r="3372" spans="1:6" x14ac:dyDescent="0.25">
      <c r="A3372" s="4">
        <f t="shared" si="52"/>
        <v>3371</v>
      </c>
      <c r="B3372" s="4" t="s">
        <v>8554</v>
      </c>
      <c r="C3372" s="4" t="s">
        <v>8487</v>
      </c>
      <c r="D3372" s="4" t="s">
        <v>4012</v>
      </c>
      <c r="E3372" s="4"/>
      <c r="F3372" s="4"/>
    </row>
    <row r="3373" spans="1:6" x14ac:dyDescent="0.25">
      <c r="A3373" s="4">
        <f t="shared" si="52"/>
        <v>3372</v>
      </c>
      <c r="B3373" s="4" t="s">
        <v>8556</v>
      </c>
      <c r="C3373" s="4" t="s">
        <v>8487</v>
      </c>
      <c r="D3373" s="4">
        <v>0</v>
      </c>
      <c r="E3373" s="4"/>
      <c r="F3373" s="4"/>
    </row>
    <row r="3374" spans="1:6" x14ac:dyDescent="0.25">
      <c r="A3374" s="4">
        <f t="shared" si="52"/>
        <v>3373</v>
      </c>
      <c r="B3374" s="4" t="s">
        <v>8558</v>
      </c>
      <c r="C3374" s="4"/>
      <c r="D3374" s="4" t="s">
        <v>6628</v>
      </c>
      <c r="E3374" s="4"/>
      <c r="F3374" s="4"/>
    </row>
    <row r="3375" spans="1:6" x14ac:dyDescent="0.25">
      <c r="A3375" s="4">
        <f t="shared" si="52"/>
        <v>3374</v>
      </c>
      <c r="B3375" s="4" t="s">
        <v>8561</v>
      </c>
      <c r="C3375" s="4" t="s">
        <v>3740</v>
      </c>
      <c r="D3375" s="4" t="s">
        <v>1124</v>
      </c>
      <c r="E3375" s="4"/>
      <c r="F3375" s="4"/>
    </row>
    <row r="3376" spans="1:6" x14ac:dyDescent="0.25">
      <c r="A3376" s="4">
        <f t="shared" si="52"/>
        <v>3375</v>
      </c>
      <c r="B3376" s="4" t="s">
        <v>17381</v>
      </c>
      <c r="C3376" s="4" t="s">
        <v>588</v>
      </c>
      <c r="D3376" s="4">
        <v>0</v>
      </c>
      <c r="E3376" s="4"/>
      <c r="F3376" s="4"/>
    </row>
    <row r="3377" spans="1:6" x14ac:dyDescent="0.25">
      <c r="A3377" s="4">
        <f t="shared" si="52"/>
        <v>3376</v>
      </c>
      <c r="B3377" s="4" t="s">
        <v>8564</v>
      </c>
      <c r="C3377" s="4" t="s">
        <v>8565</v>
      </c>
      <c r="D3377" s="4">
        <v>0</v>
      </c>
      <c r="E3377" s="4"/>
      <c r="F3377" s="4"/>
    </row>
    <row r="3378" spans="1:6" x14ac:dyDescent="0.25">
      <c r="A3378" s="4">
        <f t="shared" si="52"/>
        <v>3377</v>
      </c>
      <c r="B3378" s="4" t="s">
        <v>8567</v>
      </c>
      <c r="C3378" s="4" t="s">
        <v>8565</v>
      </c>
      <c r="D3378" s="4">
        <v>0</v>
      </c>
      <c r="E3378" s="4"/>
      <c r="F3378" s="4"/>
    </row>
    <row r="3379" spans="1:6" x14ac:dyDescent="0.25">
      <c r="A3379" s="4">
        <f t="shared" si="52"/>
        <v>3378</v>
      </c>
      <c r="B3379" s="4" t="s">
        <v>8569</v>
      </c>
      <c r="C3379" s="4"/>
      <c r="D3379" s="4">
        <v>0</v>
      </c>
      <c r="E3379" s="4"/>
      <c r="F3379" s="4"/>
    </row>
    <row r="3380" spans="1:6" x14ac:dyDescent="0.25">
      <c r="A3380" s="4">
        <f t="shared" si="52"/>
        <v>3379</v>
      </c>
      <c r="B3380" s="4" t="s">
        <v>8572</v>
      </c>
      <c r="C3380" s="4"/>
      <c r="D3380" s="4">
        <v>0</v>
      </c>
      <c r="E3380" s="4"/>
      <c r="F3380" s="4"/>
    </row>
    <row r="3381" spans="1:6" x14ac:dyDescent="0.25">
      <c r="A3381" s="4">
        <f t="shared" si="52"/>
        <v>3380</v>
      </c>
      <c r="B3381" s="4" t="s">
        <v>8574</v>
      </c>
      <c r="C3381" s="4"/>
      <c r="D3381" s="4" t="s">
        <v>4337</v>
      </c>
      <c r="E3381" s="4"/>
      <c r="F3381" s="4"/>
    </row>
    <row r="3382" spans="1:6" x14ac:dyDescent="0.25">
      <c r="A3382" s="4">
        <f t="shared" si="52"/>
        <v>3381</v>
      </c>
      <c r="B3382" s="4" t="s">
        <v>8576</v>
      </c>
      <c r="C3382" s="4" t="s">
        <v>705</v>
      </c>
      <c r="D3382" s="4" t="s">
        <v>14691</v>
      </c>
      <c r="E3382" s="4"/>
      <c r="F3382" s="4"/>
    </row>
    <row r="3383" spans="1:6" x14ac:dyDescent="0.25">
      <c r="A3383" s="4">
        <f t="shared" si="52"/>
        <v>3382</v>
      </c>
      <c r="B3383" s="4" t="s">
        <v>8579</v>
      </c>
      <c r="C3383" s="4"/>
      <c r="D3383" s="4" t="s">
        <v>1918</v>
      </c>
      <c r="E3383" s="4"/>
      <c r="F3383" s="4"/>
    </row>
    <row r="3384" spans="1:6" x14ac:dyDescent="0.25">
      <c r="A3384" s="4">
        <f t="shared" si="52"/>
        <v>3383</v>
      </c>
      <c r="B3384" s="4" t="s">
        <v>8581</v>
      </c>
      <c r="C3384" s="4" t="s">
        <v>8582</v>
      </c>
      <c r="D3384" s="4" t="s">
        <v>807</v>
      </c>
      <c r="E3384" s="4"/>
      <c r="F3384" s="4"/>
    </row>
    <row r="3385" spans="1:6" x14ac:dyDescent="0.25">
      <c r="A3385" s="4">
        <f t="shared" si="52"/>
        <v>3384</v>
      </c>
      <c r="B3385" s="4" t="s">
        <v>17382</v>
      </c>
      <c r="C3385" s="4"/>
      <c r="D3385" s="4" t="s">
        <v>936</v>
      </c>
      <c r="E3385" s="4"/>
      <c r="F3385" s="4"/>
    </row>
    <row r="3386" spans="1:6" x14ac:dyDescent="0.25">
      <c r="A3386" s="4">
        <f t="shared" si="52"/>
        <v>3385</v>
      </c>
      <c r="B3386" s="4" t="s">
        <v>8587</v>
      </c>
      <c r="C3386" s="4" t="s">
        <v>366</v>
      </c>
      <c r="D3386" s="4">
        <v>0</v>
      </c>
      <c r="E3386" s="4"/>
      <c r="F3386" s="4"/>
    </row>
    <row r="3387" spans="1:6" x14ac:dyDescent="0.25">
      <c r="A3387" s="4">
        <f t="shared" si="52"/>
        <v>3386</v>
      </c>
      <c r="B3387" s="4" t="s">
        <v>8589</v>
      </c>
      <c r="C3387" s="4"/>
      <c r="D3387" s="4" t="s">
        <v>11285</v>
      </c>
      <c r="E3387" s="4"/>
      <c r="F3387" s="4"/>
    </row>
    <row r="3388" spans="1:6" x14ac:dyDescent="0.25">
      <c r="A3388" s="4">
        <f t="shared" si="52"/>
        <v>3387</v>
      </c>
      <c r="B3388" s="4" t="s">
        <v>8591</v>
      </c>
      <c r="C3388" s="4" t="s">
        <v>950</v>
      </c>
      <c r="D3388" s="4" t="s">
        <v>5312</v>
      </c>
      <c r="E3388" s="4"/>
      <c r="F3388" s="4"/>
    </row>
    <row r="3389" spans="1:6" x14ac:dyDescent="0.25">
      <c r="A3389" s="4">
        <f t="shared" si="52"/>
        <v>3388</v>
      </c>
      <c r="B3389" s="4" t="s">
        <v>8593</v>
      </c>
      <c r="C3389" s="4" t="s">
        <v>2025</v>
      </c>
      <c r="D3389" s="4">
        <v>0</v>
      </c>
      <c r="E3389" s="4"/>
      <c r="F3389" s="4"/>
    </row>
    <row r="3390" spans="1:6" x14ac:dyDescent="0.25">
      <c r="A3390" s="4">
        <f t="shared" si="52"/>
        <v>3389</v>
      </c>
      <c r="B3390" s="4" t="s">
        <v>8596</v>
      </c>
      <c r="C3390" s="4" t="s">
        <v>2025</v>
      </c>
      <c r="D3390" s="4">
        <v>0</v>
      </c>
      <c r="E3390" s="4"/>
      <c r="F3390" s="4"/>
    </row>
    <row r="3391" spans="1:6" x14ac:dyDescent="0.25">
      <c r="A3391" s="4">
        <f t="shared" si="52"/>
        <v>3390</v>
      </c>
      <c r="B3391" s="4" t="s">
        <v>17383</v>
      </c>
      <c r="C3391" s="4" t="s">
        <v>6502</v>
      </c>
      <c r="D3391" s="4" t="s">
        <v>14038</v>
      </c>
      <c r="E3391" s="4"/>
      <c r="F3391" s="4"/>
    </row>
    <row r="3392" spans="1:6" x14ac:dyDescent="0.25">
      <c r="A3392" s="4">
        <f t="shared" si="52"/>
        <v>3391</v>
      </c>
      <c r="B3392" s="4" t="s">
        <v>17384</v>
      </c>
      <c r="C3392" s="4" t="s">
        <v>6502</v>
      </c>
      <c r="D3392" s="4" t="s">
        <v>14818</v>
      </c>
      <c r="E3392" s="4"/>
      <c r="F3392" s="4"/>
    </row>
    <row r="3393" spans="1:6" x14ac:dyDescent="0.25">
      <c r="A3393" s="4">
        <f t="shared" si="52"/>
        <v>3392</v>
      </c>
      <c r="B3393" s="4" t="s">
        <v>17385</v>
      </c>
      <c r="C3393" s="4" t="s">
        <v>362</v>
      </c>
      <c r="D3393" s="4" t="s">
        <v>4195</v>
      </c>
      <c r="E3393" s="4"/>
      <c r="F3393" s="4"/>
    </row>
    <row r="3394" spans="1:6" x14ac:dyDescent="0.25">
      <c r="A3394" s="4">
        <f t="shared" si="52"/>
        <v>3393</v>
      </c>
      <c r="B3394" s="4" t="s">
        <v>17386</v>
      </c>
      <c r="C3394" s="4" t="s">
        <v>362</v>
      </c>
      <c r="D3394" s="4" t="s">
        <v>6766</v>
      </c>
      <c r="E3394" s="4"/>
      <c r="F3394" s="4"/>
    </row>
    <row r="3395" spans="1:6" x14ac:dyDescent="0.25">
      <c r="A3395" s="4">
        <f t="shared" ref="A3395:A3458" si="53">1+A3394</f>
        <v>3394</v>
      </c>
      <c r="B3395" s="4" t="s">
        <v>8604</v>
      </c>
      <c r="C3395" s="4"/>
      <c r="D3395" s="4" t="s">
        <v>5369</v>
      </c>
      <c r="E3395" s="4"/>
      <c r="F3395" s="4"/>
    </row>
    <row r="3396" spans="1:6" x14ac:dyDescent="0.25">
      <c r="A3396" s="4">
        <f t="shared" si="53"/>
        <v>3395</v>
      </c>
      <c r="B3396" s="4" t="s">
        <v>8606</v>
      </c>
      <c r="C3396" s="4" t="s">
        <v>673</v>
      </c>
      <c r="D3396" s="4">
        <v>0</v>
      </c>
      <c r="E3396" s="4"/>
      <c r="F3396" s="4"/>
    </row>
    <row r="3397" spans="1:6" x14ac:dyDescent="0.25">
      <c r="A3397" s="4">
        <f t="shared" si="53"/>
        <v>3396</v>
      </c>
      <c r="B3397" s="4" t="s">
        <v>8608</v>
      </c>
      <c r="C3397" s="4" t="s">
        <v>6373</v>
      </c>
      <c r="D3397" s="4" t="s">
        <v>11891</v>
      </c>
      <c r="E3397" s="4"/>
      <c r="F3397" s="4"/>
    </row>
    <row r="3398" spans="1:6" x14ac:dyDescent="0.25">
      <c r="A3398" s="4">
        <f t="shared" si="53"/>
        <v>3397</v>
      </c>
      <c r="B3398" s="4" t="s">
        <v>8610</v>
      </c>
      <c r="C3398" s="4" t="s">
        <v>5751</v>
      </c>
      <c r="D3398" s="4">
        <v>0</v>
      </c>
      <c r="E3398" s="4"/>
      <c r="F3398" s="4"/>
    </row>
    <row r="3399" spans="1:6" x14ac:dyDescent="0.25">
      <c r="A3399" s="4">
        <f t="shared" si="53"/>
        <v>3398</v>
      </c>
      <c r="B3399" s="4" t="s">
        <v>8612</v>
      </c>
      <c r="C3399" s="4" t="s">
        <v>6373</v>
      </c>
      <c r="D3399" s="4">
        <v>0</v>
      </c>
      <c r="E3399" s="4"/>
      <c r="F3399" s="4"/>
    </row>
    <row r="3400" spans="1:6" x14ac:dyDescent="0.25">
      <c r="A3400" s="4">
        <f t="shared" si="53"/>
        <v>3399</v>
      </c>
      <c r="B3400" s="4" t="s">
        <v>8614</v>
      </c>
      <c r="C3400" s="4" t="s">
        <v>6373</v>
      </c>
      <c r="D3400" s="4" t="s">
        <v>1421</v>
      </c>
      <c r="E3400" s="4"/>
      <c r="F3400" s="4"/>
    </row>
    <row r="3401" spans="1:6" x14ac:dyDescent="0.25">
      <c r="A3401" s="4">
        <f t="shared" si="53"/>
        <v>3400</v>
      </c>
      <c r="B3401" s="4" t="s">
        <v>8617</v>
      </c>
      <c r="C3401" s="4"/>
      <c r="D3401" s="4">
        <v>0</v>
      </c>
      <c r="E3401" s="4"/>
      <c r="F3401" s="4"/>
    </row>
    <row r="3402" spans="1:6" x14ac:dyDescent="0.25">
      <c r="A3402" s="4">
        <f t="shared" si="53"/>
        <v>3401</v>
      </c>
      <c r="B3402" s="4" t="s">
        <v>8619</v>
      </c>
      <c r="C3402" s="4" t="s">
        <v>8620</v>
      </c>
      <c r="D3402" s="4">
        <v>0</v>
      </c>
      <c r="E3402" s="4"/>
      <c r="F3402" s="4"/>
    </row>
    <row r="3403" spans="1:6" x14ac:dyDescent="0.25">
      <c r="A3403" s="4">
        <f t="shared" si="53"/>
        <v>3402</v>
      </c>
      <c r="B3403" s="4" t="s">
        <v>8622</v>
      </c>
      <c r="C3403" s="4"/>
      <c r="D3403" s="4">
        <v>0</v>
      </c>
      <c r="E3403" s="4"/>
      <c r="F3403" s="4"/>
    </row>
    <row r="3404" spans="1:6" x14ac:dyDescent="0.25">
      <c r="A3404" s="4">
        <f t="shared" si="53"/>
        <v>3403</v>
      </c>
      <c r="B3404" s="4" t="s">
        <v>8624</v>
      </c>
      <c r="C3404" s="4" t="s">
        <v>309</v>
      </c>
      <c r="D3404" s="4">
        <v>0</v>
      </c>
      <c r="E3404" s="4"/>
      <c r="F3404" s="4"/>
    </row>
    <row r="3405" spans="1:6" x14ac:dyDescent="0.25">
      <c r="A3405" s="4">
        <f t="shared" si="53"/>
        <v>3404</v>
      </c>
      <c r="B3405" s="4" t="s">
        <v>8626</v>
      </c>
      <c r="C3405" s="4" t="s">
        <v>309</v>
      </c>
      <c r="D3405" s="4">
        <v>0</v>
      </c>
      <c r="E3405" s="4"/>
      <c r="F3405" s="4"/>
    </row>
    <row r="3406" spans="1:6" x14ac:dyDescent="0.25">
      <c r="A3406" s="4">
        <f t="shared" si="53"/>
        <v>3405</v>
      </c>
      <c r="B3406" s="4" t="s">
        <v>8628</v>
      </c>
      <c r="C3406" s="4" t="s">
        <v>309</v>
      </c>
      <c r="D3406" s="4">
        <v>0</v>
      </c>
      <c r="E3406" s="4"/>
      <c r="F3406" s="4"/>
    </row>
    <row r="3407" spans="1:6" x14ac:dyDescent="0.25">
      <c r="A3407" s="4">
        <f t="shared" si="53"/>
        <v>3406</v>
      </c>
      <c r="B3407" s="4" t="s">
        <v>8630</v>
      </c>
      <c r="C3407" s="4" t="s">
        <v>8631</v>
      </c>
      <c r="D3407" s="4">
        <v>0</v>
      </c>
      <c r="E3407" s="4"/>
      <c r="F3407" s="4"/>
    </row>
    <row r="3408" spans="1:6" x14ac:dyDescent="0.25">
      <c r="A3408" s="4">
        <f t="shared" si="53"/>
        <v>3407</v>
      </c>
      <c r="B3408" s="4" t="s">
        <v>8633</v>
      </c>
      <c r="C3408" s="4"/>
      <c r="D3408" s="4">
        <v>0</v>
      </c>
      <c r="E3408" s="4"/>
      <c r="F3408" s="4"/>
    </row>
    <row r="3409" spans="1:6" x14ac:dyDescent="0.25">
      <c r="A3409" s="4">
        <f t="shared" si="53"/>
        <v>3408</v>
      </c>
      <c r="B3409" s="4" t="s">
        <v>8635</v>
      </c>
      <c r="C3409" s="4" t="s">
        <v>1727</v>
      </c>
      <c r="D3409" s="4" t="s">
        <v>1747</v>
      </c>
      <c r="E3409" s="4"/>
      <c r="F3409" s="4"/>
    </row>
    <row r="3410" spans="1:6" x14ac:dyDescent="0.25">
      <c r="A3410" s="4">
        <f t="shared" si="53"/>
        <v>3409</v>
      </c>
      <c r="B3410" s="4" t="s">
        <v>8638</v>
      </c>
      <c r="C3410" s="4" t="s">
        <v>8639</v>
      </c>
      <c r="D3410" s="4" t="s">
        <v>10906</v>
      </c>
      <c r="E3410" s="4"/>
      <c r="F3410" s="4"/>
    </row>
    <row r="3411" spans="1:6" x14ac:dyDescent="0.25">
      <c r="A3411" s="4">
        <f t="shared" si="53"/>
        <v>3410</v>
      </c>
      <c r="B3411" s="4" t="s">
        <v>8641</v>
      </c>
      <c r="C3411" s="4"/>
      <c r="D3411" s="4">
        <v>0</v>
      </c>
      <c r="E3411" s="4"/>
      <c r="F3411" s="4"/>
    </row>
    <row r="3412" spans="1:6" x14ac:dyDescent="0.25">
      <c r="A3412" s="4">
        <f t="shared" si="53"/>
        <v>3411</v>
      </c>
      <c r="B3412" s="4" t="s">
        <v>8643</v>
      </c>
      <c r="C3412" s="4" t="s">
        <v>4378</v>
      </c>
      <c r="D3412" s="4" t="s">
        <v>4667</v>
      </c>
      <c r="E3412" s="4"/>
      <c r="F3412" s="4"/>
    </row>
    <row r="3413" spans="1:6" x14ac:dyDescent="0.25">
      <c r="A3413" s="4">
        <f t="shared" si="53"/>
        <v>3412</v>
      </c>
      <c r="B3413" s="4" t="s">
        <v>8646</v>
      </c>
      <c r="C3413" s="4"/>
      <c r="D3413" s="4" t="s">
        <v>8368</v>
      </c>
      <c r="E3413" s="4"/>
      <c r="F3413" s="4"/>
    </row>
    <row r="3414" spans="1:6" x14ac:dyDescent="0.25">
      <c r="A3414" s="4">
        <f t="shared" si="53"/>
        <v>3413</v>
      </c>
      <c r="B3414" s="4" t="s">
        <v>8649</v>
      </c>
      <c r="C3414" s="4" t="s">
        <v>8650</v>
      </c>
      <c r="D3414" s="4">
        <v>0</v>
      </c>
      <c r="E3414" s="4"/>
      <c r="F3414" s="4"/>
    </row>
    <row r="3415" spans="1:6" x14ac:dyDescent="0.25">
      <c r="A3415" s="4">
        <f t="shared" si="53"/>
        <v>3414</v>
      </c>
      <c r="B3415" s="4" t="s">
        <v>8652</v>
      </c>
      <c r="C3415" s="4" t="s">
        <v>1164</v>
      </c>
      <c r="D3415" s="4">
        <v>0</v>
      </c>
      <c r="E3415" s="4"/>
      <c r="F3415" s="4"/>
    </row>
    <row r="3416" spans="1:6" x14ac:dyDescent="0.25">
      <c r="A3416" s="4">
        <f t="shared" si="53"/>
        <v>3415</v>
      </c>
      <c r="B3416" s="4" t="s">
        <v>17387</v>
      </c>
      <c r="C3416" s="4" t="s">
        <v>2247</v>
      </c>
      <c r="D3416" s="4">
        <v>0</v>
      </c>
      <c r="E3416" s="4"/>
      <c r="F3416" s="4"/>
    </row>
    <row r="3417" spans="1:6" x14ac:dyDescent="0.25">
      <c r="A3417" s="4">
        <f t="shared" si="53"/>
        <v>3416</v>
      </c>
      <c r="B3417" s="4" t="s">
        <v>17388</v>
      </c>
      <c r="C3417" s="4" t="s">
        <v>2247</v>
      </c>
      <c r="D3417" s="4">
        <v>0</v>
      </c>
      <c r="E3417" s="4"/>
      <c r="F3417" s="4"/>
    </row>
    <row r="3418" spans="1:6" x14ac:dyDescent="0.25">
      <c r="A3418" s="4">
        <f t="shared" si="53"/>
        <v>3417</v>
      </c>
      <c r="B3418" s="4" t="s">
        <v>8657</v>
      </c>
      <c r="C3418" s="4"/>
      <c r="D3418" s="4" t="s">
        <v>15347</v>
      </c>
      <c r="E3418" s="4"/>
      <c r="F3418" s="4"/>
    </row>
    <row r="3419" spans="1:6" x14ac:dyDescent="0.25">
      <c r="A3419" s="4">
        <f t="shared" si="53"/>
        <v>3418</v>
      </c>
      <c r="B3419" s="4" t="s">
        <v>17389</v>
      </c>
      <c r="C3419" s="4" t="s">
        <v>45</v>
      </c>
      <c r="D3419" s="4" t="s">
        <v>15347</v>
      </c>
      <c r="E3419" s="4"/>
      <c r="F3419" s="4"/>
    </row>
    <row r="3420" spans="1:6" x14ac:dyDescent="0.25">
      <c r="A3420" s="4">
        <f t="shared" si="53"/>
        <v>3419</v>
      </c>
      <c r="B3420" s="4" t="s">
        <v>8661</v>
      </c>
      <c r="C3420" s="4"/>
      <c r="D3420" s="4" t="s">
        <v>9800</v>
      </c>
      <c r="E3420" s="4"/>
      <c r="F3420" s="4"/>
    </row>
    <row r="3421" spans="1:6" x14ac:dyDescent="0.25">
      <c r="A3421" s="4">
        <f t="shared" si="53"/>
        <v>3420</v>
      </c>
      <c r="B3421" s="4" t="s">
        <v>8663</v>
      </c>
      <c r="C3421" s="4" t="s">
        <v>366</v>
      </c>
      <c r="D3421" s="4" t="s">
        <v>875</v>
      </c>
      <c r="E3421" s="4"/>
      <c r="F3421" s="4"/>
    </row>
    <row r="3422" spans="1:6" x14ac:dyDescent="0.25">
      <c r="A3422" s="4">
        <f t="shared" si="53"/>
        <v>3421</v>
      </c>
      <c r="B3422" s="4" t="s">
        <v>8665</v>
      </c>
      <c r="C3422" s="4"/>
      <c r="D3422" s="4" t="s">
        <v>156</v>
      </c>
      <c r="E3422" s="4"/>
      <c r="F3422" s="4"/>
    </row>
    <row r="3423" spans="1:6" x14ac:dyDescent="0.25">
      <c r="A3423" s="4">
        <f t="shared" si="53"/>
        <v>3422</v>
      </c>
      <c r="B3423" s="4" t="s">
        <v>8667</v>
      </c>
      <c r="C3423" s="4"/>
      <c r="D3423" s="4" t="s">
        <v>1169</v>
      </c>
      <c r="E3423" s="4"/>
      <c r="F3423" s="4"/>
    </row>
    <row r="3424" spans="1:6" x14ac:dyDescent="0.25">
      <c r="A3424" s="4">
        <f t="shared" si="53"/>
        <v>3423</v>
      </c>
      <c r="B3424" s="4" t="s">
        <v>8669</v>
      </c>
      <c r="C3424" s="4"/>
      <c r="D3424" s="4" t="s">
        <v>7114</v>
      </c>
      <c r="E3424" s="4"/>
      <c r="F3424" s="4"/>
    </row>
    <row r="3425" spans="1:6" x14ac:dyDescent="0.25">
      <c r="A3425" s="4">
        <f t="shared" si="53"/>
        <v>3424</v>
      </c>
      <c r="B3425" s="4" t="s">
        <v>8671</v>
      </c>
      <c r="C3425" s="4"/>
      <c r="D3425" s="4" t="s">
        <v>8826</v>
      </c>
      <c r="E3425" s="4"/>
      <c r="F3425" s="4"/>
    </row>
    <row r="3426" spans="1:6" x14ac:dyDescent="0.25">
      <c r="A3426" s="4">
        <f t="shared" si="53"/>
        <v>3425</v>
      </c>
      <c r="B3426" s="4" t="s">
        <v>8674</v>
      </c>
      <c r="C3426" s="4"/>
      <c r="D3426" s="4" t="s">
        <v>787</v>
      </c>
      <c r="E3426" s="4"/>
      <c r="F3426" s="4"/>
    </row>
    <row r="3427" spans="1:6" x14ac:dyDescent="0.25">
      <c r="A3427" s="4">
        <f t="shared" si="53"/>
        <v>3426</v>
      </c>
      <c r="B3427" s="4" t="s">
        <v>8677</v>
      </c>
      <c r="C3427" s="4"/>
      <c r="D3427" s="4">
        <v>0</v>
      </c>
      <c r="E3427" s="4"/>
      <c r="F3427" s="4"/>
    </row>
    <row r="3428" spans="1:6" x14ac:dyDescent="0.25">
      <c r="A3428" s="4">
        <f t="shared" si="53"/>
        <v>3427</v>
      </c>
      <c r="B3428" s="4" t="s">
        <v>8679</v>
      </c>
      <c r="C3428" s="4"/>
      <c r="D3428" s="4">
        <v>0</v>
      </c>
      <c r="E3428" s="4"/>
      <c r="F3428" s="4"/>
    </row>
    <row r="3429" spans="1:6" x14ac:dyDescent="0.25">
      <c r="A3429" s="4">
        <f t="shared" si="53"/>
        <v>3428</v>
      </c>
      <c r="B3429" s="4" t="s">
        <v>8681</v>
      </c>
      <c r="C3429" s="4"/>
      <c r="D3429" s="4">
        <v>0</v>
      </c>
      <c r="E3429" s="4"/>
      <c r="F3429" s="4"/>
    </row>
    <row r="3430" spans="1:6" x14ac:dyDescent="0.25">
      <c r="A3430" s="4">
        <f t="shared" si="53"/>
        <v>3429</v>
      </c>
      <c r="B3430" s="4" t="s">
        <v>8683</v>
      </c>
      <c r="C3430" s="4"/>
      <c r="D3430" s="4">
        <v>0</v>
      </c>
      <c r="E3430" s="4"/>
      <c r="F3430" s="4"/>
    </row>
    <row r="3431" spans="1:6" x14ac:dyDescent="0.25">
      <c r="A3431" s="4">
        <f t="shared" si="53"/>
        <v>3430</v>
      </c>
      <c r="B3431" s="4" t="s">
        <v>8685</v>
      </c>
      <c r="C3431" s="4"/>
      <c r="D3431" s="4">
        <v>0</v>
      </c>
      <c r="E3431" s="4"/>
      <c r="F3431" s="4"/>
    </row>
    <row r="3432" spans="1:6" x14ac:dyDescent="0.25">
      <c r="A3432" s="4">
        <f t="shared" si="53"/>
        <v>3431</v>
      </c>
      <c r="B3432" s="4" t="s">
        <v>8687</v>
      </c>
      <c r="C3432" s="4"/>
      <c r="D3432" s="4">
        <v>0</v>
      </c>
      <c r="E3432" s="4"/>
      <c r="F3432" s="4"/>
    </row>
    <row r="3433" spans="1:6" x14ac:dyDescent="0.25">
      <c r="A3433" s="4">
        <f t="shared" si="53"/>
        <v>3432</v>
      </c>
      <c r="B3433" s="4" t="s">
        <v>8690</v>
      </c>
      <c r="C3433" s="4"/>
      <c r="D3433" s="4" t="s">
        <v>12448</v>
      </c>
      <c r="E3433" s="4"/>
      <c r="F3433" s="4"/>
    </row>
    <row r="3434" spans="1:6" x14ac:dyDescent="0.25">
      <c r="A3434" s="4">
        <f t="shared" si="53"/>
        <v>3433</v>
      </c>
      <c r="B3434" s="4" t="s">
        <v>8691</v>
      </c>
      <c r="C3434" s="4"/>
      <c r="D3434" s="4" t="s">
        <v>2883</v>
      </c>
      <c r="E3434" s="4"/>
      <c r="F3434" s="4"/>
    </row>
    <row r="3435" spans="1:6" x14ac:dyDescent="0.25">
      <c r="A3435" s="4">
        <f t="shared" si="53"/>
        <v>3434</v>
      </c>
      <c r="B3435" s="4" t="s">
        <v>8693</v>
      </c>
      <c r="C3435" s="4"/>
      <c r="D3435" s="4" t="s">
        <v>12144</v>
      </c>
      <c r="E3435" s="4"/>
      <c r="F3435" s="4"/>
    </row>
    <row r="3436" spans="1:6" x14ac:dyDescent="0.25">
      <c r="A3436" s="4">
        <f t="shared" si="53"/>
        <v>3435</v>
      </c>
      <c r="B3436" s="4" t="s">
        <v>8695</v>
      </c>
      <c r="C3436" s="4"/>
      <c r="D3436" s="4" t="s">
        <v>2333</v>
      </c>
      <c r="E3436" s="4"/>
      <c r="F3436" s="4"/>
    </row>
    <row r="3437" spans="1:6" x14ac:dyDescent="0.25">
      <c r="A3437" s="4">
        <f t="shared" si="53"/>
        <v>3436</v>
      </c>
      <c r="B3437" s="4" t="s">
        <v>8698</v>
      </c>
      <c r="C3437" s="4"/>
      <c r="D3437" s="4">
        <v>0</v>
      </c>
      <c r="E3437" s="4"/>
      <c r="F3437" s="4"/>
    </row>
    <row r="3438" spans="1:6" x14ac:dyDescent="0.25">
      <c r="A3438" s="4">
        <f t="shared" si="53"/>
        <v>3437</v>
      </c>
      <c r="B3438" s="4" t="s">
        <v>8700</v>
      </c>
      <c r="C3438" s="4"/>
      <c r="D3438" s="4">
        <v>0</v>
      </c>
      <c r="E3438" s="4"/>
      <c r="F3438" s="4"/>
    </row>
    <row r="3439" spans="1:6" x14ac:dyDescent="0.25">
      <c r="A3439" s="4">
        <f t="shared" si="53"/>
        <v>3438</v>
      </c>
      <c r="B3439" s="4" t="s">
        <v>8703</v>
      </c>
      <c r="C3439" s="4"/>
      <c r="D3439" s="4">
        <v>0</v>
      </c>
      <c r="E3439" s="4"/>
      <c r="F3439" s="4"/>
    </row>
    <row r="3440" spans="1:6" x14ac:dyDescent="0.25">
      <c r="A3440" s="4">
        <f t="shared" si="53"/>
        <v>3439</v>
      </c>
      <c r="B3440" s="4" t="s">
        <v>8706</v>
      </c>
      <c r="C3440" s="4"/>
      <c r="D3440" s="4" t="s">
        <v>6864</v>
      </c>
      <c r="E3440" s="4"/>
      <c r="F3440" s="4"/>
    </row>
    <row r="3441" spans="1:6" x14ac:dyDescent="0.25">
      <c r="A3441" s="4">
        <f t="shared" si="53"/>
        <v>3440</v>
      </c>
      <c r="B3441" s="4" t="s">
        <v>8708</v>
      </c>
      <c r="C3441" s="4"/>
      <c r="D3441" s="4">
        <v>0</v>
      </c>
      <c r="E3441" s="4"/>
      <c r="F3441" s="4"/>
    </row>
    <row r="3442" spans="1:6" x14ac:dyDescent="0.25">
      <c r="A3442" s="4">
        <f t="shared" si="53"/>
        <v>3441</v>
      </c>
      <c r="B3442" s="4" t="s">
        <v>8710</v>
      </c>
      <c r="C3442" s="4"/>
      <c r="D3442" s="4">
        <v>0</v>
      </c>
      <c r="E3442" s="4"/>
      <c r="F3442" s="4"/>
    </row>
    <row r="3443" spans="1:6" x14ac:dyDescent="0.25">
      <c r="A3443" s="4">
        <f t="shared" si="53"/>
        <v>3442</v>
      </c>
      <c r="B3443" s="4" t="s">
        <v>8712</v>
      </c>
      <c r="C3443" s="4"/>
      <c r="D3443" s="4">
        <v>0</v>
      </c>
      <c r="E3443" s="4"/>
      <c r="F3443" s="4"/>
    </row>
    <row r="3444" spans="1:6" x14ac:dyDescent="0.25">
      <c r="A3444" s="4">
        <f t="shared" si="53"/>
        <v>3443</v>
      </c>
      <c r="B3444" s="4" t="s">
        <v>8715</v>
      </c>
      <c r="C3444" s="4" t="s">
        <v>8716</v>
      </c>
      <c r="D3444" s="4" t="s">
        <v>1034</v>
      </c>
      <c r="E3444" s="4"/>
      <c r="F3444" s="4"/>
    </row>
    <row r="3445" spans="1:6" x14ac:dyDescent="0.25">
      <c r="A3445" s="4">
        <f t="shared" si="53"/>
        <v>3444</v>
      </c>
      <c r="B3445" s="4" t="s">
        <v>8719</v>
      </c>
      <c r="C3445" s="4" t="s">
        <v>8716</v>
      </c>
      <c r="D3445" s="4" t="s">
        <v>12344</v>
      </c>
      <c r="E3445" s="4"/>
      <c r="F3445" s="4"/>
    </row>
    <row r="3446" spans="1:6" x14ac:dyDescent="0.25">
      <c r="A3446" s="4">
        <f t="shared" si="53"/>
        <v>3445</v>
      </c>
      <c r="B3446" s="4" t="s">
        <v>8721</v>
      </c>
      <c r="C3446" s="4"/>
      <c r="D3446" s="4">
        <v>0</v>
      </c>
      <c r="E3446" s="4"/>
      <c r="F3446" s="4"/>
    </row>
    <row r="3447" spans="1:6" x14ac:dyDescent="0.25">
      <c r="A3447" s="4">
        <f t="shared" si="53"/>
        <v>3446</v>
      </c>
      <c r="B3447" s="4" t="s">
        <v>8724</v>
      </c>
      <c r="C3447" s="4" t="s">
        <v>8725</v>
      </c>
      <c r="D3447" s="4">
        <v>0</v>
      </c>
      <c r="E3447" s="4"/>
      <c r="F3447" s="4"/>
    </row>
    <row r="3448" spans="1:6" x14ac:dyDescent="0.25">
      <c r="A3448" s="4">
        <f t="shared" si="53"/>
        <v>3447</v>
      </c>
      <c r="B3448" s="4" t="s">
        <v>8727</v>
      </c>
      <c r="C3448" s="4"/>
      <c r="D3448" s="4" t="s">
        <v>4942</v>
      </c>
      <c r="E3448" s="4"/>
      <c r="F3448" s="4"/>
    </row>
    <row r="3449" spans="1:6" x14ac:dyDescent="0.25">
      <c r="A3449" s="4">
        <f t="shared" si="53"/>
        <v>3448</v>
      </c>
      <c r="B3449" s="4" t="s">
        <v>8729</v>
      </c>
      <c r="C3449" s="4" t="s">
        <v>6890</v>
      </c>
      <c r="D3449" s="4" t="s">
        <v>761</v>
      </c>
      <c r="E3449" s="4"/>
      <c r="F3449" s="4"/>
    </row>
    <row r="3450" spans="1:6" x14ac:dyDescent="0.25">
      <c r="A3450" s="4">
        <f t="shared" si="53"/>
        <v>3449</v>
      </c>
      <c r="B3450" s="4" t="s">
        <v>8731</v>
      </c>
      <c r="C3450" s="4" t="s">
        <v>2417</v>
      </c>
      <c r="D3450" s="4" t="s">
        <v>1108</v>
      </c>
      <c r="E3450" s="4"/>
      <c r="F3450" s="4"/>
    </row>
    <row r="3451" spans="1:6" x14ac:dyDescent="0.25">
      <c r="A3451" s="4">
        <f t="shared" si="53"/>
        <v>3450</v>
      </c>
      <c r="B3451" s="4" t="s">
        <v>8733</v>
      </c>
      <c r="C3451" s="4" t="s">
        <v>1425</v>
      </c>
      <c r="D3451" s="4">
        <v>0</v>
      </c>
      <c r="E3451" s="4"/>
      <c r="F3451" s="4"/>
    </row>
    <row r="3452" spans="1:6" x14ac:dyDescent="0.25">
      <c r="A3452" s="4">
        <f t="shared" si="53"/>
        <v>3451</v>
      </c>
      <c r="B3452" s="4" t="s">
        <v>8735</v>
      </c>
      <c r="C3452" s="4" t="s">
        <v>127</v>
      </c>
      <c r="D3452" s="4" t="s">
        <v>1410</v>
      </c>
      <c r="E3452" s="4"/>
      <c r="F3452" s="4"/>
    </row>
    <row r="3453" spans="1:6" x14ac:dyDescent="0.25">
      <c r="A3453" s="4">
        <f t="shared" si="53"/>
        <v>3452</v>
      </c>
      <c r="B3453" s="4" t="s">
        <v>8737</v>
      </c>
      <c r="C3453" s="4" t="s">
        <v>127</v>
      </c>
      <c r="D3453" s="4" t="s">
        <v>350</v>
      </c>
      <c r="E3453" s="4"/>
      <c r="F3453" s="4"/>
    </row>
    <row r="3454" spans="1:6" x14ac:dyDescent="0.25">
      <c r="A3454" s="4">
        <f t="shared" si="53"/>
        <v>3453</v>
      </c>
      <c r="B3454" s="4" t="s">
        <v>17390</v>
      </c>
      <c r="C3454" s="4"/>
      <c r="D3454" s="4" t="s">
        <v>7225</v>
      </c>
      <c r="E3454" s="4"/>
      <c r="F3454" s="4"/>
    </row>
    <row r="3455" spans="1:6" x14ac:dyDescent="0.25">
      <c r="A3455" s="4">
        <f t="shared" si="53"/>
        <v>3454</v>
      </c>
      <c r="B3455" s="4" t="s">
        <v>8741</v>
      </c>
      <c r="C3455" s="4"/>
      <c r="D3455" s="4" t="s">
        <v>10164</v>
      </c>
      <c r="E3455" s="4"/>
      <c r="F3455" s="4"/>
    </row>
    <row r="3456" spans="1:6" x14ac:dyDescent="0.25">
      <c r="A3456" s="4">
        <f t="shared" si="53"/>
        <v>3455</v>
      </c>
      <c r="B3456" s="4" t="s">
        <v>8743</v>
      </c>
      <c r="C3456" s="4"/>
      <c r="D3456" s="4">
        <v>0</v>
      </c>
      <c r="E3456" s="4"/>
      <c r="F3456" s="4"/>
    </row>
    <row r="3457" spans="1:6" x14ac:dyDescent="0.25">
      <c r="A3457" s="4">
        <f t="shared" si="53"/>
        <v>3456</v>
      </c>
      <c r="B3457" s="4" t="s">
        <v>8745</v>
      </c>
      <c r="C3457" s="4"/>
      <c r="D3457" s="4" t="s">
        <v>13752</v>
      </c>
      <c r="E3457" s="4"/>
      <c r="F3457" s="4"/>
    </row>
    <row r="3458" spans="1:6" x14ac:dyDescent="0.25">
      <c r="A3458" s="4">
        <f t="shared" si="53"/>
        <v>3457</v>
      </c>
      <c r="B3458" s="4" t="s">
        <v>8748</v>
      </c>
      <c r="C3458" s="4" t="s">
        <v>424</v>
      </c>
      <c r="D3458" s="4">
        <v>0</v>
      </c>
      <c r="E3458" s="4"/>
      <c r="F3458" s="4"/>
    </row>
    <row r="3459" spans="1:6" x14ac:dyDescent="0.25">
      <c r="A3459" s="4">
        <f t="shared" ref="A3459:A3522" si="54">1+A3458</f>
        <v>3458</v>
      </c>
      <c r="B3459" s="4" t="s">
        <v>8751</v>
      </c>
      <c r="C3459" s="4" t="s">
        <v>6890</v>
      </c>
      <c r="D3459" s="4" t="s">
        <v>313</v>
      </c>
      <c r="E3459" s="4"/>
      <c r="F3459" s="4"/>
    </row>
    <row r="3460" spans="1:6" x14ac:dyDescent="0.25">
      <c r="A3460" s="4">
        <f t="shared" si="54"/>
        <v>3459</v>
      </c>
      <c r="B3460" s="4" t="s">
        <v>8753</v>
      </c>
      <c r="C3460" s="4" t="s">
        <v>6890</v>
      </c>
      <c r="D3460" s="4" t="s">
        <v>5959</v>
      </c>
      <c r="E3460" s="4"/>
      <c r="F3460" s="4"/>
    </row>
    <row r="3461" spans="1:6" x14ac:dyDescent="0.25">
      <c r="A3461" s="4">
        <f t="shared" si="54"/>
        <v>3460</v>
      </c>
      <c r="B3461" s="4" t="s">
        <v>8755</v>
      </c>
      <c r="C3461" s="4" t="s">
        <v>2070</v>
      </c>
      <c r="D3461" s="4">
        <v>0</v>
      </c>
      <c r="E3461" s="4"/>
      <c r="F3461" s="4"/>
    </row>
    <row r="3462" spans="1:6" x14ac:dyDescent="0.25">
      <c r="A3462" s="4">
        <f t="shared" si="54"/>
        <v>3461</v>
      </c>
      <c r="B3462" s="4" t="s">
        <v>8758</v>
      </c>
      <c r="C3462" s="4" t="s">
        <v>2070</v>
      </c>
      <c r="D3462" s="4">
        <v>0</v>
      </c>
      <c r="E3462" s="4"/>
      <c r="F3462" s="4"/>
    </row>
    <row r="3463" spans="1:6" x14ac:dyDescent="0.25">
      <c r="A3463" s="4">
        <f t="shared" si="54"/>
        <v>3462</v>
      </c>
      <c r="B3463" s="4" t="s">
        <v>8760</v>
      </c>
      <c r="C3463" s="4"/>
      <c r="D3463" s="4">
        <v>0</v>
      </c>
      <c r="E3463" s="4"/>
      <c r="F3463" s="4"/>
    </row>
    <row r="3464" spans="1:6" x14ac:dyDescent="0.25">
      <c r="A3464" s="4">
        <f t="shared" si="54"/>
        <v>3463</v>
      </c>
      <c r="B3464" s="4" t="s">
        <v>8763</v>
      </c>
      <c r="C3464" s="4" t="s">
        <v>2070</v>
      </c>
      <c r="D3464" s="4">
        <v>0</v>
      </c>
      <c r="E3464" s="4"/>
      <c r="F3464" s="4"/>
    </row>
    <row r="3465" spans="1:6" x14ac:dyDescent="0.25">
      <c r="A3465" s="4">
        <f t="shared" si="54"/>
        <v>3464</v>
      </c>
      <c r="B3465" s="4" t="s">
        <v>8765</v>
      </c>
      <c r="C3465" s="4" t="s">
        <v>2070</v>
      </c>
      <c r="D3465" s="4">
        <v>0</v>
      </c>
      <c r="E3465" s="4"/>
      <c r="F3465" s="4"/>
    </row>
    <row r="3466" spans="1:6" x14ac:dyDescent="0.25">
      <c r="A3466" s="4">
        <f t="shared" si="54"/>
        <v>3465</v>
      </c>
      <c r="B3466" s="4" t="s">
        <v>8767</v>
      </c>
      <c r="C3466" s="4" t="s">
        <v>7470</v>
      </c>
      <c r="D3466" s="4" t="s">
        <v>9039</v>
      </c>
      <c r="E3466" s="4"/>
      <c r="F3466" s="4"/>
    </row>
    <row r="3467" spans="1:6" x14ac:dyDescent="0.25">
      <c r="A3467" s="4">
        <f t="shared" si="54"/>
        <v>3466</v>
      </c>
      <c r="B3467" s="4" t="s">
        <v>8769</v>
      </c>
      <c r="C3467" s="4"/>
      <c r="D3467" s="4" t="s">
        <v>1230</v>
      </c>
      <c r="E3467" s="4"/>
      <c r="F3467" s="4"/>
    </row>
    <row r="3468" spans="1:6" x14ac:dyDescent="0.25">
      <c r="A3468" s="4">
        <f t="shared" si="54"/>
        <v>3467</v>
      </c>
      <c r="B3468" s="4" t="s">
        <v>8771</v>
      </c>
      <c r="C3468" s="4"/>
      <c r="D3468" s="4" t="s">
        <v>774</v>
      </c>
      <c r="E3468" s="4"/>
      <c r="F3468" s="4"/>
    </row>
    <row r="3469" spans="1:6" x14ac:dyDescent="0.25">
      <c r="A3469" s="4">
        <f t="shared" si="54"/>
        <v>3468</v>
      </c>
      <c r="B3469" s="4" t="s">
        <v>8773</v>
      </c>
      <c r="C3469" s="4" t="s">
        <v>2070</v>
      </c>
      <c r="D3469" s="4">
        <v>0</v>
      </c>
      <c r="E3469" s="4"/>
      <c r="F3469" s="4"/>
    </row>
    <row r="3470" spans="1:6" x14ac:dyDescent="0.25">
      <c r="A3470" s="4">
        <f t="shared" si="54"/>
        <v>3469</v>
      </c>
      <c r="B3470" s="4" t="s">
        <v>8776</v>
      </c>
      <c r="C3470" s="4"/>
      <c r="D3470" s="4">
        <v>0</v>
      </c>
      <c r="E3470" s="4"/>
      <c r="F3470" s="4"/>
    </row>
    <row r="3471" spans="1:6" x14ac:dyDescent="0.25">
      <c r="A3471" s="4">
        <f t="shared" si="54"/>
        <v>3470</v>
      </c>
      <c r="B3471" s="4" t="s">
        <v>8779</v>
      </c>
      <c r="C3471" s="4" t="s">
        <v>2070</v>
      </c>
      <c r="D3471" s="4">
        <v>0</v>
      </c>
      <c r="E3471" s="4"/>
      <c r="F3471" s="4"/>
    </row>
    <row r="3472" spans="1:6" x14ac:dyDescent="0.25">
      <c r="A3472" s="4">
        <f t="shared" si="54"/>
        <v>3471</v>
      </c>
      <c r="B3472" s="4" t="s">
        <v>8782</v>
      </c>
      <c r="C3472" s="4"/>
      <c r="D3472" s="4">
        <v>0</v>
      </c>
      <c r="E3472" s="4"/>
      <c r="F3472" s="4"/>
    </row>
    <row r="3473" spans="1:6" x14ac:dyDescent="0.25">
      <c r="A3473" s="4">
        <f t="shared" si="54"/>
        <v>3472</v>
      </c>
      <c r="B3473" s="4" t="s">
        <v>8785</v>
      </c>
      <c r="C3473" s="4" t="s">
        <v>2070</v>
      </c>
      <c r="D3473" s="4">
        <v>0</v>
      </c>
      <c r="E3473" s="4"/>
      <c r="F3473" s="4"/>
    </row>
    <row r="3474" spans="1:6" x14ac:dyDescent="0.25">
      <c r="A3474" s="4">
        <f t="shared" si="54"/>
        <v>3473</v>
      </c>
      <c r="B3474" s="4" t="s">
        <v>8788</v>
      </c>
      <c r="C3474" s="4"/>
      <c r="D3474" s="4">
        <v>0</v>
      </c>
      <c r="E3474" s="4"/>
      <c r="F3474" s="4"/>
    </row>
    <row r="3475" spans="1:6" x14ac:dyDescent="0.25">
      <c r="A3475" s="4">
        <f t="shared" si="54"/>
        <v>3474</v>
      </c>
      <c r="B3475" s="4" t="s">
        <v>8791</v>
      </c>
      <c r="C3475" s="4"/>
      <c r="D3475" s="4" t="s">
        <v>1478</v>
      </c>
      <c r="E3475" s="4"/>
      <c r="F3475" s="4"/>
    </row>
    <row r="3476" spans="1:6" x14ac:dyDescent="0.25">
      <c r="A3476" s="4">
        <f t="shared" si="54"/>
        <v>3475</v>
      </c>
      <c r="B3476" s="4" t="s">
        <v>8793</v>
      </c>
      <c r="C3476" s="4"/>
      <c r="D3476" s="4">
        <v>0</v>
      </c>
      <c r="E3476" s="4"/>
      <c r="F3476" s="4"/>
    </row>
    <row r="3477" spans="1:6" x14ac:dyDescent="0.25">
      <c r="A3477" s="4">
        <f t="shared" si="54"/>
        <v>3476</v>
      </c>
      <c r="B3477" s="4" t="s">
        <v>8796</v>
      </c>
      <c r="C3477" s="4" t="s">
        <v>799</v>
      </c>
      <c r="D3477" s="4" t="s">
        <v>13348</v>
      </c>
      <c r="E3477" s="4"/>
      <c r="F3477" s="4"/>
    </row>
    <row r="3478" spans="1:6" x14ac:dyDescent="0.25">
      <c r="A3478" s="4">
        <f t="shared" si="54"/>
        <v>3477</v>
      </c>
      <c r="B3478" s="4" t="s">
        <v>8799</v>
      </c>
      <c r="C3478" s="4" t="s">
        <v>950</v>
      </c>
      <c r="D3478" s="4">
        <v>0</v>
      </c>
      <c r="E3478" s="4"/>
      <c r="F3478" s="4"/>
    </row>
    <row r="3479" spans="1:6" x14ac:dyDescent="0.25">
      <c r="A3479" s="4">
        <f t="shared" si="54"/>
        <v>3478</v>
      </c>
      <c r="B3479" s="4" t="s">
        <v>8801</v>
      </c>
      <c r="C3479" s="4"/>
      <c r="D3479" s="4">
        <v>0</v>
      </c>
      <c r="E3479" s="4"/>
      <c r="F3479" s="4"/>
    </row>
    <row r="3480" spans="1:6" x14ac:dyDescent="0.25">
      <c r="A3480" s="4">
        <f t="shared" si="54"/>
        <v>3479</v>
      </c>
      <c r="B3480" s="4" t="s">
        <v>8803</v>
      </c>
      <c r="C3480" s="4" t="s">
        <v>965</v>
      </c>
      <c r="D3480" s="4">
        <v>0</v>
      </c>
      <c r="E3480" s="4"/>
      <c r="F3480" s="4"/>
    </row>
    <row r="3481" spans="1:6" x14ac:dyDescent="0.25">
      <c r="A3481" s="4">
        <f t="shared" si="54"/>
        <v>3480</v>
      </c>
      <c r="B3481" s="4" t="s">
        <v>8805</v>
      </c>
      <c r="C3481" s="4" t="s">
        <v>501</v>
      </c>
      <c r="D3481" s="4">
        <v>0</v>
      </c>
      <c r="E3481" s="4"/>
      <c r="F3481" s="4"/>
    </row>
    <row r="3482" spans="1:6" x14ac:dyDescent="0.25">
      <c r="A3482" s="4">
        <f t="shared" si="54"/>
        <v>3481</v>
      </c>
      <c r="B3482" s="4" t="s">
        <v>8808</v>
      </c>
      <c r="C3482" s="4" t="s">
        <v>501</v>
      </c>
      <c r="D3482" s="4">
        <v>0</v>
      </c>
      <c r="E3482" s="4"/>
      <c r="F3482" s="4"/>
    </row>
    <row r="3483" spans="1:6" x14ac:dyDescent="0.25">
      <c r="A3483" s="4">
        <f t="shared" si="54"/>
        <v>3482</v>
      </c>
      <c r="B3483" s="4" t="s">
        <v>8811</v>
      </c>
      <c r="C3483" s="4" t="s">
        <v>8812</v>
      </c>
      <c r="D3483" s="4" t="s">
        <v>7407</v>
      </c>
      <c r="E3483" s="4"/>
      <c r="F3483" s="4"/>
    </row>
    <row r="3484" spans="1:6" x14ac:dyDescent="0.25">
      <c r="A3484" s="4">
        <f t="shared" si="54"/>
        <v>3483</v>
      </c>
      <c r="B3484" s="4" t="s">
        <v>8814</v>
      </c>
      <c r="C3484" s="4" t="s">
        <v>8812</v>
      </c>
      <c r="D3484" s="4" t="s">
        <v>8600</v>
      </c>
      <c r="E3484" s="4"/>
      <c r="F3484" s="4"/>
    </row>
    <row r="3485" spans="1:6" x14ac:dyDescent="0.25">
      <c r="A3485" s="4">
        <f t="shared" si="54"/>
        <v>3484</v>
      </c>
      <c r="B3485" s="4" t="s">
        <v>8816</v>
      </c>
      <c r="C3485" s="4"/>
      <c r="D3485" s="4">
        <v>0</v>
      </c>
      <c r="E3485" s="4"/>
      <c r="F3485" s="4"/>
    </row>
    <row r="3486" spans="1:6" x14ac:dyDescent="0.25">
      <c r="A3486" s="4">
        <f t="shared" si="54"/>
        <v>3485</v>
      </c>
      <c r="B3486" s="4" t="s">
        <v>8818</v>
      </c>
      <c r="C3486" s="4" t="s">
        <v>8819</v>
      </c>
      <c r="D3486" s="4" t="s">
        <v>1403</v>
      </c>
      <c r="E3486" s="4"/>
      <c r="F3486" s="4"/>
    </row>
    <row r="3487" spans="1:6" x14ac:dyDescent="0.25">
      <c r="A3487" s="4">
        <f t="shared" si="54"/>
        <v>3486</v>
      </c>
      <c r="B3487" s="4" t="s">
        <v>8822</v>
      </c>
      <c r="C3487" s="4" t="s">
        <v>8819</v>
      </c>
      <c r="D3487" s="4" t="s">
        <v>489</v>
      </c>
      <c r="E3487" s="4"/>
      <c r="F3487" s="4"/>
    </row>
    <row r="3488" spans="1:6" x14ac:dyDescent="0.25">
      <c r="A3488" s="4">
        <f t="shared" si="54"/>
        <v>3487</v>
      </c>
      <c r="B3488" s="4" t="s">
        <v>8824</v>
      </c>
      <c r="C3488" s="4" t="s">
        <v>3656</v>
      </c>
      <c r="D3488" s="4" t="s">
        <v>259</v>
      </c>
      <c r="E3488" s="4"/>
      <c r="F3488" s="4"/>
    </row>
    <row r="3489" spans="1:6" x14ac:dyDescent="0.25">
      <c r="A3489" s="4">
        <f t="shared" si="54"/>
        <v>3488</v>
      </c>
      <c r="B3489" s="4" t="s">
        <v>8827</v>
      </c>
      <c r="C3489" s="4"/>
      <c r="D3489" s="4" t="s">
        <v>11546</v>
      </c>
      <c r="E3489" s="4"/>
      <c r="F3489" s="4"/>
    </row>
    <row r="3490" spans="1:6" x14ac:dyDescent="0.25">
      <c r="A3490" s="4">
        <f t="shared" si="54"/>
        <v>3489</v>
      </c>
      <c r="B3490" s="4" t="s">
        <v>8830</v>
      </c>
      <c r="C3490" s="4" t="s">
        <v>3537</v>
      </c>
      <c r="D3490" s="4" t="s">
        <v>8595</v>
      </c>
      <c r="E3490" s="4"/>
      <c r="F3490" s="4"/>
    </row>
    <row r="3491" spans="1:6" x14ac:dyDescent="0.25">
      <c r="A3491" s="4">
        <f t="shared" si="54"/>
        <v>3490</v>
      </c>
      <c r="B3491" s="4" t="s">
        <v>8832</v>
      </c>
      <c r="C3491" s="4" t="s">
        <v>45</v>
      </c>
      <c r="D3491" s="4" t="s">
        <v>10639</v>
      </c>
      <c r="E3491" s="4"/>
      <c r="F3491" s="4"/>
    </row>
    <row r="3492" spans="1:6" x14ac:dyDescent="0.25">
      <c r="A3492" s="4">
        <f t="shared" si="54"/>
        <v>3491</v>
      </c>
      <c r="B3492" s="4" t="s">
        <v>8835</v>
      </c>
      <c r="C3492" s="4"/>
      <c r="D3492" s="4" t="s">
        <v>10639</v>
      </c>
      <c r="E3492" s="4"/>
      <c r="F3492" s="4"/>
    </row>
    <row r="3493" spans="1:6" x14ac:dyDescent="0.25">
      <c r="A3493" s="4">
        <f t="shared" si="54"/>
        <v>3492</v>
      </c>
      <c r="B3493" s="4" t="s">
        <v>17391</v>
      </c>
      <c r="C3493" s="4" t="s">
        <v>515</v>
      </c>
      <c r="D3493" s="4" t="s">
        <v>13046</v>
      </c>
      <c r="E3493" s="4"/>
      <c r="F3493" s="4"/>
    </row>
    <row r="3494" spans="1:6" x14ac:dyDescent="0.25">
      <c r="A3494" s="4">
        <f t="shared" si="54"/>
        <v>3493</v>
      </c>
      <c r="B3494" s="4" t="s">
        <v>17392</v>
      </c>
      <c r="C3494" s="4"/>
      <c r="D3494" s="4" t="s">
        <v>11404</v>
      </c>
      <c r="E3494" s="4"/>
      <c r="F3494" s="4"/>
    </row>
    <row r="3495" spans="1:6" x14ac:dyDescent="0.25">
      <c r="A3495" s="4">
        <f t="shared" si="54"/>
        <v>3494</v>
      </c>
      <c r="B3495" s="4" t="s">
        <v>17393</v>
      </c>
      <c r="C3495" s="4" t="s">
        <v>50</v>
      </c>
      <c r="D3495" s="4" t="s">
        <v>11404</v>
      </c>
      <c r="E3495" s="4"/>
      <c r="F3495" s="4"/>
    </row>
    <row r="3496" spans="1:6" x14ac:dyDescent="0.25">
      <c r="A3496" s="4">
        <f t="shared" si="54"/>
        <v>3495</v>
      </c>
      <c r="B3496" s="4" t="s">
        <v>17394</v>
      </c>
      <c r="C3496" s="4" t="s">
        <v>588</v>
      </c>
      <c r="D3496" s="4" t="s">
        <v>12320</v>
      </c>
      <c r="E3496" s="4"/>
      <c r="F3496" s="4"/>
    </row>
    <row r="3497" spans="1:6" x14ac:dyDescent="0.25">
      <c r="A3497" s="4">
        <f t="shared" si="54"/>
        <v>3496</v>
      </c>
      <c r="B3497" s="4" t="s">
        <v>8844</v>
      </c>
      <c r="C3497" s="4"/>
      <c r="D3497" s="4">
        <v>0</v>
      </c>
      <c r="E3497" s="4"/>
      <c r="F3497" s="4"/>
    </row>
    <row r="3498" spans="1:6" x14ac:dyDescent="0.25">
      <c r="A3498" s="4">
        <f t="shared" si="54"/>
        <v>3497</v>
      </c>
      <c r="B3498" s="4" t="s">
        <v>17395</v>
      </c>
      <c r="C3498" s="4"/>
      <c r="D3498" s="4">
        <v>0</v>
      </c>
      <c r="E3498" s="4"/>
      <c r="F3498" s="4"/>
    </row>
    <row r="3499" spans="1:6" x14ac:dyDescent="0.25">
      <c r="A3499" s="4">
        <f t="shared" si="54"/>
        <v>3498</v>
      </c>
      <c r="B3499" s="4" t="s">
        <v>8847</v>
      </c>
      <c r="C3499" s="4" t="s">
        <v>860</v>
      </c>
      <c r="D3499" s="4">
        <v>0</v>
      </c>
      <c r="E3499" s="4"/>
      <c r="F3499" s="4"/>
    </row>
    <row r="3500" spans="1:6" x14ac:dyDescent="0.25">
      <c r="A3500" s="4">
        <f t="shared" si="54"/>
        <v>3499</v>
      </c>
      <c r="B3500" s="4" t="s">
        <v>17396</v>
      </c>
      <c r="C3500" s="4" t="s">
        <v>860</v>
      </c>
      <c r="D3500" s="4">
        <v>0</v>
      </c>
      <c r="E3500" s="4"/>
      <c r="F3500" s="4"/>
    </row>
    <row r="3501" spans="1:6" x14ac:dyDescent="0.25">
      <c r="A3501" s="4">
        <f t="shared" si="54"/>
        <v>3500</v>
      </c>
      <c r="B3501" s="4" t="s">
        <v>8851</v>
      </c>
      <c r="C3501" s="4"/>
      <c r="D3501" s="4">
        <v>0</v>
      </c>
      <c r="E3501" s="4"/>
      <c r="F3501" s="4"/>
    </row>
    <row r="3502" spans="1:6" x14ac:dyDescent="0.25">
      <c r="A3502" s="4">
        <f t="shared" si="54"/>
        <v>3501</v>
      </c>
      <c r="B3502" s="4" t="s">
        <v>8853</v>
      </c>
      <c r="C3502" s="4"/>
      <c r="D3502" s="4">
        <v>0</v>
      </c>
      <c r="E3502" s="4"/>
      <c r="F3502" s="4"/>
    </row>
    <row r="3503" spans="1:6" x14ac:dyDescent="0.25">
      <c r="A3503" s="4">
        <f t="shared" si="54"/>
        <v>3502</v>
      </c>
      <c r="B3503" s="4" t="s">
        <v>8856</v>
      </c>
      <c r="C3503" s="4" t="s">
        <v>987</v>
      </c>
      <c r="D3503" s="4">
        <v>0</v>
      </c>
      <c r="E3503" s="4"/>
      <c r="F3503" s="4"/>
    </row>
    <row r="3504" spans="1:6" x14ac:dyDescent="0.25">
      <c r="A3504" s="4">
        <f t="shared" si="54"/>
        <v>3503</v>
      </c>
      <c r="B3504" s="4" t="s">
        <v>8859</v>
      </c>
      <c r="C3504" s="4" t="s">
        <v>987</v>
      </c>
      <c r="D3504" s="4">
        <v>0</v>
      </c>
      <c r="E3504" s="4"/>
      <c r="F3504" s="4"/>
    </row>
    <row r="3505" spans="1:6" x14ac:dyDescent="0.25">
      <c r="A3505" s="4">
        <f t="shared" si="54"/>
        <v>3504</v>
      </c>
      <c r="B3505" s="4" t="s">
        <v>17397</v>
      </c>
      <c r="C3505" s="4" t="s">
        <v>45</v>
      </c>
      <c r="D3505" s="4">
        <v>0</v>
      </c>
      <c r="E3505" s="4"/>
      <c r="F3505" s="4"/>
    </row>
    <row r="3506" spans="1:6" x14ac:dyDescent="0.25">
      <c r="A3506" s="4">
        <f t="shared" si="54"/>
        <v>3505</v>
      </c>
      <c r="B3506" s="4" t="s">
        <v>8863</v>
      </c>
      <c r="C3506" s="4"/>
      <c r="D3506" s="4">
        <v>0</v>
      </c>
      <c r="E3506" s="4"/>
      <c r="F3506" s="4"/>
    </row>
    <row r="3507" spans="1:6" x14ac:dyDescent="0.25">
      <c r="A3507" s="4">
        <f t="shared" si="54"/>
        <v>3506</v>
      </c>
      <c r="B3507" s="4" t="s">
        <v>8866</v>
      </c>
      <c r="C3507" s="4"/>
      <c r="D3507" s="4" t="s">
        <v>2047</v>
      </c>
      <c r="E3507" s="4"/>
      <c r="F3507" s="4"/>
    </row>
    <row r="3508" spans="1:6" x14ac:dyDescent="0.25">
      <c r="A3508" s="4">
        <f t="shared" si="54"/>
        <v>3507</v>
      </c>
      <c r="B3508" s="4" t="s">
        <v>17398</v>
      </c>
      <c r="C3508" s="4" t="s">
        <v>112</v>
      </c>
      <c r="D3508" s="4">
        <v>0</v>
      </c>
      <c r="E3508" s="4"/>
      <c r="F3508" s="4"/>
    </row>
    <row r="3509" spans="1:6" x14ac:dyDescent="0.25">
      <c r="A3509" s="4">
        <f t="shared" si="54"/>
        <v>3508</v>
      </c>
      <c r="B3509" s="4" t="s">
        <v>17399</v>
      </c>
      <c r="C3509" s="4"/>
      <c r="D3509" s="4" t="s">
        <v>875</v>
      </c>
      <c r="E3509" s="4"/>
      <c r="F3509" s="4"/>
    </row>
    <row r="3510" spans="1:6" x14ac:dyDescent="0.25">
      <c r="A3510" s="4">
        <f t="shared" si="54"/>
        <v>3509</v>
      </c>
      <c r="B3510" s="4" t="s">
        <v>17400</v>
      </c>
      <c r="C3510" s="4" t="s">
        <v>493</v>
      </c>
      <c r="D3510" s="4">
        <v>0</v>
      </c>
      <c r="E3510" s="4"/>
      <c r="F3510" s="4"/>
    </row>
    <row r="3511" spans="1:6" x14ac:dyDescent="0.25">
      <c r="A3511" s="4">
        <f t="shared" si="54"/>
        <v>3510</v>
      </c>
      <c r="B3511" s="4" t="s">
        <v>17401</v>
      </c>
      <c r="C3511" s="4" t="s">
        <v>493</v>
      </c>
      <c r="D3511" s="4">
        <v>0</v>
      </c>
      <c r="E3511" s="4"/>
      <c r="F3511" s="4"/>
    </row>
    <row r="3512" spans="1:6" x14ac:dyDescent="0.25">
      <c r="A3512" s="4">
        <f t="shared" si="54"/>
        <v>3511</v>
      </c>
      <c r="B3512" s="4" t="s">
        <v>17402</v>
      </c>
      <c r="C3512" s="4" t="s">
        <v>493</v>
      </c>
      <c r="D3512" s="4">
        <v>0</v>
      </c>
      <c r="E3512" s="4"/>
      <c r="F3512" s="4"/>
    </row>
    <row r="3513" spans="1:6" x14ac:dyDescent="0.25">
      <c r="A3513" s="4">
        <f t="shared" si="54"/>
        <v>3512</v>
      </c>
      <c r="B3513" s="4" t="s">
        <v>17403</v>
      </c>
      <c r="C3513" s="4" t="s">
        <v>493</v>
      </c>
      <c r="D3513" s="4">
        <v>0</v>
      </c>
      <c r="E3513" s="4"/>
      <c r="F3513" s="4"/>
    </row>
    <row r="3514" spans="1:6" x14ac:dyDescent="0.25">
      <c r="A3514" s="4">
        <f t="shared" si="54"/>
        <v>3513</v>
      </c>
      <c r="B3514" s="4" t="s">
        <v>17404</v>
      </c>
      <c r="C3514" s="4" t="s">
        <v>493</v>
      </c>
      <c r="D3514" s="4">
        <v>0</v>
      </c>
      <c r="E3514" s="4"/>
      <c r="F3514" s="4"/>
    </row>
    <row r="3515" spans="1:6" x14ac:dyDescent="0.25">
      <c r="A3515" s="4">
        <f t="shared" si="54"/>
        <v>3514</v>
      </c>
      <c r="B3515" s="4" t="s">
        <v>17405</v>
      </c>
      <c r="C3515" s="4" t="s">
        <v>1605</v>
      </c>
      <c r="D3515" s="4">
        <v>0</v>
      </c>
      <c r="E3515" s="4"/>
      <c r="F3515" s="4"/>
    </row>
    <row r="3516" spans="1:6" x14ac:dyDescent="0.25">
      <c r="A3516" s="4">
        <f t="shared" si="54"/>
        <v>3515</v>
      </c>
      <c r="B3516" s="4" t="s">
        <v>8877</v>
      </c>
      <c r="C3516" s="4" t="s">
        <v>5588</v>
      </c>
      <c r="D3516" s="4" t="s">
        <v>570</v>
      </c>
      <c r="E3516" s="4"/>
      <c r="F3516" s="4"/>
    </row>
    <row r="3517" spans="1:6" x14ac:dyDescent="0.25">
      <c r="A3517" s="4">
        <f t="shared" si="54"/>
        <v>3516</v>
      </c>
      <c r="B3517" s="4" t="s">
        <v>8880</v>
      </c>
      <c r="C3517" s="4" t="s">
        <v>5588</v>
      </c>
      <c r="D3517" s="4" t="s">
        <v>12687</v>
      </c>
      <c r="E3517" s="4"/>
      <c r="F3517" s="4"/>
    </row>
    <row r="3518" spans="1:6" x14ac:dyDescent="0.25">
      <c r="A3518" s="4">
        <f t="shared" si="54"/>
        <v>3517</v>
      </c>
      <c r="B3518" s="4" t="s">
        <v>8882</v>
      </c>
      <c r="C3518" s="4" t="s">
        <v>5588</v>
      </c>
      <c r="D3518" s="4" t="s">
        <v>12687</v>
      </c>
      <c r="E3518" s="4"/>
      <c r="F3518" s="4"/>
    </row>
    <row r="3519" spans="1:6" x14ac:dyDescent="0.25">
      <c r="A3519" s="4">
        <f t="shared" si="54"/>
        <v>3518</v>
      </c>
      <c r="B3519" s="4" t="s">
        <v>8884</v>
      </c>
      <c r="C3519" s="4"/>
      <c r="D3519" s="4">
        <v>0</v>
      </c>
      <c r="E3519" s="4"/>
      <c r="F3519" s="4"/>
    </row>
    <row r="3520" spans="1:6" x14ac:dyDescent="0.25">
      <c r="A3520" s="4">
        <f t="shared" si="54"/>
        <v>3519</v>
      </c>
      <c r="B3520" s="4" t="s">
        <v>8887</v>
      </c>
      <c r="C3520" s="4" t="s">
        <v>1155</v>
      </c>
      <c r="D3520" s="4" t="s">
        <v>9781</v>
      </c>
      <c r="E3520" s="4"/>
      <c r="F3520" s="4"/>
    </row>
    <row r="3521" spans="1:6" x14ac:dyDescent="0.25">
      <c r="A3521" s="4">
        <f t="shared" si="54"/>
        <v>3520</v>
      </c>
      <c r="B3521" s="4" t="s">
        <v>8889</v>
      </c>
      <c r="C3521" s="4" t="s">
        <v>8890</v>
      </c>
      <c r="D3521" s="4">
        <v>0</v>
      </c>
      <c r="E3521" s="4"/>
      <c r="F3521" s="4"/>
    </row>
    <row r="3522" spans="1:6" x14ac:dyDescent="0.25">
      <c r="A3522" s="4">
        <f t="shared" si="54"/>
        <v>3521</v>
      </c>
      <c r="B3522" s="4" t="s">
        <v>8893</v>
      </c>
      <c r="C3522" s="4" t="s">
        <v>8890</v>
      </c>
      <c r="D3522" s="4">
        <v>0</v>
      </c>
      <c r="E3522" s="4"/>
      <c r="F3522" s="4"/>
    </row>
    <row r="3523" spans="1:6" x14ac:dyDescent="0.25">
      <c r="A3523" s="4">
        <f t="shared" ref="A3523:A3586" si="55">1+A3522</f>
        <v>3522</v>
      </c>
      <c r="B3523" s="4" t="s">
        <v>8895</v>
      </c>
      <c r="C3523" s="4" t="s">
        <v>1155</v>
      </c>
      <c r="D3523" s="4">
        <v>0</v>
      </c>
      <c r="E3523" s="4"/>
      <c r="F3523" s="4"/>
    </row>
    <row r="3524" spans="1:6" x14ac:dyDescent="0.25">
      <c r="A3524" s="4">
        <f t="shared" si="55"/>
        <v>3523</v>
      </c>
      <c r="B3524" s="4" t="s">
        <v>8897</v>
      </c>
      <c r="C3524" s="4"/>
      <c r="D3524" s="4">
        <v>0</v>
      </c>
      <c r="E3524" s="4"/>
      <c r="F3524" s="4"/>
    </row>
    <row r="3525" spans="1:6" x14ac:dyDescent="0.25">
      <c r="A3525" s="4">
        <f t="shared" si="55"/>
        <v>3524</v>
      </c>
      <c r="B3525" s="4" t="s">
        <v>8899</v>
      </c>
      <c r="C3525" s="4"/>
      <c r="D3525" s="4">
        <v>0</v>
      </c>
      <c r="E3525" s="4"/>
      <c r="F3525" s="4"/>
    </row>
    <row r="3526" spans="1:6" x14ac:dyDescent="0.25">
      <c r="A3526" s="4">
        <f t="shared" si="55"/>
        <v>3525</v>
      </c>
      <c r="B3526" s="4" t="s">
        <v>8901</v>
      </c>
      <c r="C3526" s="4" t="s">
        <v>366</v>
      </c>
      <c r="D3526" s="4" t="s">
        <v>1413</v>
      </c>
      <c r="E3526" s="4"/>
      <c r="F3526" s="4"/>
    </row>
    <row r="3527" spans="1:6" x14ac:dyDescent="0.25">
      <c r="A3527" s="4">
        <f t="shared" si="55"/>
        <v>3526</v>
      </c>
      <c r="B3527" s="4" t="s">
        <v>8903</v>
      </c>
      <c r="C3527" s="4" t="s">
        <v>366</v>
      </c>
      <c r="D3527" s="4">
        <v>0</v>
      </c>
      <c r="E3527" s="4"/>
      <c r="F3527" s="4"/>
    </row>
    <row r="3528" spans="1:6" x14ac:dyDescent="0.25">
      <c r="A3528" s="4">
        <f t="shared" si="55"/>
        <v>3527</v>
      </c>
      <c r="B3528" s="4" t="s">
        <v>8905</v>
      </c>
      <c r="C3528" s="4" t="s">
        <v>366</v>
      </c>
      <c r="D3528" s="4" t="s">
        <v>9023</v>
      </c>
      <c r="E3528" s="4"/>
      <c r="F3528" s="4"/>
    </row>
    <row r="3529" spans="1:6" x14ac:dyDescent="0.25">
      <c r="A3529" s="4">
        <f t="shared" si="55"/>
        <v>3528</v>
      </c>
      <c r="B3529" s="4" t="s">
        <v>8907</v>
      </c>
      <c r="C3529" s="4" t="s">
        <v>366</v>
      </c>
      <c r="D3529" s="4" t="s">
        <v>1984</v>
      </c>
      <c r="E3529" s="4"/>
      <c r="F3529" s="4"/>
    </row>
    <row r="3530" spans="1:6" x14ac:dyDescent="0.25">
      <c r="A3530" s="4">
        <f t="shared" si="55"/>
        <v>3529</v>
      </c>
      <c r="B3530" s="4" t="s">
        <v>8909</v>
      </c>
      <c r="C3530" s="4" t="s">
        <v>366</v>
      </c>
      <c r="D3530" s="4" t="s">
        <v>8135</v>
      </c>
      <c r="E3530" s="4"/>
      <c r="F3530" s="4"/>
    </row>
    <row r="3531" spans="1:6" x14ac:dyDescent="0.25">
      <c r="A3531" s="4">
        <f t="shared" si="55"/>
        <v>3530</v>
      </c>
      <c r="B3531" s="4" t="s">
        <v>8912</v>
      </c>
      <c r="C3531" s="4"/>
      <c r="D3531" s="4" t="s">
        <v>8616</v>
      </c>
      <c r="E3531" s="4"/>
      <c r="F3531" s="4"/>
    </row>
    <row r="3532" spans="1:6" x14ac:dyDescent="0.25">
      <c r="A3532" s="4">
        <f t="shared" si="55"/>
        <v>3531</v>
      </c>
      <c r="B3532" s="4" t="s">
        <v>8914</v>
      </c>
      <c r="C3532" s="4" t="s">
        <v>366</v>
      </c>
      <c r="D3532" s="4">
        <v>0</v>
      </c>
      <c r="E3532" s="4"/>
      <c r="F3532" s="4"/>
    </row>
    <row r="3533" spans="1:6" x14ac:dyDescent="0.25">
      <c r="A3533" s="4">
        <f t="shared" si="55"/>
        <v>3532</v>
      </c>
      <c r="B3533" s="4" t="s">
        <v>8916</v>
      </c>
      <c r="C3533" s="4"/>
      <c r="D3533" s="4" t="s">
        <v>13440</v>
      </c>
      <c r="E3533" s="4"/>
      <c r="F3533" s="4"/>
    </row>
    <row r="3534" spans="1:6" x14ac:dyDescent="0.25">
      <c r="A3534" s="4">
        <f t="shared" si="55"/>
        <v>3533</v>
      </c>
      <c r="B3534" s="4" t="s">
        <v>8919</v>
      </c>
      <c r="C3534" s="4"/>
      <c r="D3534" s="4" t="s">
        <v>2238</v>
      </c>
      <c r="E3534" s="4"/>
      <c r="F3534" s="4"/>
    </row>
    <row r="3535" spans="1:6" x14ac:dyDescent="0.25">
      <c r="A3535" s="4">
        <f t="shared" si="55"/>
        <v>3534</v>
      </c>
      <c r="B3535" s="4" t="s">
        <v>8921</v>
      </c>
      <c r="C3535" s="4"/>
      <c r="D3535" s="4" t="s">
        <v>14790</v>
      </c>
      <c r="E3535" s="4"/>
      <c r="F3535" s="4"/>
    </row>
    <row r="3536" spans="1:6" x14ac:dyDescent="0.25">
      <c r="A3536" s="4">
        <f t="shared" si="55"/>
        <v>3535</v>
      </c>
      <c r="B3536" s="4" t="s">
        <v>8923</v>
      </c>
      <c r="C3536" s="4" t="s">
        <v>2263</v>
      </c>
      <c r="D3536" s="4" t="s">
        <v>8489</v>
      </c>
      <c r="E3536" s="4"/>
      <c r="F3536" s="4"/>
    </row>
    <row r="3537" spans="1:6" x14ac:dyDescent="0.25">
      <c r="A3537" s="4">
        <f t="shared" si="55"/>
        <v>3536</v>
      </c>
      <c r="B3537" s="4" t="s">
        <v>8925</v>
      </c>
      <c r="C3537" s="4"/>
      <c r="D3537" s="4">
        <v>0</v>
      </c>
      <c r="E3537" s="4"/>
      <c r="F3537" s="4"/>
    </row>
    <row r="3538" spans="1:6" x14ac:dyDescent="0.25">
      <c r="A3538" s="4">
        <f t="shared" si="55"/>
        <v>3537</v>
      </c>
      <c r="B3538" s="4" t="s">
        <v>8927</v>
      </c>
      <c r="C3538" s="4"/>
      <c r="D3538" s="4">
        <v>0</v>
      </c>
      <c r="E3538" s="4"/>
      <c r="F3538" s="4"/>
    </row>
    <row r="3539" spans="1:6" x14ac:dyDescent="0.25">
      <c r="A3539" s="4">
        <f t="shared" si="55"/>
        <v>3538</v>
      </c>
      <c r="B3539" s="4" t="s">
        <v>8930</v>
      </c>
      <c r="C3539" s="4" t="s">
        <v>680</v>
      </c>
      <c r="D3539" s="4">
        <v>0</v>
      </c>
      <c r="E3539" s="4"/>
      <c r="F3539" s="4"/>
    </row>
    <row r="3540" spans="1:6" x14ac:dyDescent="0.25">
      <c r="A3540" s="4">
        <f t="shared" si="55"/>
        <v>3539</v>
      </c>
      <c r="B3540" s="4" t="s">
        <v>17406</v>
      </c>
      <c r="C3540" s="4" t="s">
        <v>4251</v>
      </c>
      <c r="D3540" s="4">
        <v>0</v>
      </c>
      <c r="E3540" s="4"/>
      <c r="F3540" s="4"/>
    </row>
    <row r="3541" spans="1:6" x14ac:dyDescent="0.25">
      <c r="A3541" s="4">
        <f t="shared" si="55"/>
        <v>3540</v>
      </c>
      <c r="B3541" s="4" t="s">
        <v>8933</v>
      </c>
      <c r="C3541" s="4" t="s">
        <v>4694</v>
      </c>
      <c r="D3541" s="4">
        <v>0</v>
      </c>
      <c r="E3541" s="4"/>
      <c r="F3541" s="4"/>
    </row>
    <row r="3542" spans="1:6" x14ac:dyDescent="0.25">
      <c r="A3542" s="4">
        <f t="shared" si="55"/>
        <v>3541</v>
      </c>
      <c r="B3542" s="4" t="s">
        <v>17407</v>
      </c>
      <c r="C3542" s="4" t="s">
        <v>45</v>
      </c>
      <c r="D3542" s="4">
        <v>0</v>
      </c>
      <c r="E3542" s="4"/>
      <c r="F3542" s="4"/>
    </row>
    <row r="3543" spans="1:6" x14ac:dyDescent="0.25">
      <c r="A3543" s="4">
        <f t="shared" si="55"/>
        <v>3542</v>
      </c>
      <c r="B3543" s="4" t="s">
        <v>8936</v>
      </c>
      <c r="C3543" s="4"/>
      <c r="D3543" s="4">
        <v>0</v>
      </c>
      <c r="E3543" s="4"/>
      <c r="F3543" s="4"/>
    </row>
    <row r="3544" spans="1:6" x14ac:dyDescent="0.25">
      <c r="A3544" s="4">
        <f t="shared" si="55"/>
        <v>3543</v>
      </c>
      <c r="B3544" s="4" t="s">
        <v>8938</v>
      </c>
      <c r="C3544" s="4"/>
      <c r="D3544" s="4">
        <v>0</v>
      </c>
      <c r="E3544" s="4"/>
      <c r="F3544" s="4"/>
    </row>
    <row r="3545" spans="1:6" x14ac:dyDescent="0.25">
      <c r="A3545" s="4">
        <f t="shared" si="55"/>
        <v>3544</v>
      </c>
      <c r="B3545" s="4" t="s">
        <v>8940</v>
      </c>
      <c r="C3545" s="4"/>
      <c r="D3545" s="4">
        <v>0</v>
      </c>
      <c r="E3545" s="4"/>
      <c r="F3545" s="4"/>
    </row>
    <row r="3546" spans="1:6" x14ac:dyDescent="0.25">
      <c r="A3546" s="4">
        <f t="shared" si="55"/>
        <v>3545</v>
      </c>
      <c r="B3546" s="4" t="s">
        <v>17408</v>
      </c>
      <c r="C3546" s="4" t="s">
        <v>2263</v>
      </c>
      <c r="D3546" s="4" t="s">
        <v>1667</v>
      </c>
      <c r="E3546" s="4"/>
      <c r="F3546" s="4"/>
    </row>
    <row r="3547" spans="1:6" x14ac:dyDescent="0.25">
      <c r="A3547" s="4">
        <f t="shared" si="55"/>
        <v>3546</v>
      </c>
      <c r="B3547" s="4" t="s">
        <v>17409</v>
      </c>
      <c r="C3547" s="4" t="s">
        <v>2263</v>
      </c>
      <c r="D3547" s="4">
        <v>0</v>
      </c>
      <c r="E3547" s="4"/>
      <c r="F3547" s="4"/>
    </row>
    <row r="3548" spans="1:6" x14ac:dyDescent="0.25">
      <c r="A3548" s="4">
        <f t="shared" si="55"/>
        <v>3547</v>
      </c>
      <c r="B3548" s="4" t="s">
        <v>17410</v>
      </c>
      <c r="C3548" s="4"/>
      <c r="D3548" s="4" t="s">
        <v>1770</v>
      </c>
      <c r="E3548" s="4"/>
      <c r="F3548" s="4"/>
    </row>
    <row r="3549" spans="1:6" x14ac:dyDescent="0.25">
      <c r="A3549" s="4">
        <f t="shared" si="55"/>
        <v>3548</v>
      </c>
      <c r="B3549" s="4" t="s">
        <v>17411</v>
      </c>
      <c r="C3549" s="4" t="s">
        <v>94</v>
      </c>
      <c r="D3549" s="4" t="s">
        <v>12049</v>
      </c>
      <c r="E3549" s="4"/>
      <c r="F3549" s="4"/>
    </row>
    <row r="3550" spans="1:6" x14ac:dyDescent="0.25">
      <c r="A3550" s="4">
        <f t="shared" si="55"/>
        <v>3549</v>
      </c>
      <c r="B3550" s="4" t="s">
        <v>8948</v>
      </c>
      <c r="C3550" s="4" t="s">
        <v>4627</v>
      </c>
      <c r="D3550" s="4" t="s">
        <v>6040</v>
      </c>
      <c r="E3550" s="4"/>
      <c r="F3550" s="4"/>
    </row>
    <row r="3551" spans="1:6" x14ac:dyDescent="0.25">
      <c r="A3551" s="4">
        <f t="shared" si="55"/>
        <v>3550</v>
      </c>
      <c r="B3551" s="4" t="s">
        <v>17412</v>
      </c>
      <c r="C3551" s="4" t="s">
        <v>112</v>
      </c>
      <c r="D3551" s="4">
        <v>0</v>
      </c>
      <c r="E3551" s="4"/>
      <c r="F3551" s="4"/>
    </row>
    <row r="3552" spans="1:6" x14ac:dyDescent="0.25">
      <c r="A3552" s="4">
        <f t="shared" si="55"/>
        <v>3551</v>
      </c>
      <c r="B3552" s="4" t="s">
        <v>17413</v>
      </c>
      <c r="C3552" s="4" t="s">
        <v>112</v>
      </c>
      <c r="D3552" s="4" t="s">
        <v>768</v>
      </c>
      <c r="E3552" s="4"/>
      <c r="F3552" s="4"/>
    </row>
    <row r="3553" spans="1:6" x14ac:dyDescent="0.25">
      <c r="A3553" s="4">
        <f t="shared" si="55"/>
        <v>3552</v>
      </c>
      <c r="B3553" s="4" t="s">
        <v>8953</v>
      </c>
      <c r="C3553" s="4" t="s">
        <v>2929</v>
      </c>
      <c r="D3553" s="4">
        <v>0</v>
      </c>
      <c r="E3553" s="4"/>
      <c r="F3553" s="4"/>
    </row>
    <row r="3554" spans="1:6" x14ac:dyDescent="0.25">
      <c r="A3554" s="4">
        <f t="shared" si="55"/>
        <v>3553</v>
      </c>
      <c r="B3554" s="4" t="s">
        <v>8955</v>
      </c>
      <c r="C3554" s="4" t="s">
        <v>2929</v>
      </c>
      <c r="D3554" s="4">
        <v>0</v>
      </c>
      <c r="E3554" s="4"/>
      <c r="F3554" s="4"/>
    </row>
    <row r="3555" spans="1:6" x14ac:dyDescent="0.25">
      <c r="A3555" s="4">
        <f t="shared" si="55"/>
        <v>3554</v>
      </c>
      <c r="B3555" s="4" t="s">
        <v>8957</v>
      </c>
      <c r="C3555" s="4" t="s">
        <v>8958</v>
      </c>
      <c r="D3555" s="4" t="s">
        <v>156</v>
      </c>
      <c r="E3555" s="4"/>
      <c r="F3555" s="4"/>
    </row>
    <row r="3556" spans="1:6" x14ac:dyDescent="0.25">
      <c r="A3556" s="4">
        <f t="shared" si="55"/>
        <v>3555</v>
      </c>
      <c r="B3556" s="4" t="s">
        <v>8960</v>
      </c>
      <c r="C3556" s="4" t="s">
        <v>8961</v>
      </c>
      <c r="D3556" s="4" t="s">
        <v>2424</v>
      </c>
      <c r="E3556" s="4"/>
      <c r="F3556" s="4"/>
    </row>
    <row r="3557" spans="1:6" x14ac:dyDescent="0.25">
      <c r="A3557" s="4">
        <f t="shared" si="55"/>
        <v>3556</v>
      </c>
      <c r="B3557" s="4" t="s">
        <v>8963</v>
      </c>
      <c r="C3557" s="4" t="s">
        <v>8961</v>
      </c>
      <c r="D3557" s="4">
        <v>0</v>
      </c>
      <c r="E3557" s="4"/>
      <c r="F3557" s="4"/>
    </row>
    <row r="3558" spans="1:6" x14ac:dyDescent="0.25">
      <c r="A3558" s="4">
        <f t="shared" si="55"/>
        <v>3557</v>
      </c>
      <c r="B3558" s="4" t="s">
        <v>8965</v>
      </c>
      <c r="C3558" s="4" t="s">
        <v>8961</v>
      </c>
      <c r="D3558" s="4">
        <v>0</v>
      </c>
      <c r="E3558" s="4"/>
      <c r="F3558" s="4"/>
    </row>
    <row r="3559" spans="1:6" x14ac:dyDescent="0.25">
      <c r="A3559" s="4">
        <f t="shared" si="55"/>
        <v>3558</v>
      </c>
      <c r="B3559" s="4" t="s">
        <v>8968</v>
      </c>
      <c r="C3559" s="4" t="s">
        <v>8958</v>
      </c>
      <c r="D3559" s="4" t="s">
        <v>8269</v>
      </c>
      <c r="E3559" s="4"/>
      <c r="F3559" s="4"/>
    </row>
    <row r="3560" spans="1:6" x14ac:dyDescent="0.25">
      <c r="A3560" s="4">
        <f t="shared" si="55"/>
        <v>3559</v>
      </c>
      <c r="B3560" s="4" t="s">
        <v>8971</v>
      </c>
      <c r="C3560" s="4" t="s">
        <v>8958</v>
      </c>
      <c r="D3560" s="4" t="s">
        <v>7114</v>
      </c>
      <c r="E3560" s="4"/>
      <c r="F3560" s="4"/>
    </row>
    <row r="3561" spans="1:6" x14ac:dyDescent="0.25">
      <c r="A3561" s="4">
        <f t="shared" si="55"/>
        <v>3560</v>
      </c>
      <c r="B3561" s="4" t="s">
        <v>8973</v>
      </c>
      <c r="C3561" s="4" t="s">
        <v>8958</v>
      </c>
      <c r="D3561" s="4" t="s">
        <v>898</v>
      </c>
      <c r="E3561" s="4"/>
      <c r="F3561" s="4"/>
    </row>
    <row r="3562" spans="1:6" x14ac:dyDescent="0.25">
      <c r="A3562" s="4">
        <f t="shared" si="55"/>
        <v>3561</v>
      </c>
      <c r="B3562" s="4" t="s">
        <v>17414</v>
      </c>
      <c r="C3562" s="4" t="s">
        <v>8976</v>
      </c>
      <c r="D3562" s="4" t="s">
        <v>9434</v>
      </c>
      <c r="E3562" s="4"/>
      <c r="F3562" s="4"/>
    </row>
    <row r="3563" spans="1:6" x14ac:dyDescent="0.25">
      <c r="A3563" s="4">
        <f t="shared" si="55"/>
        <v>3562</v>
      </c>
      <c r="B3563" s="4" t="s">
        <v>8979</v>
      </c>
      <c r="C3563" s="4" t="s">
        <v>5023</v>
      </c>
      <c r="D3563" s="4">
        <v>0</v>
      </c>
      <c r="E3563" s="4"/>
      <c r="F3563" s="4"/>
    </row>
    <row r="3564" spans="1:6" x14ac:dyDescent="0.25">
      <c r="A3564" s="4">
        <f t="shared" si="55"/>
        <v>3563</v>
      </c>
      <c r="B3564" s="4" t="s">
        <v>17415</v>
      </c>
      <c r="C3564" s="4" t="s">
        <v>81</v>
      </c>
      <c r="D3564" s="4">
        <v>0</v>
      </c>
      <c r="E3564" s="4"/>
      <c r="F3564" s="4"/>
    </row>
    <row r="3565" spans="1:6" x14ac:dyDescent="0.25">
      <c r="A3565" s="4">
        <f t="shared" si="55"/>
        <v>3564</v>
      </c>
      <c r="B3565" s="4" t="s">
        <v>8982</v>
      </c>
      <c r="C3565" s="4" t="s">
        <v>515</v>
      </c>
      <c r="D3565" s="4">
        <v>0</v>
      </c>
      <c r="E3565" s="4"/>
      <c r="F3565" s="4"/>
    </row>
    <row r="3566" spans="1:6" x14ac:dyDescent="0.25">
      <c r="A3566" s="4">
        <f t="shared" si="55"/>
        <v>3565</v>
      </c>
      <c r="B3566" s="4" t="s">
        <v>17416</v>
      </c>
      <c r="C3566" s="4" t="s">
        <v>588</v>
      </c>
      <c r="D3566" s="4" t="s">
        <v>1124</v>
      </c>
      <c r="E3566" s="4"/>
      <c r="F3566" s="4"/>
    </row>
    <row r="3567" spans="1:6" x14ac:dyDescent="0.25">
      <c r="A3567" s="4">
        <f t="shared" si="55"/>
        <v>3566</v>
      </c>
      <c r="B3567" s="4" t="s">
        <v>17417</v>
      </c>
      <c r="C3567" s="4" t="s">
        <v>536</v>
      </c>
      <c r="D3567" s="4">
        <v>0</v>
      </c>
      <c r="E3567" s="4"/>
      <c r="F3567" s="4"/>
    </row>
    <row r="3568" spans="1:6" x14ac:dyDescent="0.25">
      <c r="A3568" s="4">
        <f t="shared" si="55"/>
        <v>3567</v>
      </c>
      <c r="B3568" s="4" t="s">
        <v>17418</v>
      </c>
      <c r="C3568" s="4"/>
      <c r="D3568" s="4" t="s">
        <v>2260</v>
      </c>
      <c r="E3568" s="4"/>
      <c r="F3568" s="4"/>
    </row>
    <row r="3569" spans="1:6" x14ac:dyDescent="0.25">
      <c r="A3569" s="4">
        <f t="shared" si="55"/>
        <v>3568</v>
      </c>
      <c r="B3569" s="4" t="s">
        <v>8990</v>
      </c>
      <c r="C3569" s="4"/>
      <c r="D3569" s="4" t="s">
        <v>13453</v>
      </c>
      <c r="E3569" s="4"/>
      <c r="F3569" s="4"/>
    </row>
    <row r="3570" spans="1:6" x14ac:dyDescent="0.25">
      <c r="A3570" s="4">
        <f t="shared" si="55"/>
        <v>3569</v>
      </c>
      <c r="B3570" s="4" t="s">
        <v>17419</v>
      </c>
      <c r="C3570" s="4" t="s">
        <v>4964</v>
      </c>
      <c r="D3570" s="4">
        <v>0</v>
      </c>
      <c r="E3570" s="4"/>
      <c r="F3570" s="4"/>
    </row>
    <row r="3571" spans="1:6" x14ac:dyDescent="0.25">
      <c r="A3571" s="4">
        <f t="shared" si="55"/>
        <v>3570</v>
      </c>
      <c r="B3571" s="4" t="s">
        <v>17420</v>
      </c>
      <c r="C3571" s="4" t="s">
        <v>1570</v>
      </c>
      <c r="D3571" s="4" t="s">
        <v>13616</v>
      </c>
      <c r="E3571" s="4"/>
      <c r="F3571" s="4"/>
    </row>
    <row r="3572" spans="1:6" x14ac:dyDescent="0.25">
      <c r="A3572" s="4">
        <f t="shared" si="55"/>
        <v>3571</v>
      </c>
      <c r="B3572" s="4" t="s">
        <v>8996</v>
      </c>
      <c r="C3572" s="4"/>
      <c r="D3572" s="4" t="s">
        <v>774</v>
      </c>
      <c r="E3572" s="4"/>
      <c r="F3572" s="4"/>
    </row>
    <row r="3573" spans="1:6" x14ac:dyDescent="0.25">
      <c r="A3573" s="4">
        <f t="shared" si="55"/>
        <v>3572</v>
      </c>
      <c r="B3573" s="4" t="s">
        <v>8998</v>
      </c>
      <c r="C3573" s="4"/>
      <c r="D3573" s="4" t="s">
        <v>4032</v>
      </c>
      <c r="E3573" s="4"/>
      <c r="F3573" s="4"/>
    </row>
    <row r="3574" spans="1:6" x14ac:dyDescent="0.25">
      <c r="A3574" s="4">
        <f t="shared" si="55"/>
        <v>3573</v>
      </c>
      <c r="B3574" s="4" t="s">
        <v>9000</v>
      </c>
      <c r="C3574" s="4" t="s">
        <v>1570</v>
      </c>
      <c r="D3574" s="4" t="s">
        <v>1886</v>
      </c>
      <c r="E3574" s="4"/>
      <c r="F3574" s="4"/>
    </row>
    <row r="3575" spans="1:6" x14ac:dyDescent="0.25">
      <c r="A3575" s="4">
        <f t="shared" si="55"/>
        <v>3574</v>
      </c>
      <c r="B3575" s="4" t="s">
        <v>9002</v>
      </c>
      <c r="C3575" s="4"/>
      <c r="D3575" s="4">
        <v>0</v>
      </c>
      <c r="E3575" s="4"/>
      <c r="F3575" s="4"/>
    </row>
    <row r="3576" spans="1:6" x14ac:dyDescent="0.25">
      <c r="A3576" s="4">
        <f t="shared" si="55"/>
        <v>3575</v>
      </c>
      <c r="B3576" s="4" t="s">
        <v>9005</v>
      </c>
      <c r="C3576" s="4" t="s">
        <v>9006</v>
      </c>
      <c r="D3576" s="4">
        <v>0</v>
      </c>
      <c r="E3576" s="4"/>
      <c r="F3576" s="4"/>
    </row>
    <row r="3577" spans="1:6" x14ac:dyDescent="0.25">
      <c r="A3577" s="4">
        <f t="shared" si="55"/>
        <v>3576</v>
      </c>
      <c r="B3577" s="4" t="s">
        <v>17421</v>
      </c>
      <c r="C3577" s="4"/>
      <c r="D3577" s="4" t="s">
        <v>678</v>
      </c>
      <c r="E3577" s="4"/>
      <c r="F3577" s="4"/>
    </row>
    <row r="3578" spans="1:6" x14ac:dyDescent="0.25">
      <c r="A3578" s="4">
        <f t="shared" si="55"/>
        <v>3577</v>
      </c>
      <c r="B3578" s="4" t="s">
        <v>17422</v>
      </c>
      <c r="C3578" s="4" t="s">
        <v>3304</v>
      </c>
      <c r="D3578" s="4">
        <v>0</v>
      </c>
      <c r="E3578" s="4"/>
      <c r="F3578" s="4"/>
    </row>
    <row r="3579" spans="1:6" x14ac:dyDescent="0.25">
      <c r="A3579" s="4">
        <f t="shared" si="55"/>
        <v>3578</v>
      </c>
      <c r="B3579" s="4" t="s">
        <v>17423</v>
      </c>
      <c r="C3579" s="4" t="s">
        <v>3304</v>
      </c>
      <c r="D3579" s="4">
        <v>0</v>
      </c>
      <c r="E3579" s="4"/>
      <c r="F3579" s="4"/>
    </row>
    <row r="3580" spans="1:6" x14ac:dyDescent="0.25">
      <c r="A3580" s="4">
        <f t="shared" si="55"/>
        <v>3579</v>
      </c>
      <c r="B3580" s="4" t="s">
        <v>17424</v>
      </c>
      <c r="C3580" s="4" t="s">
        <v>3304</v>
      </c>
      <c r="D3580" s="4">
        <v>0</v>
      </c>
      <c r="E3580" s="4"/>
      <c r="F3580" s="4"/>
    </row>
    <row r="3581" spans="1:6" x14ac:dyDescent="0.25">
      <c r="A3581" s="4">
        <f t="shared" si="55"/>
        <v>3580</v>
      </c>
      <c r="B3581" s="4" t="s">
        <v>17425</v>
      </c>
      <c r="C3581" s="4" t="s">
        <v>3304</v>
      </c>
      <c r="D3581" s="4">
        <v>0</v>
      </c>
      <c r="E3581" s="4"/>
      <c r="F3581" s="4"/>
    </row>
    <row r="3582" spans="1:6" x14ac:dyDescent="0.25">
      <c r="A3582" s="4">
        <f t="shared" si="55"/>
        <v>3581</v>
      </c>
      <c r="B3582" s="4" t="s">
        <v>17426</v>
      </c>
      <c r="C3582" s="4" t="s">
        <v>9015</v>
      </c>
      <c r="D3582" s="4">
        <v>0</v>
      </c>
      <c r="E3582" s="4"/>
      <c r="F3582" s="4"/>
    </row>
    <row r="3583" spans="1:6" x14ac:dyDescent="0.25">
      <c r="A3583" s="4">
        <f t="shared" si="55"/>
        <v>3582</v>
      </c>
      <c r="B3583" s="4" t="s">
        <v>17427</v>
      </c>
      <c r="C3583" s="4" t="s">
        <v>9015</v>
      </c>
      <c r="D3583" s="4">
        <v>0</v>
      </c>
      <c r="E3583" s="4"/>
      <c r="F3583" s="4"/>
    </row>
    <row r="3584" spans="1:6" x14ac:dyDescent="0.25">
      <c r="A3584" s="4">
        <f t="shared" si="55"/>
        <v>3583</v>
      </c>
      <c r="B3584" s="4" t="s">
        <v>17428</v>
      </c>
      <c r="C3584" s="4" t="s">
        <v>9015</v>
      </c>
      <c r="D3584" s="4">
        <v>0</v>
      </c>
      <c r="E3584" s="4"/>
      <c r="F3584" s="4"/>
    </row>
    <row r="3585" spans="1:6" x14ac:dyDescent="0.25">
      <c r="A3585" s="4">
        <f t="shared" si="55"/>
        <v>3584</v>
      </c>
      <c r="B3585" s="4" t="s">
        <v>17429</v>
      </c>
      <c r="C3585" s="4"/>
      <c r="D3585" s="4">
        <v>0</v>
      </c>
      <c r="E3585" s="4"/>
      <c r="F3585" s="4"/>
    </row>
    <row r="3586" spans="1:6" x14ac:dyDescent="0.25">
      <c r="A3586" s="4">
        <f t="shared" si="55"/>
        <v>3585</v>
      </c>
      <c r="B3586" s="4" t="s">
        <v>17430</v>
      </c>
      <c r="C3586" s="4" t="s">
        <v>9021</v>
      </c>
      <c r="D3586" s="4">
        <v>0</v>
      </c>
      <c r="E3586" s="4"/>
      <c r="F3586" s="4"/>
    </row>
    <row r="3587" spans="1:6" x14ac:dyDescent="0.25">
      <c r="A3587" s="4">
        <f t="shared" ref="A3587:A3650" si="56">1+A3586</f>
        <v>3586</v>
      </c>
      <c r="B3587" s="4" t="s">
        <v>17431</v>
      </c>
      <c r="C3587" s="4" t="s">
        <v>9015</v>
      </c>
      <c r="D3587" s="4">
        <v>0</v>
      </c>
      <c r="E3587" s="4"/>
      <c r="F3587" s="4"/>
    </row>
    <row r="3588" spans="1:6" x14ac:dyDescent="0.25">
      <c r="A3588" s="4">
        <f t="shared" si="56"/>
        <v>3587</v>
      </c>
      <c r="B3588" s="4" t="s">
        <v>17432</v>
      </c>
      <c r="C3588" s="4" t="s">
        <v>45</v>
      </c>
      <c r="D3588" s="4" t="s">
        <v>11965</v>
      </c>
      <c r="E3588" s="4"/>
      <c r="F3588" s="4"/>
    </row>
    <row r="3589" spans="1:6" x14ac:dyDescent="0.25">
      <c r="A3589" s="4">
        <f t="shared" si="56"/>
        <v>3588</v>
      </c>
      <c r="B3589" s="4" t="s">
        <v>17433</v>
      </c>
      <c r="C3589" s="4" t="s">
        <v>533</v>
      </c>
      <c r="D3589" s="4">
        <v>0</v>
      </c>
      <c r="E3589" s="4"/>
      <c r="F3589" s="4"/>
    </row>
    <row r="3590" spans="1:6" x14ac:dyDescent="0.25">
      <c r="A3590" s="4">
        <f t="shared" si="56"/>
        <v>3589</v>
      </c>
      <c r="B3590" s="4" t="s">
        <v>17434</v>
      </c>
      <c r="C3590" s="4" t="s">
        <v>533</v>
      </c>
      <c r="D3590" s="4">
        <v>0</v>
      </c>
      <c r="E3590" s="4"/>
      <c r="F3590" s="4"/>
    </row>
    <row r="3591" spans="1:6" x14ac:dyDescent="0.25">
      <c r="A3591" s="4">
        <f t="shared" si="56"/>
        <v>3590</v>
      </c>
      <c r="B3591" s="4" t="s">
        <v>17435</v>
      </c>
      <c r="C3591" s="4" t="s">
        <v>533</v>
      </c>
      <c r="D3591" s="4">
        <v>0</v>
      </c>
      <c r="E3591" s="4"/>
      <c r="F3591" s="4"/>
    </row>
    <row r="3592" spans="1:6" x14ac:dyDescent="0.25">
      <c r="A3592" s="4">
        <f t="shared" si="56"/>
        <v>3591</v>
      </c>
      <c r="B3592" s="4" t="s">
        <v>17436</v>
      </c>
      <c r="C3592" s="4" t="s">
        <v>533</v>
      </c>
      <c r="D3592" s="4">
        <v>0</v>
      </c>
      <c r="E3592" s="4"/>
      <c r="F3592" s="4"/>
    </row>
    <row r="3593" spans="1:6" x14ac:dyDescent="0.25">
      <c r="A3593" s="4">
        <f t="shared" si="56"/>
        <v>3592</v>
      </c>
      <c r="B3593" s="4" t="s">
        <v>17437</v>
      </c>
      <c r="C3593" s="4" t="s">
        <v>533</v>
      </c>
      <c r="D3593" s="4">
        <v>0</v>
      </c>
      <c r="E3593" s="4"/>
      <c r="F3593" s="4"/>
    </row>
    <row r="3594" spans="1:6" x14ac:dyDescent="0.25">
      <c r="A3594" s="4">
        <f t="shared" si="56"/>
        <v>3593</v>
      </c>
      <c r="B3594" s="4" t="s">
        <v>17438</v>
      </c>
      <c r="C3594" s="4" t="s">
        <v>533</v>
      </c>
      <c r="D3594" s="4">
        <v>0</v>
      </c>
      <c r="E3594" s="4"/>
      <c r="F3594" s="4"/>
    </row>
    <row r="3595" spans="1:6" x14ac:dyDescent="0.25">
      <c r="A3595" s="4">
        <f t="shared" si="56"/>
        <v>3594</v>
      </c>
      <c r="B3595" s="4" t="s">
        <v>17439</v>
      </c>
      <c r="C3595" s="4" t="s">
        <v>533</v>
      </c>
      <c r="D3595" s="4">
        <v>0</v>
      </c>
      <c r="E3595" s="4"/>
      <c r="F3595" s="4"/>
    </row>
    <row r="3596" spans="1:6" x14ac:dyDescent="0.25">
      <c r="A3596" s="4">
        <f t="shared" si="56"/>
        <v>3595</v>
      </c>
      <c r="B3596" s="4" t="s">
        <v>17440</v>
      </c>
      <c r="C3596" s="4" t="s">
        <v>533</v>
      </c>
      <c r="D3596" s="4">
        <v>0</v>
      </c>
      <c r="E3596" s="4"/>
      <c r="F3596" s="4"/>
    </row>
    <row r="3597" spans="1:6" x14ac:dyDescent="0.25">
      <c r="A3597" s="4">
        <f t="shared" si="56"/>
        <v>3596</v>
      </c>
      <c r="B3597" s="4" t="s">
        <v>17441</v>
      </c>
      <c r="C3597" s="4" t="s">
        <v>533</v>
      </c>
      <c r="D3597" s="4">
        <v>0</v>
      </c>
      <c r="E3597" s="4"/>
      <c r="F3597" s="4"/>
    </row>
    <row r="3598" spans="1:6" x14ac:dyDescent="0.25">
      <c r="A3598" s="4">
        <f t="shared" si="56"/>
        <v>3597</v>
      </c>
      <c r="B3598" s="4" t="s">
        <v>17442</v>
      </c>
      <c r="C3598" s="4" t="s">
        <v>533</v>
      </c>
      <c r="D3598" s="4">
        <v>0</v>
      </c>
      <c r="E3598" s="4"/>
      <c r="F3598" s="4"/>
    </row>
    <row r="3599" spans="1:6" x14ac:dyDescent="0.25">
      <c r="A3599" s="4">
        <f t="shared" si="56"/>
        <v>3598</v>
      </c>
      <c r="B3599" s="4" t="s">
        <v>17443</v>
      </c>
      <c r="C3599" s="4"/>
      <c r="D3599" s="4">
        <v>0</v>
      </c>
      <c r="E3599" s="4"/>
      <c r="F3599" s="4"/>
    </row>
    <row r="3600" spans="1:6" x14ac:dyDescent="0.25">
      <c r="A3600" s="4">
        <f t="shared" si="56"/>
        <v>3599</v>
      </c>
      <c r="B3600" s="4" t="s">
        <v>9040</v>
      </c>
      <c r="C3600" s="4"/>
      <c r="D3600" s="4" t="s">
        <v>499</v>
      </c>
      <c r="E3600" s="4"/>
      <c r="F3600" s="4"/>
    </row>
    <row r="3601" spans="1:6" x14ac:dyDescent="0.25">
      <c r="A3601" s="4">
        <f t="shared" si="56"/>
        <v>3600</v>
      </c>
      <c r="B3601" s="4" t="s">
        <v>17444</v>
      </c>
      <c r="C3601" s="4" t="s">
        <v>9042</v>
      </c>
      <c r="D3601" s="4">
        <v>0</v>
      </c>
      <c r="E3601" s="4"/>
      <c r="F3601" s="4"/>
    </row>
    <row r="3602" spans="1:6" x14ac:dyDescent="0.25">
      <c r="A3602" s="4">
        <f t="shared" si="56"/>
        <v>3601</v>
      </c>
      <c r="B3602" s="4" t="s">
        <v>17445</v>
      </c>
      <c r="C3602" s="4" t="s">
        <v>9042</v>
      </c>
      <c r="D3602" s="4">
        <v>0</v>
      </c>
      <c r="E3602" s="4"/>
      <c r="F3602" s="4"/>
    </row>
    <row r="3603" spans="1:6" x14ac:dyDescent="0.25">
      <c r="A3603" s="4">
        <f t="shared" si="56"/>
        <v>3602</v>
      </c>
      <c r="B3603" s="4" t="s">
        <v>9045</v>
      </c>
      <c r="C3603" s="4"/>
      <c r="D3603" s="4" t="s">
        <v>1403</v>
      </c>
      <c r="E3603" s="4"/>
      <c r="F3603" s="4"/>
    </row>
    <row r="3604" spans="1:6" x14ac:dyDescent="0.25">
      <c r="A3604" s="4">
        <f t="shared" si="56"/>
        <v>3603</v>
      </c>
      <c r="B3604" s="4" t="s">
        <v>9048</v>
      </c>
      <c r="C3604" s="4"/>
      <c r="D3604" s="4">
        <v>0</v>
      </c>
      <c r="E3604" s="4"/>
      <c r="F3604" s="4"/>
    </row>
    <row r="3605" spans="1:6" x14ac:dyDescent="0.25">
      <c r="A3605" s="4">
        <f t="shared" si="56"/>
        <v>3604</v>
      </c>
      <c r="B3605" s="4" t="s">
        <v>9050</v>
      </c>
      <c r="C3605" s="4" t="s">
        <v>3883</v>
      </c>
      <c r="D3605" s="4">
        <v>0</v>
      </c>
      <c r="E3605" s="4"/>
      <c r="F3605" s="4"/>
    </row>
    <row r="3606" spans="1:6" x14ac:dyDescent="0.25">
      <c r="A3606" s="4">
        <f t="shared" si="56"/>
        <v>3605</v>
      </c>
      <c r="B3606" s="4" t="s">
        <v>9053</v>
      </c>
      <c r="C3606" s="4"/>
      <c r="D3606" s="4">
        <v>0</v>
      </c>
      <c r="E3606" s="4"/>
      <c r="F3606" s="4"/>
    </row>
    <row r="3607" spans="1:6" x14ac:dyDescent="0.25">
      <c r="A3607" s="4">
        <f t="shared" si="56"/>
        <v>3606</v>
      </c>
      <c r="B3607" s="4" t="s">
        <v>9056</v>
      </c>
      <c r="C3607" s="4"/>
      <c r="D3607" s="4">
        <v>0</v>
      </c>
      <c r="E3607" s="4"/>
      <c r="F3607" s="4"/>
    </row>
    <row r="3608" spans="1:6" x14ac:dyDescent="0.25">
      <c r="A3608" s="4">
        <f t="shared" si="56"/>
        <v>3607</v>
      </c>
      <c r="B3608" s="4" t="s">
        <v>9059</v>
      </c>
      <c r="C3608" s="4" t="s">
        <v>9060</v>
      </c>
      <c r="D3608" s="4">
        <v>0</v>
      </c>
      <c r="E3608" s="4"/>
      <c r="F3608" s="4"/>
    </row>
    <row r="3609" spans="1:6" x14ac:dyDescent="0.25">
      <c r="A3609" s="4">
        <f t="shared" si="56"/>
        <v>3608</v>
      </c>
      <c r="B3609" s="4" t="s">
        <v>9062</v>
      </c>
      <c r="C3609" s="4" t="s">
        <v>9060</v>
      </c>
      <c r="D3609" s="4">
        <v>0</v>
      </c>
      <c r="E3609" s="4"/>
      <c r="F3609" s="4"/>
    </row>
    <row r="3610" spans="1:6" x14ac:dyDescent="0.25">
      <c r="A3610" s="4">
        <f t="shared" si="56"/>
        <v>3609</v>
      </c>
      <c r="B3610" s="4" t="s">
        <v>9064</v>
      </c>
      <c r="C3610" s="4" t="s">
        <v>9060</v>
      </c>
      <c r="D3610" s="4">
        <v>0</v>
      </c>
      <c r="E3610" s="4"/>
      <c r="F3610" s="4"/>
    </row>
    <row r="3611" spans="1:6" x14ac:dyDescent="0.25">
      <c r="A3611" s="4">
        <f t="shared" si="56"/>
        <v>3610</v>
      </c>
      <c r="B3611" s="4" t="s">
        <v>9066</v>
      </c>
      <c r="C3611" s="4" t="s">
        <v>9060</v>
      </c>
      <c r="D3611" s="4">
        <v>0</v>
      </c>
      <c r="E3611" s="4"/>
      <c r="F3611" s="4"/>
    </row>
    <row r="3612" spans="1:6" x14ac:dyDescent="0.25">
      <c r="A3612" s="4">
        <f t="shared" si="56"/>
        <v>3611</v>
      </c>
      <c r="B3612" s="4" t="s">
        <v>9068</v>
      </c>
      <c r="C3612" s="4" t="s">
        <v>9069</v>
      </c>
      <c r="D3612" s="4">
        <v>0</v>
      </c>
      <c r="E3612" s="4"/>
      <c r="F3612" s="4"/>
    </row>
    <row r="3613" spans="1:6" x14ac:dyDescent="0.25">
      <c r="A3613" s="4">
        <f t="shared" si="56"/>
        <v>3612</v>
      </c>
      <c r="B3613" s="4" t="s">
        <v>9072</v>
      </c>
      <c r="C3613" s="4" t="s">
        <v>9069</v>
      </c>
      <c r="D3613" s="4">
        <v>0</v>
      </c>
      <c r="E3613" s="4"/>
      <c r="F3613" s="4"/>
    </row>
    <row r="3614" spans="1:6" x14ac:dyDescent="0.25">
      <c r="A3614" s="4">
        <f t="shared" si="56"/>
        <v>3613</v>
      </c>
      <c r="B3614" s="4" t="s">
        <v>9074</v>
      </c>
      <c r="C3614" s="4" t="s">
        <v>9069</v>
      </c>
      <c r="D3614" s="4">
        <v>0</v>
      </c>
      <c r="E3614" s="4"/>
      <c r="F3614" s="4"/>
    </row>
    <row r="3615" spans="1:6" x14ac:dyDescent="0.25">
      <c r="A3615" s="4">
        <f t="shared" si="56"/>
        <v>3614</v>
      </c>
      <c r="B3615" s="4" t="s">
        <v>9076</v>
      </c>
      <c r="C3615" s="4" t="s">
        <v>9077</v>
      </c>
      <c r="D3615" s="4">
        <v>0</v>
      </c>
      <c r="E3615" s="4"/>
      <c r="F3615" s="4"/>
    </row>
    <row r="3616" spans="1:6" x14ac:dyDescent="0.25">
      <c r="A3616" s="4">
        <f t="shared" si="56"/>
        <v>3615</v>
      </c>
      <c r="B3616" s="4" t="s">
        <v>9079</v>
      </c>
      <c r="C3616" s="4" t="s">
        <v>9077</v>
      </c>
      <c r="D3616" s="4">
        <v>0</v>
      </c>
      <c r="E3616" s="4"/>
      <c r="F3616" s="4"/>
    </row>
    <row r="3617" spans="1:6" x14ac:dyDescent="0.25">
      <c r="A3617" s="4">
        <f t="shared" si="56"/>
        <v>3616</v>
      </c>
      <c r="B3617" s="4" t="s">
        <v>9081</v>
      </c>
      <c r="C3617" s="4"/>
      <c r="D3617" s="4">
        <v>0</v>
      </c>
      <c r="E3617" s="4"/>
      <c r="F3617" s="4"/>
    </row>
    <row r="3618" spans="1:6" x14ac:dyDescent="0.25">
      <c r="A3618" s="4">
        <f t="shared" si="56"/>
        <v>3617</v>
      </c>
      <c r="B3618" s="4" t="s">
        <v>9083</v>
      </c>
      <c r="C3618" s="4" t="s">
        <v>9077</v>
      </c>
      <c r="D3618" s="4">
        <v>0</v>
      </c>
      <c r="E3618" s="4"/>
      <c r="F3618" s="4"/>
    </row>
    <row r="3619" spans="1:6" x14ac:dyDescent="0.25">
      <c r="A3619" s="4">
        <f t="shared" si="56"/>
        <v>3618</v>
      </c>
      <c r="B3619" s="4" t="s">
        <v>9085</v>
      </c>
      <c r="C3619" s="4"/>
      <c r="D3619" s="4">
        <v>0</v>
      </c>
      <c r="E3619" s="4"/>
      <c r="F3619" s="4"/>
    </row>
    <row r="3620" spans="1:6" x14ac:dyDescent="0.25">
      <c r="A3620" s="4">
        <f t="shared" si="56"/>
        <v>3619</v>
      </c>
      <c r="B3620" s="4" t="s">
        <v>9088</v>
      </c>
      <c r="C3620" s="4" t="s">
        <v>2804</v>
      </c>
      <c r="D3620" s="4" t="s">
        <v>10889</v>
      </c>
      <c r="E3620" s="4"/>
      <c r="F3620" s="4"/>
    </row>
    <row r="3621" spans="1:6" x14ac:dyDescent="0.25">
      <c r="A3621" s="4">
        <f t="shared" si="56"/>
        <v>3620</v>
      </c>
      <c r="B3621" s="4" t="s">
        <v>9091</v>
      </c>
      <c r="C3621" s="4" t="s">
        <v>2804</v>
      </c>
      <c r="D3621" s="4" t="s">
        <v>14330</v>
      </c>
      <c r="E3621" s="4"/>
      <c r="F3621" s="4"/>
    </row>
    <row r="3622" spans="1:6" x14ac:dyDescent="0.25">
      <c r="A3622" s="4">
        <f t="shared" si="56"/>
        <v>3621</v>
      </c>
      <c r="B3622" s="4" t="s">
        <v>17446</v>
      </c>
      <c r="C3622" s="4"/>
      <c r="D3622" s="4">
        <v>0</v>
      </c>
      <c r="E3622" s="4"/>
      <c r="F3622" s="4"/>
    </row>
    <row r="3623" spans="1:6" x14ac:dyDescent="0.25">
      <c r="A3623" s="4">
        <f t="shared" si="56"/>
        <v>3622</v>
      </c>
      <c r="B3623" s="4" t="s">
        <v>9094</v>
      </c>
      <c r="C3623" s="4" t="s">
        <v>552</v>
      </c>
      <c r="D3623" s="4">
        <v>0</v>
      </c>
      <c r="E3623" s="4"/>
      <c r="F3623" s="4"/>
    </row>
    <row r="3624" spans="1:6" x14ac:dyDescent="0.25">
      <c r="A3624" s="4">
        <f t="shared" si="56"/>
        <v>3623</v>
      </c>
      <c r="B3624" s="4" t="s">
        <v>9096</v>
      </c>
      <c r="C3624" s="4" t="s">
        <v>552</v>
      </c>
      <c r="D3624" s="4">
        <v>0</v>
      </c>
      <c r="E3624" s="4"/>
      <c r="F3624" s="4"/>
    </row>
    <row r="3625" spans="1:6" x14ac:dyDescent="0.25">
      <c r="A3625" s="4">
        <f t="shared" si="56"/>
        <v>3624</v>
      </c>
      <c r="B3625" s="4" t="s">
        <v>9099</v>
      </c>
      <c r="C3625" s="4" t="s">
        <v>277</v>
      </c>
      <c r="D3625" s="4" t="s">
        <v>2064</v>
      </c>
      <c r="E3625" s="4"/>
      <c r="F3625" s="4"/>
    </row>
    <row r="3626" spans="1:6" x14ac:dyDescent="0.25">
      <c r="A3626" s="4">
        <f t="shared" si="56"/>
        <v>3625</v>
      </c>
      <c r="B3626" s="4" t="s">
        <v>9101</v>
      </c>
      <c r="C3626" s="4" t="s">
        <v>626</v>
      </c>
      <c r="D3626" s="4" t="s">
        <v>15691</v>
      </c>
      <c r="E3626" s="4"/>
      <c r="F3626" s="4"/>
    </row>
    <row r="3627" spans="1:6" x14ac:dyDescent="0.25">
      <c r="A3627" s="4">
        <f t="shared" si="56"/>
        <v>3626</v>
      </c>
      <c r="B3627" s="4" t="s">
        <v>9103</v>
      </c>
      <c r="C3627" s="4" t="s">
        <v>2437</v>
      </c>
      <c r="D3627" s="4">
        <v>0</v>
      </c>
      <c r="E3627" s="4"/>
      <c r="F3627" s="4"/>
    </row>
    <row r="3628" spans="1:6" x14ac:dyDescent="0.25">
      <c r="A3628" s="4">
        <f t="shared" si="56"/>
        <v>3627</v>
      </c>
      <c r="B3628" s="4" t="s">
        <v>9105</v>
      </c>
      <c r="C3628" s="4"/>
      <c r="D3628" s="4" t="s">
        <v>12061</v>
      </c>
      <c r="E3628" s="4"/>
      <c r="F3628" s="4"/>
    </row>
    <row r="3629" spans="1:6" x14ac:dyDescent="0.25">
      <c r="A3629" s="4">
        <f t="shared" si="56"/>
        <v>3628</v>
      </c>
      <c r="B3629" s="4" t="s">
        <v>9107</v>
      </c>
      <c r="C3629" s="4"/>
      <c r="D3629" s="4">
        <v>0</v>
      </c>
      <c r="E3629" s="4"/>
      <c r="F3629" s="4"/>
    </row>
    <row r="3630" spans="1:6" x14ac:dyDescent="0.25">
      <c r="A3630" s="4">
        <f t="shared" si="56"/>
        <v>3629</v>
      </c>
      <c r="B3630" s="4" t="s">
        <v>9109</v>
      </c>
      <c r="C3630" s="4"/>
      <c r="D3630" s="4">
        <v>0</v>
      </c>
      <c r="E3630" s="4"/>
      <c r="F3630" s="4"/>
    </row>
    <row r="3631" spans="1:6" x14ac:dyDescent="0.25">
      <c r="A3631" s="4">
        <f t="shared" si="56"/>
        <v>3630</v>
      </c>
      <c r="B3631" s="4" t="s">
        <v>9111</v>
      </c>
      <c r="C3631" s="4" t="s">
        <v>3687</v>
      </c>
      <c r="D3631" s="4">
        <v>0</v>
      </c>
      <c r="E3631" s="4"/>
      <c r="F3631" s="4"/>
    </row>
    <row r="3632" spans="1:6" x14ac:dyDescent="0.25">
      <c r="A3632" s="4">
        <f t="shared" si="56"/>
        <v>3631</v>
      </c>
      <c r="B3632" s="4" t="s">
        <v>9113</v>
      </c>
      <c r="C3632" s="4" t="s">
        <v>3687</v>
      </c>
      <c r="D3632" s="4">
        <v>0</v>
      </c>
      <c r="E3632" s="4"/>
      <c r="F3632" s="4"/>
    </row>
    <row r="3633" spans="1:6" x14ac:dyDescent="0.25">
      <c r="A3633" s="4">
        <f t="shared" si="56"/>
        <v>3632</v>
      </c>
      <c r="B3633" s="4" t="s">
        <v>9116</v>
      </c>
      <c r="C3633" s="4"/>
      <c r="D3633" s="4">
        <v>0</v>
      </c>
      <c r="E3633" s="4"/>
      <c r="F3633" s="4"/>
    </row>
    <row r="3634" spans="1:6" x14ac:dyDescent="0.25">
      <c r="A3634" s="4">
        <f t="shared" si="56"/>
        <v>3633</v>
      </c>
      <c r="B3634" s="4" t="s">
        <v>9118</v>
      </c>
      <c r="C3634" s="4"/>
      <c r="D3634" s="4">
        <v>0</v>
      </c>
      <c r="E3634" s="4"/>
      <c r="F3634" s="4"/>
    </row>
    <row r="3635" spans="1:6" x14ac:dyDescent="0.25">
      <c r="A3635" s="4">
        <f t="shared" si="56"/>
        <v>3634</v>
      </c>
      <c r="B3635" s="4" t="s">
        <v>9120</v>
      </c>
      <c r="C3635" s="4"/>
      <c r="D3635" s="4">
        <v>0</v>
      </c>
      <c r="E3635" s="4"/>
      <c r="F3635" s="4"/>
    </row>
    <row r="3636" spans="1:6" x14ac:dyDescent="0.25">
      <c r="A3636" s="4">
        <f t="shared" si="56"/>
        <v>3635</v>
      </c>
      <c r="B3636" s="4" t="s">
        <v>9123</v>
      </c>
      <c r="C3636" s="4" t="s">
        <v>176</v>
      </c>
      <c r="D3636" s="4" t="s">
        <v>14672</v>
      </c>
      <c r="E3636" s="4"/>
      <c r="F3636" s="4"/>
    </row>
    <row r="3637" spans="1:6" x14ac:dyDescent="0.25">
      <c r="A3637" s="4">
        <f t="shared" si="56"/>
        <v>3636</v>
      </c>
      <c r="B3637" s="4" t="s">
        <v>9125</v>
      </c>
      <c r="C3637" s="4" t="s">
        <v>176</v>
      </c>
      <c r="D3637" s="4" t="s">
        <v>13021</v>
      </c>
      <c r="E3637" s="4"/>
      <c r="F3637" s="4"/>
    </row>
    <row r="3638" spans="1:6" x14ac:dyDescent="0.25">
      <c r="A3638" s="4">
        <f t="shared" si="56"/>
        <v>3637</v>
      </c>
      <c r="B3638" s="4" t="s">
        <v>9127</v>
      </c>
      <c r="C3638" s="4"/>
      <c r="D3638" s="4">
        <v>0</v>
      </c>
      <c r="E3638" s="4"/>
      <c r="F3638" s="4"/>
    </row>
    <row r="3639" spans="1:6" x14ac:dyDescent="0.25">
      <c r="A3639" s="4">
        <f t="shared" si="56"/>
        <v>3638</v>
      </c>
      <c r="B3639" s="4" t="s">
        <v>9129</v>
      </c>
      <c r="C3639" s="4" t="s">
        <v>9130</v>
      </c>
      <c r="D3639" s="4" t="s">
        <v>111</v>
      </c>
      <c r="E3639" s="4"/>
      <c r="F3639" s="4"/>
    </row>
    <row r="3640" spans="1:6" x14ac:dyDescent="0.25">
      <c r="A3640" s="4">
        <f t="shared" si="56"/>
        <v>3639</v>
      </c>
      <c r="B3640" s="4" t="s">
        <v>9132</v>
      </c>
      <c r="C3640" s="4" t="s">
        <v>6900</v>
      </c>
      <c r="D3640" s="4" t="s">
        <v>1162</v>
      </c>
      <c r="E3640" s="4"/>
      <c r="F3640" s="4"/>
    </row>
    <row r="3641" spans="1:6" x14ac:dyDescent="0.25">
      <c r="A3641" s="4">
        <f t="shared" si="56"/>
        <v>3640</v>
      </c>
      <c r="B3641" s="4" t="s">
        <v>9135</v>
      </c>
      <c r="C3641" s="4" t="s">
        <v>1155</v>
      </c>
      <c r="D3641" s="4" t="s">
        <v>707</v>
      </c>
      <c r="E3641" s="4"/>
      <c r="F3641" s="4"/>
    </row>
    <row r="3642" spans="1:6" x14ac:dyDescent="0.25">
      <c r="A3642" s="4">
        <f t="shared" si="56"/>
        <v>3641</v>
      </c>
      <c r="B3642" s="4" t="s">
        <v>9137</v>
      </c>
      <c r="C3642" s="4" t="s">
        <v>6900</v>
      </c>
      <c r="D3642" s="4">
        <v>0</v>
      </c>
      <c r="E3642" s="4"/>
      <c r="F3642" s="4"/>
    </row>
    <row r="3643" spans="1:6" x14ac:dyDescent="0.25">
      <c r="A3643" s="4">
        <f t="shared" si="56"/>
        <v>3642</v>
      </c>
      <c r="B3643" s="4" t="s">
        <v>9139</v>
      </c>
      <c r="C3643" s="4" t="s">
        <v>9140</v>
      </c>
      <c r="D3643" s="4" t="s">
        <v>765</v>
      </c>
      <c r="E3643" s="4"/>
      <c r="F3643" s="4"/>
    </row>
    <row r="3644" spans="1:6" x14ac:dyDescent="0.25">
      <c r="A3644" s="4">
        <f t="shared" si="56"/>
        <v>3643</v>
      </c>
      <c r="B3644" s="4" t="s">
        <v>9142</v>
      </c>
      <c r="C3644" s="4" t="s">
        <v>9143</v>
      </c>
      <c r="D3644" s="4" t="s">
        <v>624</v>
      </c>
      <c r="E3644" s="4"/>
      <c r="F3644" s="4"/>
    </row>
    <row r="3645" spans="1:6" x14ac:dyDescent="0.25">
      <c r="A3645" s="4">
        <f t="shared" si="56"/>
        <v>3644</v>
      </c>
      <c r="B3645" s="4" t="s">
        <v>9145</v>
      </c>
      <c r="C3645" s="4" t="s">
        <v>1155</v>
      </c>
      <c r="D3645" s="4" t="s">
        <v>1390</v>
      </c>
      <c r="E3645" s="4"/>
      <c r="F3645" s="4"/>
    </row>
    <row r="3646" spans="1:6" x14ac:dyDescent="0.25">
      <c r="A3646" s="4">
        <f t="shared" si="56"/>
        <v>3645</v>
      </c>
      <c r="B3646" s="4" t="s">
        <v>17447</v>
      </c>
      <c r="C3646" s="4" t="s">
        <v>112</v>
      </c>
      <c r="D3646" s="4" t="s">
        <v>1723</v>
      </c>
      <c r="E3646" s="4"/>
      <c r="F3646" s="4"/>
    </row>
    <row r="3647" spans="1:6" x14ac:dyDescent="0.25">
      <c r="A3647" s="4">
        <f t="shared" si="56"/>
        <v>3646</v>
      </c>
      <c r="B3647" s="4" t="s">
        <v>17448</v>
      </c>
      <c r="C3647" s="4" t="s">
        <v>112</v>
      </c>
      <c r="D3647" s="4">
        <v>0</v>
      </c>
      <c r="E3647" s="4"/>
      <c r="F3647" s="4"/>
    </row>
    <row r="3648" spans="1:6" x14ac:dyDescent="0.25">
      <c r="A3648" s="4">
        <f t="shared" si="56"/>
        <v>3647</v>
      </c>
      <c r="B3648" s="4" t="s">
        <v>17449</v>
      </c>
      <c r="C3648" s="4" t="s">
        <v>9149</v>
      </c>
      <c r="D3648" s="4">
        <v>0</v>
      </c>
      <c r="E3648" s="4"/>
      <c r="F3648" s="4"/>
    </row>
    <row r="3649" spans="1:6" x14ac:dyDescent="0.25">
      <c r="A3649" s="4">
        <f t="shared" si="56"/>
        <v>3648</v>
      </c>
      <c r="B3649" s="4" t="s">
        <v>17450</v>
      </c>
      <c r="C3649" s="4" t="s">
        <v>9149</v>
      </c>
      <c r="D3649" s="4">
        <v>0</v>
      </c>
      <c r="E3649" s="4"/>
      <c r="F3649" s="4"/>
    </row>
    <row r="3650" spans="1:6" x14ac:dyDescent="0.25">
      <c r="A3650" s="4">
        <f t="shared" si="56"/>
        <v>3649</v>
      </c>
      <c r="B3650" s="4" t="s">
        <v>9153</v>
      </c>
      <c r="C3650" s="4" t="s">
        <v>3395</v>
      </c>
      <c r="D3650" s="4">
        <v>0</v>
      </c>
      <c r="E3650" s="4"/>
      <c r="F3650" s="4"/>
    </row>
    <row r="3651" spans="1:6" x14ac:dyDescent="0.25">
      <c r="A3651" s="4">
        <f t="shared" ref="A3651:A3714" si="57">1+A3650</f>
        <v>3650</v>
      </c>
      <c r="B3651" s="4" t="s">
        <v>9155</v>
      </c>
      <c r="C3651" s="4" t="s">
        <v>3395</v>
      </c>
      <c r="D3651" s="4">
        <v>0</v>
      </c>
      <c r="E3651" s="4"/>
      <c r="F3651" s="4"/>
    </row>
    <row r="3652" spans="1:6" x14ac:dyDescent="0.25">
      <c r="A3652" s="4">
        <f t="shared" si="57"/>
        <v>3651</v>
      </c>
      <c r="B3652" s="4" t="s">
        <v>1310</v>
      </c>
      <c r="C3652" s="4" t="s">
        <v>515</v>
      </c>
      <c r="D3652" s="4" t="s">
        <v>426</v>
      </c>
      <c r="E3652" s="4"/>
      <c r="F3652" s="4"/>
    </row>
    <row r="3653" spans="1:6" x14ac:dyDescent="0.25">
      <c r="A3653" s="4">
        <f t="shared" si="57"/>
        <v>3652</v>
      </c>
      <c r="B3653" s="4" t="s">
        <v>9160</v>
      </c>
      <c r="C3653" s="4" t="s">
        <v>221</v>
      </c>
      <c r="D3653" s="4" t="s">
        <v>1227</v>
      </c>
      <c r="E3653" s="4"/>
      <c r="F3653" s="4"/>
    </row>
    <row r="3654" spans="1:6" x14ac:dyDescent="0.25">
      <c r="A3654" s="4">
        <f t="shared" si="57"/>
        <v>3653</v>
      </c>
      <c r="B3654" s="4" t="s">
        <v>9163</v>
      </c>
      <c r="C3654" s="4"/>
      <c r="D3654" s="4" t="s">
        <v>426</v>
      </c>
      <c r="E3654" s="4"/>
      <c r="F3654" s="4"/>
    </row>
    <row r="3655" spans="1:6" x14ac:dyDescent="0.25">
      <c r="A3655" s="4">
        <f t="shared" si="57"/>
        <v>3654</v>
      </c>
      <c r="B3655" s="4" t="s">
        <v>9165</v>
      </c>
      <c r="C3655" s="4" t="s">
        <v>9166</v>
      </c>
      <c r="D3655" s="4">
        <v>0</v>
      </c>
      <c r="E3655" s="4"/>
      <c r="F3655" s="4"/>
    </row>
    <row r="3656" spans="1:6" x14ac:dyDescent="0.25">
      <c r="A3656" s="4">
        <f t="shared" si="57"/>
        <v>3655</v>
      </c>
      <c r="B3656" s="4" t="s">
        <v>9168</v>
      </c>
      <c r="C3656" s="4" t="s">
        <v>9169</v>
      </c>
      <c r="D3656" s="4">
        <v>0</v>
      </c>
      <c r="E3656" s="4"/>
      <c r="F3656" s="4"/>
    </row>
    <row r="3657" spans="1:6" x14ac:dyDescent="0.25">
      <c r="A3657" s="4">
        <f t="shared" si="57"/>
        <v>3656</v>
      </c>
      <c r="B3657" s="4" t="s">
        <v>9171</v>
      </c>
      <c r="C3657" s="4" t="s">
        <v>9172</v>
      </c>
      <c r="D3657" s="4">
        <v>0</v>
      </c>
      <c r="E3657" s="4"/>
      <c r="F3657" s="4"/>
    </row>
    <row r="3658" spans="1:6" x14ac:dyDescent="0.25">
      <c r="A3658" s="4">
        <f t="shared" si="57"/>
        <v>3657</v>
      </c>
      <c r="B3658" s="4" t="s">
        <v>17451</v>
      </c>
      <c r="C3658" s="4" t="s">
        <v>9172</v>
      </c>
      <c r="D3658" s="4" t="s">
        <v>531</v>
      </c>
      <c r="E3658" s="4"/>
      <c r="F3658" s="4"/>
    </row>
    <row r="3659" spans="1:6" x14ac:dyDescent="0.25">
      <c r="A3659" s="4">
        <f t="shared" si="57"/>
        <v>3658</v>
      </c>
      <c r="B3659" s="4" t="s">
        <v>9176</v>
      </c>
      <c r="C3659" s="4" t="s">
        <v>9172</v>
      </c>
      <c r="D3659" s="4" t="s">
        <v>295</v>
      </c>
      <c r="E3659" s="4"/>
      <c r="F3659" s="4"/>
    </row>
    <row r="3660" spans="1:6" x14ac:dyDescent="0.25">
      <c r="A3660" s="4">
        <f t="shared" si="57"/>
        <v>3659</v>
      </c>
      <c r="B3660" s="4" t="s">
        <v>9178</v>
      </c>
      <c r="C3660" s="4" t="s">
        <v>9179</v>
      </c>
      <c r="D3660" s="4" t="s">
        <v>801</v>
      </c>
      <c r="E3660" s="4"/>
      <c r="F3660" s="4"/>
    </row>
    <row r="3661" spans="1:6" x14ac:dyDescent="0.25">
      <c r="A3661" s="4">
        <f t="shared" si="57"/>
        <v>3660</v>
      </c>
      <c r="B3661" s="4" t="s">
        <v>9181</v>
      </c>
      <c r="C3661" s="4"/>
      <c r="D3661" s="4" t="s">
        <v>5246</v>
      </c>
      <c r="E3661" s="4"/>
      <c r="F3661" s="4"/>
    </row>
    <row r="3662" spans="1:6" x14ac:dyDescent="0.25">
      <c r="A3662" s="4">
        <f t="shared" si="57"/>
        <v>3661</v>
      </c>
      <c r="B3662" s="4" t="s">
        <v>9183</v>
      </c>
      <c r="C3662" s="4"/>
      <c r="D3662" s="4">
        <v>0</v>
      </c>
      <c r="E3662" s="4"/>
      <c r="F3662" s="4"/>
    </row>
    <row r="3663" spans="1:6" x14ac:dyDescent="0.25">
      <c r="A3663" s="4">
        <f t="shared" si="57"/>
        <v>3662</v>
      </c>
      <c r="B3663" s="4" t="s">
        <v>9185</v>
      </c>
      <c r="C3663" s="4" t="s">
        <v>9186</v>
      </c>
      <c r="D3663" s="4">
        <v>0</v>
      </c>
      <c r="E3663" s="4"/>
      <c r="F3663" s="4"/>
    </row>
    <row r="3664" spans="1:6" x14ac:dyDescent="0.25">
      <c r="A3664" s="4">
        <f t="shared" si="57"/>
        <v>3663</v>
      </c>
      <c r="B3664" s="4" t="s">
        <v>9189</v>
      </c>
      <c r="C3664" s="4"/>
      <c r="D3664" s="4">
        <v>0</v>
      </c>
      <c r="E3664" s="4"/>
      <c r="F3664" s="4"/>
    </row>
    <row r="3665" spans="1:6" x14ac:dyDescent="0.25">
      <c r="A3665" s="4">
        <f t="shared" si="57"/>
        <v>3664</v>
      </c>
      <c r="B3665" s="4" t="s">
        <v>9191</v>
      </c>
      <c r="C3665" s="4" t="s">
        <v>3449</v>
      </c>
      <c r="D3665" s="4" t="s">
        <v>8119</v>
      </c>
      <c r="E3665" s="4"/>
      <c r="F3665" s="4"/>
    </row>
    <row r="3666" spans="1:6" x14ac:dyDescent="0.25">
      <c r="A3666" s="4">
        <f t="shared" si="57"/>
        <v>3665</v>
      </c>
      <c r="B3666" s="4" t="s">
        <v>9193</v>
      </c>
      <c r="C3666" s="4"/>
      <c r="D3666" s="4" t="s">
        <v>982</v>
      </c>
      <c r="E3666" s="4"/>
      <c r="F3666" s="4"/>
    </row>
    <row r="3667" spans="1:6" x14ac:dyDescent="0.25">
      <c r="A3667" s="4">
        <f t="shared" si="57"/>
        <v>3666</v>
      </c>
      <c r="B3667" s="4" t="s">
        <v>9196</v>
      </c>
      <c r="C3667" s="4"/>
      <c r="D3667" s="4">
        <v>0</v>
      </c>
      <c r="E3667" s="4"/>
      <c r="F3667" s="4"/>
    </row>
    <row r="3668" spans="1:6" x14ac:dyDescent="0.25">
      <c r="A3668" s="4">
        <f t="shared" si="57"/>
        <v>3667</v>
      </c>
      <c r="B3668" s="4" t="s">
        <v>17452</v>
      </c>
      <c r="C3668" s="4" t="s">
        <v>221</v>
      </c>
      <c r="D3668" s="4">
        <v>0</v>
      </c>
      <c r="E3668" s="4"/>
      <c r="F3668" s="4"/>
    </row>
    <row r="3669" spans="1:6" x14ac:dyDescent="0.25">
      <c r="A3669" s="4">
        <f t="shared" si="57"/>
        <v>3668</v>
      </c>
      <c r="B3669" s="4" t="s">
        <v>17453</v>
      </c>
      <c r="C3669" s="4" t="s">
        <v>221</v>
      </c>
      <c r="D3669" s="4">
        <v>0</v>
      </c>
      <c r="E3669" s="4"/>
      <c r="F3669" s="4"/>
    </row>
    <row r="3670" spans="1:6" x14ac:dyDescent="0.25">
      <c r="A3670" s="4">
        <f t="shared" si="57"/>
        <v>3669</v>
      </c>
      <c r="B3670" s="4" t="s">
        <v>9202</v>
      </c>
      <c r="C3670" s="4"/>
      <c r="D3670" s="4">
        <v>0</v>
      </c>
      <c r="E3670" s="4"/>
      <c r="F3670" s="4"/>
    </row>
    <row r="3671" spans="1:6" x14ac:dyDescent="0.25">
      <c r="A3671" s="4">
        <f t="shared" si="57"/>
        <v>3670</v>
      </c>
      <c r="B3671" s="4" t="s">
        <v>9204</v>
      </c>
      <c r="C3671" s="4" t="s">
        <v>9205</v>
      </c>
      <c r="D3671" s="4" t="s">
        <v>2157</v>
      </c>
      <c r="E3671" s="4"/>
      <c r="F3671" s="4"/>
    </row>
    <row r="3672" spans="1:6" x14ac:dyDescent="0.25">
      <c r="A3672" s="4">
        <f t="shared" si="57"/>
        <v>3671</v>
      </c>
      <c r="B3672" s="4" t="s">
        <v>7156</v>
      </c>
      <c r="C3672" s="4" t="s">
        <v>9207</v>
      </c>
      <c r="D3672" s="4" t="s">
        <v>7157</v>
      </c>
      <c r="E3672" s="4"/>
      <c r="F3672" s="4"/>
    </row>
    <row r="3673" spans="1:6" x14ac:dyDescent="0.25">
      <c r="A3673" s="4">
        <f t="shared" si="57"/>
        <v>3672</v>
      </c>
      <c r="B3673" s="4" t="s">
        <v>9209</v>
      </c>
      <c r="C3673" s="4"/>
      <c r="D3673" s="4" t="s">
        <v>7852</v>
      </c>
      <c r="E3673" s="4"/>
      <c r="F3673" s="4"/>
    </row>
    <row r="3674" spans="1:6" x14ac:dyDescent="0.25">
      <c r="A3674" s="4">
        <f t="shared" si="57"/>
        <v>3673</v>
      </c>
      <c r="B3674" s="4" t="s">
        <v>9211</v>
      </c>
      <c r="C3674" s="4" t="s">
        <v>9212</v>
      </c>
      <c r="D3674" s="4">
        <v>0</v>
      </c>
      <c r="E3674" s="4"/>
      <c r="F3674" s="4"/>
    </row>
    <row r="3675" spans="1:6" x14ac:dyDescent="0.25">
      <c r="A3675" s="4">
        <f t="shared" si="57"/>
        <v>3674</v>
      </c>
      <c r="B3675" s="4" t="s">
        <v>9214</v>
      </c>
      <c r="C3675" s="4" t="s">
        <v>9215</v>
      </c>
      <c r="D3675" s="4" t="s">
        <v>138</v>
      </c>
      <c r="E3675" s="4"/>
      <c r="F3675" s="4"/>
    </row>
    <row r="3676" spans="1:6" x14ac:dyDescent="0.25">
      <c r="A3676" s="4">
        <f t="shared" si="57"/>
        <v>3675</v>
      </c>
      <c r="B3676" s="4" t="s">
        <v>9217</v>
      </c>
      <c r="C3676" s="4" t="s">
        <v>9218</v>
      </c>
      <c r="D3676" s="4" t="s">
        <v>7038</v>
      </c>
      <c r="E3676" s="4"/>
      <c r="F3676" s="4"/>
    </row>
    <row r="3677" spans="1:6" x14ac:dyDescent="0.25">
      <c r="A3677" s="4">
        <f t="shared" si="57"/>
        <v>3676</v>
      </c>
      <c r="B3677" s="4" t="s">
        <v>9220</v>
      </c>
      <c r="C3677" s="4" t="s">
        <v>9218</v>
      </c>
      <c r="D3677" s="4" t="s">
        <v>12220</v>
      </c>
      <c r="E3677" s="4"/>
      <c r="F3677" s="4"/>
    </row>
    <row r="3678" spans="1:6" x14ac:dyDescent="0.25">
      <c r="A3678" s="4">
        <f t="shared" si="57"/>
        <v>3677</v>
      </c>
      <c r="B3678" s="4" t="s">
        <v>9222</v>
      </c>
      <c r="C3678" s="4" t="s">
        <v>9218</v>
      </c>
      <c r="D3678" s="4" t="s">
        <v>3818</v>
      </c>
      <c r="E3678" s="4"/>
      <c r="F3678" s="4"/>
    </row>
    <row r="3679" spans="1:6" x14ac:dyDescent="0.25">
      <c r="A3679" s="4">
        <f t="shared" si="57"/>
        <v>3678</v>
      </c>
      <c r="B3679" s="4" t="s">
        <v>9224</v>
      </c>
      <c r="C3679" s="4" t="s">
        <v>9225</v>
      </c>
      <c r="D3679" s="4" t="s">
        <v>727</v>
      </c>
      <c r="E3679" s="4"/>
      <c r="F3679" s="4"/>
    </row>
    <row r="3680" spans="1:6" x14ac:dyDescent="0.25">
      <c r="A3680" s="4">
        <f t="shared" si="57"/>
        <v>3679</v>
      </c>
      <c r="B3680" s="4" t="s">
        <v>9227</v>
      </c>
      <c r="C3680" s="4" t="s">
        <v>9228</v>
      </c>
      <c r="D3680" s="4" t="s">
        <v>7725</v>
      </c>
      <c r="E3680" s="4"/>
      <c r="F3680" s="4"/>
    </row>
    <row r="3681" spans="1:6" x14ac:dyDescent="0.25">
      <c r="A3681" s="4">
        <f t="shared" si="57"/>
        <v>3680</v>
      </c>
      <c r="B3681" s="4" t="s">
        <v>9230</v>
      </c>
      <c r="C3681" s="4" t="s">
        <v>9231</v>
      </c>
      <c r="D3681" s="4" t="s">
        <v>8676</v>
      </c>
      <c r="E3681" s="4"/>
      <c r="F3681" s="4"/>
    </row>
    <row r="3682" spans="1:6" x14ac:dyDescent="0.25">
      <c r="A3682" s="4">
        <f t="shared" si="57"/>
        <v>3681</v>
      </c>
      <c r="B3682" s="4" t="s">
        <v>9234</v>
      </c>
      <c r="C3682" s="4"/>
      <c r="D3682" s="4" t="s">
        <v>6464</v>
      </c>
      <c r="E3682" s="4"/>
      <c r="F3682" s="4"/>
    </row>
    <row r="3683" spans="1:6" x14ac:dyDescent="0.25">
      <c r="A3683" s="4">
        <f t="shared" si="57"/>
        <v>3682</v>
      </c>
      <c r="B3683" s="4" t="s">
        <v>9237</v>
      </c>
      <c r="C3683" s="4" t="s">
        <v>9225</v>
      </c>
      <c r="D3683" s="4" t="s">
        <v>372</v>
      </c>
      <c r="E3683" s="4"/>
      <c r="F3683" s="4"/>
    </row>
    <row r="3684" spans="1:6" x14ac:dyDescent="0.25">
      <c r="A3684" s="4">
        <f t="shared" si="57"/>
        <v>3683</v>
      </c>
      <c r="B3684" s="4" t="s">
        <v>9239</v>
      </c>
      <c r="C3684" s="4"/>
      <c r="D3684" s="4" t="s">
        <v>3239</v>
      </c>
      <c r="E3684" s="4"/>
      <c r="F3684" s="4"/>
    </row>
    <row r="3685" spans="1:6" x14ac:dyDescent="0.25">
      <c r="A3685" s="4">
        <f t="shared" si="57"/>
        <v>3684</v>
      </c>
      <c r="B3685" s="4" t="s">
        <v>6773</v>
      </c>
      <c r="C3685" s="4" t="s">
        <v>4856</v>
      </c>
      <c r="D3685" s="4" t="s">
        <v>6774</v>
      </c>
      <c r="E3685" s="4"/>
      <c r="F3685" s="4"/>
    </row>
    <row r="3686" spans="1:6" x14ac:dyDescent="0.25">
      <c r="A3686" s="4">
        <f t="shared" si="57"/>
        <v>3685</v>
      </c>
      <c r="B3686" s="4" t="s">
        <v>8754</v>
      </c>
      <c r="C3686" s="4" t="s">
        <v>4856</v>
      </c>
      <c r="D3686" s="4" t="s">
        <v>5246</v>
      </c>
      <c r="E3686" s="4"/>
      <c r="F3686" s="4"/>
    </row>
    <row r="3687" spans="1:6" x14ac:dyDescent="0.25">
      <c r="A3687" s="4">
        <f t="shared" si="57"/>
        <v>3686</v>
      </c>
      <c r="B3687" s="4" t="s">
        <v>9243</v>
      </c>
      <c r="C3687" s="4"/>
      <c r="D3687" s="4" t="s">
        <v>5787</v>
      </c>
      <c r="E3687" s="4"/>
      <c r="F3687" s="4"/>
    </row>
    <row r="3688" spans="1:6" x14ac:dyDescent="0.25">
      <c r="A3688" s="4">
        <f t="shared" si="57"/>
        <v>3687</v>
      </c>
      <c r="B3688" s="4" t="s">
        <v>9246</v>
      </c>
      <c r="C3688" s="4" t="s">
        <v>4856</v>
      </c>
      <c r="D3688" s="4" t="s">
        <v>10024</v>
      </c>
      <c r="E3688" s="4"/>
      <c r="F3688" s="4"/>
    </row>
    <row r="3689" spans="1:6" x14ac:dyDescent="0.25">
      <c r="A3689" s="4">
        <f t="shared" si="57"/>
        <v>3688</v>
      </c>
      <c r="B3689" s="4" t="s">
        <v>9248</v>
      </c>
      <c r="C3689" s="4" t="s">
        <v>9249</v>
      </c>
      <c r="D3689" s="4" t="s">
        <v>8122</v>
      </c>
      <c r="E3689" s="4"/>
      <c r="F3689" s="4"/>
    </row>
    <row r="3690" spans="1:6" x14ac:dyDescent="0.25">
      <c r="A3690" s="4">
        <f t="shared" si="57"/>
        <v>3689</v>
      </c>
      <c r="B3690" s="4" t="s">
        <v>9252</v>
      </c>
      <c r="C3690" s="4"/>
      <c r="D3690" s="4">
        <v>0</v>
      </c>
      <c r="E3690" s="4"/>
      <c r="F3690" s="4"/>
    </row>
    <row r="3691" spans="1:6" x14ac:dyDescent="0.25">
      <c r="A3691" s="4">
        <f t="shared" si="57"/>
        <v>3690</v>
      </c>
      <c r="B3691" s="4" t="s">
        <v>9254</v>
      </c>
      <c r="C3691" s="4"/>
      <c r="D3691" s="4">
        <v>0</v>
      </c>
      <c r="E3691" s="4"/>
      <c r="F3691" s="4"/>
    </row>
    <row r="3692" spans="1:6" x14ac:dyDescent="0.25">
      <c r="A3692" s="4">
        <f t="shared" si="57"/>
        <v>3691</v>
      </c>
      <c r="B3692" s="4" t="s">
        <v>9256</v>
      </c>
      <c r="C3692" s="4" t="s">
        <v>9257</v>
      </c>
      <c r="D3692" s="4" t="s">
        <v>1713</v>
      </c>
      <c r="E3692" s="4"/>
      <c r="F3692" s="4"/>
    </row>
    <row r="3693" spans="1:6" x14ac:dyDescent="0.25">
      <c r="A3693" s="4">
        <f t="shared" si="57"/>
        <v>3692</v>
      </c>
      <c r="B3693" s="4" t="s">
        <v>9259</v>
      </c>
      <c r="C3693" s="4"/>
      <c r="D3693" s="4" t="s">
        <v>9501</v>
      </c>
      <c r="E3693" s="4"/>
      <c r="F3693" s="4"/>
    </row>
    <row r="3694" spans="1:6" x14ac:dyDescent="0.25">
      <c r="A3694" s="4">
        <f t="shared" si="57"/>
        <v>3693</v>
      </c>
      <c r="B3694" s="4" t="s">
        <v>9261</v>
      </c>
      <c r="C3694" s="4" t="s">
        <v>9257</v>
      </c>
      <c r="D3694" s="4" t="s">
        <v>9251</v>
      </c>
      <c r="E3694" s="4"/>
      <c r="F3694" s="4"/>
    </row>
    <row r="3695" spans="1:6" x14ac:dyDescent="0.25">
      <c r="A3695" s="4">
        <f t="shared" si="57"/>
        <v>3694</v>
      </c>
      <c r="B3695" s="4" t="s">
        <v>9263</v>
      </c>
      <c r="C3695" s="4"/>
      <c r="D3695" s="4">
        <v>0</v>
      </c>
      <c r="E3695" s="4"/>
      <c r="F3695" s="4"/>
    </row>
    <row r="3696" spans="1:6" x14ac:dyDescent="0.25">
      <c r="A3696" s="4">
        <f t="shared" si="57"/>
        <v>3695</v>
      </c>
      <c r="B3696" s="4" t="s">
        <v>9265</v>
      </c>
      <c r="C3696" s="4"/>
      <c r="D3696" s="4">
        <v>0</v>
      </c>
      <c r="E3696" s="4"/>
      <c r="F3696" s="4"/>
    </row>
    <row r="3697" spans="1:6" x14ac:dyDescent="0.25">
      <c r="A3697" s="4">
        <f t="shared" si="57"/>
        <v>3696</v>
      </c>
      <c r="B3697" s="4" t="s">
        <v>17454</v>
      </c>
      <c r="C3697" s="4" t="s">
        <v>112</v>
      </c>
      <c r="D3697" s="4" t="s">
        <v>1139</v>
      </c>
      <c r="E3697" s="4"/>
      <c r="F3697" s="4"/>
    </row>
    <row r="3698" spans="1:6" x14ac:dyDescent="0.25">
      <c r="A3698" s="4">
        <f t="shared" si="57"/>
        <v>3697</v>
      </c>
      <c r="B3698" s="4" t="s">
        <v>17455</v>
      </c>
      <c r="C3698" s="4" t="s">
        <v>112</v>
      </c>
      <c r="D3698" s="4" t="s">
        <v>635</v>
      </c>
      <c r="E3698" s="4"/>
      <c r="F3698" s="4"/>
    </row>
    <row r="3699" spans="1:6" x14ac:dyDescent="0.25">
      <c r="A3699" s="4">
        <f t="shared" si="57"/>
        <v>3698</v>
      </c>
      <c r="B3699" s="4" t="s">
        <v>9270</v>
      </c>
      <c r="C3699" s="4" t="s">
        <v>950</v>
      </c>
      <c r="D3699" s="4">
        <v>0</v>
      </c>
      <c r="E3699" s="4"/>
      <c r="F3699" s="4"/>
    </row>
    <row r="3700" spans="1:6" x14ac:dyDescent="0.25">
      <c r="A3700" s="4">
        <f t="shared" si="57"/>
        <v>3699</v>
      </c>
      <c r="B3700" s="4" t="s">
        <v>9272</v>
      </c>
      <c r="C3700" s="4" t="s">
        <v>335</v>
      </c>
      <c r="D3700" s="4" t="s">
        <v>2766</v>
      </c>
      <c r="E3700" s="4"/>
      <c r="F3700" s="4"/>
    </row>
    <row r="3701" spans="1:6" x14ac:dyDescent="0.25">
      <c r="A3701" s="4">
        <f t="shared" si="57"/>
        <v>3700</v>
      </c>
      <c r="B3701" s="4" t="s">
        <v>9275</v>
      </c>
      <c r="C3701" s="4" t="s">
        <v>2229</v>
      </c>
      <c r="D3701" s="4">
        <v>0</v>
      </c>
      <c r="E3701" s="4"/>
      <c r="F3701" s="4"/>
    </row>
    <row r="3702" spans="1:6" x14ac:dyDescent="0.25">
      <c r="A3702" s="4">
        <f t="shared" si="57"/>
        <v>3701</v>
      </c>
      <c r="B3702" s="4" t="s">
        <v>17456</v>
      </c>
      <c r="C3702" s="4" t="s">
        <v>335</v>
      </c>
      <c r="D3702" s="4" t="s">
        <v>2766</v>
      </c>
      <c r="E3702" s="4"/>
      <c r="F3702" s="4"/>
    </row>
    <row r="3703" spans="1:6" x14ac:dyDescent="0.25">
      <c r="A3703" s="4">
        <f t="shared" si="57"/>
        <v>3702</v>
      </c>
      <c r="B3703" s="4" t="s">
        <v>9279</v>
      </c>
      <c r="C3703" s="4"/>
      <c r="D3703" s="4" t="s">
        <v>2766</v>
      </c>
      <c r="E3703" s="4"/>
      <c r="F3703" s="4"/>
    </row>
    <row r="3704" spans="1:6" x14ac:dyDescent="0.25">
      <c r="A3704" s="4">
        <f t="shared" si="57"/>
        <v>3703</v>
      </c>
      <c r="B3704" s="4" t="s">
        <v>9282</v>
      </c>
      <c r="C3704" s="4"/>
      <c r="D3704" s="4" t="s">
        <v>11783</v>
      </c>
      <c r="E3704" s="4"/>
      <c r="F3704" s="4"/>
    </row>
    <row r="3705" spans="1:6" x14ac:dyDescent="0.25">
      <c r="A3705" s="4">
        <f t="shared" si="57"/>
        <v>3704</v>
      </c>
      <c r="B3705" s="4" t="s">
        <v>9284</v>
      </c>
      <c r="C3705" s="4" t="s">
        <v>9285</v>
      </c>
      <c r="D3705" s="4">
        <v>0</v>
      </c>
      <c r="E3705" s="4"/>
      <c r="F3705" s="4"/>
    </row>
    <row r="3706" spans="1:6" x14ac:dyDescent="0.25">
      <c r="A3706" s="4">
        <f t="shared" si="57"/>
        <v>3705</v>
      </c>
      <c r="B3706" s="4" t="s">
        <v>17457</v>
      </c>
      <c r="C3706" s="4"/>
      <c r="D3706" s="4" t="s">
        <v>2904</v>
      </c>
      <c r="E3706" s="4"/>
      <c r="F3706" s="4"/>
    </row>
    <row r="3707" spans="1:6" x14ac:dyDescent="0.25">
      <c r="A3707" s="4">
        <f t="shared" si="57"/>
        <v>3706</v>
      </c>
      <c r="B3707" s="4" t="s">
        <v>17458</v>
      </c>
      <c r="C3707" s="4"/>
      <c r="D3707" s="4" t="s">
        <v>2118</v>
      </c>
      <c r="E3707" s="4"/>
      <c r="F3707" s="4"/>
    </row>
    <row r="3708" spans="1:6" x14ac:dyDescent="0.25">
      <c r="A3708" s="4">
        <f t="shared" si="57"/>
        <v>3707</v>
      </c>
      <c r="B3708" s="4" t="s">
        <v>17459</v>
      </c>
      <c r="C3708" s="4" t="s">
        <v>493</v>
      </c>
      <c r="D3708" s="4" t="s">
        <v>1488</v>
      </c>
      <c r="E3708" s="4"/>
      <c r="F3708" s="4"/>
    </row>
    <row r="3709" spans="1:6" x14ac:dyDescent="0.25">
      <c r="A3709" s="4">
        <f t="shared" si="57"/>
        <v>3708</v>
      </c>
      <c r="B3709" s="4" t="s">
        <v>17460</v>
      </c>
      <c r="C3709" s="4" t="s">
        <v>493</v>
      </c>
      <c r="D3709" s="4">
        <v>0</v>
      </c>
      <c r="E3709" s="4"/>
      <c r="F3709" s="4"/>
    </row>
    <row r="3710" spans="1:6" x14ac:dyDescent="0.25">
      <c r="A3710" s="4">
        <f t="shared" si="57"/>
        <v>3709</v>
      </c>
      <c r="B3710" s="4" t="s">
        <v>9293</v>
      </c>
      <c r="C3710" s="4" t="s">
        <v>1701</v>
      </c>
      <c r="D3710" s="4" t="s">
        <v>11211</v>
      </c>
      <c r="E3710" s="4"/>
      <c r="F3710" s="4"/>
    </row>
    <row r="3711" spans="1:6" x14ac:dyDescent="0.25">
      <c r="A3711" s="4">
        <f t="shared" si="57"/>
        <v>3710</v>
      </c>
      <c r="B3711" s="4" t="s">
        <v>9295</v>
      </c>
      <c r="C3711" s="4" t="s">
        <v>1155</v>
      </c>
      <c r="D3711" s="4">
        <v>0</v>
      </c>
      <c r="E3711" s="4"/>
      <c r="F3711" s="4"/>
    </row>
    <row r="3712" spans="1:6" x14ac:dyDescent="0.25">
      <c r="A3712" s="4">
        <f t="shared" si="57"/>
        <v>3711</v>
      </c>
      <c r="B3712" s="4" t="s">
        <v>9297</v>
      </c>
      <c r="C3712" s="4" t="s">
        <v>1155</v>
      </c>
      <c r="D3712" s="4" t="s">
        <v>12144</v>
      </c>
      <c r="E3712" s="4"/>
      <c r="F3712" s="4"/>
    </row>
    <row r="3713" spans="1:6" x14ac:dyDescent="0.25">
      <c r="A3713" s="4">
        <f t="shared" si="57"/>
        <v>3712</v>
      </c>
      <c r="B3713" s="4" t="s">
        <v>9299</v>
      </c>
      <c r="C3713" s="4" t="s">
        <v>9300</v>
      </c>
      <c r="D3713" s="4">
        <v>0</v>
      </c>
      <c r="E3713" s="4"/>
      <c r="F3713" s="4"/>
    </row>
    <row r="3714" spans="1:6" x14ac:dyDescent="0.25">
      <c r="A3714" s="4">
        <f t="shared" si="57"/>
        <v>3713</v>
      </c>
      <c r="B3714" s="4" t="s">
        <v>9302</v>
      </c>
      <c r="C3714" s="4" t="s">
        <v>9300</v>
      </c>
      <c r="D3714" s="4" t="s">
        <v>11557</v>
      </c>
      <c r="E3714" s="4"/>
      <c r="F3714" s="4"/>
    </row>
    <row r="3715" spans="1:6" x14ac:dyDescent="0.25">
      <c r="A3715" s="4">
        <f t="shared" ref="A3715:A3778" si="58">1+A3714</f>
        <v>3714</v>
      </c>
      <c r="B3715" s="4" t="s">
        <v>9304</v>
      </c>
      <c r="C3715" s="4"/>
      <c r="D3715" s="4">
        <v>0</v>
      </c>
      <c r="E3715" s="4"/>
      <c r="F3715" s="4"/>
    </row>
    <row r="3716" spans="1:6" x14ac:dyDescent="0.25">
      <c r="A3716" s="4">
        <f t="shared" si="58"/>
        <v>3715</v>
      </c>
      <c r="B3716" s="4" t="s">
        <v>9306</v>
      </c>
      <c r="C3716" s="4"/>
      <c r="D3716" s="4">
        <v>0</v>
      </c>
      <c r="E3716" s="4"/>
      <c r="F3716" s="4"/>
    </row>
    <row r="3717" spans="1:6" x14ac:dyDescent="0.25">
      <c r="A3717" s="4">
        <f t="shared" si="58"/>
        <v>3716</v>
      </c>
      <c r="B3717" s="4" t="s">
        <v>17461</v>
      </c>
      <c r="C3717" s="4" t="s">
        <v>50</v>
      </c>
      <c r="D3717" s="4" t="s">
        <v>2863</v>
      </c>
      <c r="E3717" s="4"/>
      <c r="F3717" s="4"/>
    </row>
    <row r="3718" spans="1:6" x14ac:dyDescent="0.25">
      <c r="A3718" s="4">
        <f t="shared" si="58"/>
        <v>3717</v>
      </c>
      <c r="B3718" s="4" t="s">
        <v>9309</v>
      </c>
      <c r="C3718" s="4" t="s">
        <v>588</v>
      </c>
      <c r="D3718" s="4">
        <v>0</v>
      </c>
      <c r="E3718" s="4"/>
      <c r="F3718" s="4"/>
    </row>
    <row r="3719" spans="1:6" x14ac:dyDescent="0.25">
      <c r="A3719" s="4">
        <f t="shared" si="58"/>
        <v>3718</v>
      </c>
      <c r="B3719" s="4" t="s">
        <v>17462</v>
      </c>
      <c r="C3719" s="4" t="s">
        <v>45</v>
      </c>
      <c r="D3719" s="4">
        <v>0</v>
      </c>
      <c r="E3719" s="4"/>
      <c r="F3719" s="4"/>
    </row>
    <row r="3720" spans="1:6" x14ac:dyDescent="0.25">
      <c r="A3720" s="4">
        <f t="shared" si="58"/>
        <v>3719</v>
      </c>
      <c r="B3720" s="4" t="s">
        <v>9314</v>
      </c>
      <c r="C3720" s="4"/>
      <c r="D3720" s="4" t="s">
        <v>13483</v>
      </c>
      <c r="E3720" s="4"/>
      <c r="F3720" s="4"/>
    </row>
    <row r="3721" spans="1:6" x14ac:dyDescent="0.25">
      <c r="A3721" s="4">
        <f t="shared" si="58"/>
        <v>3720</v>
      </c>
      <c r="B3721" s="4" t="s">
        <v>17463</v>
      </c>
      <c r="C3721" s="4" t="s">
        <v>8890</v>
      </c>
      <c r="D3721" s="4" t="s">
        <v>1223</v>
      </c>
      <c r="E3721" s="4"/>
      <c r="F3721" s="4"/>
    </row>
    <row r="3722" spans="1:6" x14ac:dyDescent="0.25">
      <c r="A3722" s="4">
        <f t="shared" si="58"/>
        <v>3721</v>
      </c>
      <c r="B3722" s="4" t="s">
        <v>17464</v>
      </c>
      <c r="C3722" s="4"/>
      <c r="D3722" s="4">
        <v>0</v>
      </c>
      <c r="E3722" s="4"/>
      <c r="F3722" s="4"/>
    </row>
    <row r="3723" spans="1:6" x14ac:dyDescent="0.25">
      <c r="A3723" s="4">
        <f t="shared" si="58"/>
        <v>3722</v>
      </c>
      <c r="B3723" s="4" t="s">
        <v>9318</v>
      </c>
      <c r="C3723" s="4" t="s">
        <v>3026</v>
      </c>
      <c r="D3723" s="4" t="s">
        <v>3917</v>
      </c>
      <c r="E3723" s="4"/>
      <c r="F3723" s="4"/>
    </row>
    <row r="3724" spans="1:6" x14ac:dyDescent="0.25">
      <c r="A3724" s="4">
        <f t="shared" si="58"/>
        <v>3723</v>
      </c>
      <c r="B3724" s="4" t="s">
        <v>17465</v>
      </c>
      <c r="C3724" s="4" t="s">
        <v>112</v>
      </c>
      <c r="D3724" s="4" t="s">
        <v>1430</v>
      </c>
      <c r="E3724" s="4"/>
      <c r="F3724" s="4"/>
    </row>
    <row r="3725" spans="1:6" x14ac:dyDescent="0.25">
      <c r="A3725" s="4">
        <f t="shared" si="58"/>
        <v>3724</v>
      </c>
      <c r="B3725" s="4" t="s">
        <v>9321</v>
      </c>
      <c r="C3725" s="4" t="s">
        <v>5203</v>
      </c>
      <c r="D3725" s="4" t="s">
        <v>12012</v>
      </c>
      <c r="E3725" s="4"/>
      <c r="F3725" s="4"/>
    </row>
    <row r="3726" spans="1:6" x14ac:dyDescent="0.25">
      <c r="A3726" s="4">
        <f t="shared" si="58"/>
        <v>3725</v>
      </c>
      <c r="B3726" s="4" t="s">
        <v>9323</v>
      </c>
      <c r="C3726" s="4" t="s">
        <v>5203</v>
      </c>
      <c r="D3726" s="4" t="s">
        <v>14310</v>
      </c>
      <c r="E3726" s="4"/>
      <c r="F3726" s="4"/>
    </row>
    <row r="3727" spans="1:6" x14ac:dyDescent="0.25">
      <c r="A3727" s="4">
        <f t="shared" si="58"/>
        <v>3726</v>
      </c>
      <c r="B3727" s="4" t="s">
        <v>9325</v>
      </c>
      <c r="C3727" s="4" t="s">
        <v>87</v>
      </c>
      <c r="D3727" s="4">
        <v>0</v>
      </c>
      <c r="E3727" s="4"/>
      <c r="F3727" s="4"/>
    </row>
    <row r="3728" spans="1:6" x14ac:dyDescent="0.25">
      <c r="A3728" s="4">
        <f t="shared" si="58"/>
        <v>3727</v>
      </c>
      <c r="B3728" s="4" t="s">
        <v>17466</v>
      </c>
      <c r="C3728" s="4" t="s">
        <v>1994</v>
      </c>
      <c r="D3728" s="4">
        <v>0</v>
      </c>
      <c r="E3728" s="4"/>
      <c r="F3728" s="4"/>
    </row>
    <row r="3729" spans="1:6" x14ac:dyDescent="0.25">
      <c r="A3729" s="4">
        <f t="shared" si="58"/>
        <v>3728</v>
      </c>
      <c r="B3729" s="4" t="s">
        <v>9329</v>
      </c>
      <c r="C3729" s="4" t="s">
        <v>87</v>
      </c>
      <c r="D3729" s="4">
        <v>0</v>
      </c>
      <c r="E3729" s="4"/>
      <c r="F3729" s="4"/>
    </row>
    <row r="3730" spans="1:6" x14ac:dyDescent="0.25">
      <c r="A3730" s="4">
        <f t="shared" si="58"/>
        <v>3729</v>
      </c>
      <c r="B3730" s="4" t="s">
        <v>9331</v>
      </c>
      <c r="C3730" s="4"/>
      <c r="D3730" s="4">
        <v>0</v>
      </c>
      <c r="E3730" s="4"/>
      <c r="F3730" s="4"/>
    </row>
    <row r="3731" spans="1:6" x14ac:dyDescent="0.25">
      <c r="A3731" s="4">
        <f t="shared" si="58"/>
        <v>3730</v>
      </c>
      <c r="B3731" s="4" t="s">
        <v>9334</v>
      </c>
      <c r="C3731" s="4"/>
      <c r="D3731" s="4" t="s">
        <v>1841</v>
      </c>
      <c r="E3731" s="4"/>
      <c r="F3731" s="4"/>
    </row>
    <row r="3732" spans="1:6" x14ac:dyDescent="0.25">
      <c r="A3732" s="4">
        <f t="shared" si="58"/>
        <v>3731</v>
      </c>
      <c r="B3732" s="4" t="s">
        <v>9336</v>
      </c>
      <c r="C3732" s="4" t="s">
        <v>127</v>
      </c>
      <c r="D3732" s="4">
        <v>0</v>
      </c>
      <c r="E3732" s="4"/>
      <c r="F3732" s="4"/>
    </row>
    <row r="3733" spans="1:6" x14ac:dyDescent="0.25">
      <c r="A3733" s="4">
        <f t="shared" si="58"/>
        <v>3732</v>
      </c>
      <c r="B3733" s="4" t="s">
        <v>17467</v>
      </c>
      <c r="C3733" s="4" t="s">
        <v>122</v>
      </c>
      <c r="D3733" s="4">
        <v>0</v>
      </c>
      <c r="E3733" s="4"/>
      <c r="F3733" s="4"/>
    </row>
    <row r="3734" spans="1:6" x14ac:dyDescent="0.25">
      <c r="A3734" s="4">
        <f t="shared" si="58"/>
        <v>3733</v>
      </c>
      <c r="B3734" s="4" t="s">
        <v>17468</v>
      </c>
      <c r="C3734" s="4" t="s">
        <v>122</v>
      </c>
      <c r="D3734" s="4">
        <v>0</v>
      </c>
      <c r="E3734" s="4"/>
      <c r="F3734" s="4"/>
    </row>
    <row r="3735" spans="1:6" x14ac:dyDescent="0.25">
      <c r="A3735" s="4">
        <f t="shared" si="58"/>
        <v>3734</v>
      </c>
      <c r="B3735" s="4" t="s">
        <v>9341</v>
      </c>
      <c r="C3735" s="4" t="s">
        <v>1417</v>
      </c>
      <c r="D3735" s="4" t="s">
        <v>329</v>
      </c>
      <c r="E3735" s="4"/>
      <c r="F3735" s="4"/>
    </row>
    <row r="3736" spans="1:6" x14ac:dyDescent="0.25">
      <c r="A3736" s="4">
        <f t="shared" si="58"/>
        <v>3735</v>
      </c>
      <c r="B3736" s="4" t="s">
        <v>9343</v>
      </c>
      <c r="C3736" s="4" t="s">
        <v>1417</v>
      </c>
      <c r="D3736" s="4" t="s">
        <v>905</v>
      </c>
      <c r="E3736" s="4"/>
      <c r="F3736" s="4"/>
    </row>
    <row r="3737" spans="1:6" x14ac:dyDescent="0.25">
      <c r="A3737" s="4">
        <f t="shared" si="58"/>
        <v>3736</v>
      </c>
      <c r="B3737" s="4" t="s">
        <v>9345</v>
      </c>
      <c r="C3737" s="4" t="s">
        <v>134</v>
      </c>
      <c r="D3737" s="4">
        <v>0</v>
      </c>
      <c r="E3737" s="4"/>
      <c r="F3737" s="4"/>
    </row>
    <row r="3738" spans="1:6" x14ac:dyDescent="0.25">
      <c r="A3738" s="4">
        <f t="shared" si="58"/>
        <v>3737</v>
      </c>
      <c r="B3738" s="4" t="s">
        <v>17469</v>
      </c>
      <c r="C3738" s="4" t="s">
        <v>4100</v>
      </c>
      <c r="D3738" s="4" t="s">
        <v>8140</v>
      </c>
      <c r="E3738" s="4"/>
      <c r="F3738" s="4"/>
    </row>
    <row r="3739" spans="1:6" x14ac:dyDescent="0.25">
      <c r="A3739" s="4">
        <f t="shared" si="58"/>
        <v>3738</v>
      </c>
      <c r="B3739" s="4" t="s">
        <v>9348</v>
      </c>
      <c r="C3739" s="4" t="s">
        <v>3449</v>
      </c>
      <c r="D3739" s="4">
        <v>0</v>
      </c>
      <c r="E3739" s="4"/>
      <c r="F3739" s="4"/>
    </row>
    <row r="3740" spans="1:6" x14ac:dyDescent="0.25">
      <c r="A3740" s="4">
        <f t="shared" si="58"/>
        <v>3739</v>
      </c>
      <c r="B3740" s="4" t="s">
        <v>9351</v>
      </c>
      <c r="C3740" s="4" t="s">
        <v>3449</v>
      </c>
      <c r="D3740" s="4" t="s">
        <v>3306</v>
      </c>
      <c r="E3740" s="4"/>
      <c r="F3740" s="4"/>
    </row>
    <row r="3741" spans="1:6" x14ac:dyDescent="0.25">
      <c r="A3741" s="4">
        <f t="shared" si="58"/>
        <v>3740</v>
      </c>
      <c r="B3741" s="4" t="s">
        <v>9353</v>
      </c>
      <c r="C3741" s="4" t="s">
        <v>3449</v>
      </c>
      <c r="D3741" s="4">
        <v>0</v>
      </c>
      <c r="E3741" s="4"/>
      <c r="F3741" s="4"/>
    </row>
    <row r="3742" spans="1:6" x14ac:dyDescent="0.25">
      <c r="A3742" s="4">
        <f t="shared" si="58"/>
        <v>3741</v>
      </c>
      <c r="B3742" s="4" t="s">
        <v>9355</v>
      </c>
      <c r="C3742" s="4" t="s">
        <v>3449</v>
      </c>
      <c r="D3742" s="4" t="s">
        <v>4644</v>
      </c>
      <c r="E3742" s="4"/>
      <c r="F3742" s="4"/>
    </row>
    <row r="3743" spans="1:6" x14ac:dyDescent="0.25">
      <c r="A3743" s="4">
        <f t="shared" si="58"/>
        <v>3742</v>
      </c>
      <c r="B3743" s="4" t="s">
        <v>9357</v>
      </c>
      <c r="C3743" s="4"/>
      <c r="D3743" s="4" t="s">
        <v>4057</v>
      </c>
      <c r="E3743" s="4"/>
      <c r="F3743" s="4"/>
    </row>
    <row r="3744" spans="1:6" x14ac:dyDescent="0.25">
      <c r="A3744" s="4">
        <f t="shared" si="58"/>
        <v>3743</v>
      </c>
      <c r="B3744" s="4" t="s">
        <v>9359</v>
      </c>
      <c r="C3744" s="4"/>
      <c r="D3744" s="4" t="s">
        <v>5324</v>
      </c>
      <c r="E3744" s="4"/>
      <c r="F3744" s="4"/>
    </row>
    <row r="3745" spans="1:6" x14ac:dyDescent="0.25">
      <c r="A3745" s="4">
        <f t="shared" si="58"/>
        <v>3744</v>
      </c>
      <c r="B3745" s="4" t="s">
        <v>9362</v>
      </c>
      <c r="C3745" s="4"/>
      <c r="D3745" s="4" t="s">
        <v>5787</v>
      </c>
      <c r="E3745" s="4"/>
      <c r="F3745" s="4"/>
    </row>
    <row r="3746" spans="1:6" x14ac:dyDescent="0.25">
      <c r="A3746" s="4">
        <f t="shared" si="58"/>
        <v>3745</v>
      </c>
      <c r="B3746" s="4" t="s">
        <v>9364</v>
      </c>
      <c r="C3746" s="4"/>
      <c r="D3746" s="4">
        <v>0</v>
      </c>
      <c r="E3746" s="4"/>
      <c r="F3746" s="4"/>
    </row>
    <row r="3747" spans="1:6" x14ac:dyDescent="0.25">
      <c r="A3747" s="4">
        <f t="shared" si="58"/>
        <v>3746</v>
      </c>
      <c r="B3747" s="4" t="s">
        <v>9367</v>
      </c>
      <c r="C3747" s="4"/>
      <c r="D3747" s="4">
        <v>0</v>
      </c>
      <c r="E3747" s="4"/>
      <c r="F3747" s="4"/>
    </row>
    <row r="3748" spans="1:6" x14ac:dyDescent="0.25">
      <c r="A3748" s="4">
        <f t="shared" si="58"/>
        <v>3747</v>
      </c>
      <c r="B3748" s="4" t="s">
        <v>9369</v>
      </c>
      <c r="C3748" s="4" t="s">
        <v>9169</v>
      </c>
      <c r="D3748" s="4">
        <v>0</v>
      </c>
      <c r="E3748" s="4"/>
      <c r="F3748" s="4"/>
    </row>
    <row r="3749" spans="1:6" x14ac:dyDescent="0.25">
      <c r="A3749" s="4">
        <f t="shared" si="58"/>
        <v>3748</v>
      </c>
      <c r="B3749" s="4" t="s">
        <v>9371</v>
      </c>
      <c r="C3749" s="4" t="s">
        <v>9372</v>
      </c>
      <c r="D3749" s="4" t="s">
        <v>96</v>
      </c>
      <c r="E3749" s="4"/>
      <c r="F3749" s="4"/>
    </row>
    <row r="3750" spans="1:6" x14ac:dyDescent="0.25">
      <c r="A3750" s="4">
        <f t="shared" si="58"/>
        <v>3749</v>
      </c>
      <c r="B3750" s="4" t="s">
        <v>17470</v>
      </c>
      <c r="C3750" s="4" t="s">
        <v>9375</v>
      </c>
      <c r="D3750" s="4" t="s">
        <v>21</v>
      </c>
      <c r="E3750" s="4"/>
      <c r="F3750" s="4"/>
    </row>
    <row r="3751" spans="1:6" x14ac:dyDescent="0.25">
      <c r="A3751" s="4">
        <f t="shared" si="58"/>
        <v>3750</v>
      </c>
      <c r="B3751" s="4" t="s">
        <v>9377</v>
      </c>
      <c r="C3751" s="4" t="s">
        <v>9375</v>
      </c>
      <c r="D3751" s="4" t="s">
        <v>38</v>
      </c>
      <c r="E3751" s="4"/>
      <c r="F3751" s="4"/>
    </row>
    <row r="3752" spans="1:6" x14ac:dyDescent="0.25">
      <c r="A3752" s="4">
        <f t="shared" si="58"/>
        <v>3751</v>
      </c>
      <c r="B3752" s="4" t="s">
        <v>9379</v>
      </c>
      <c r="C3752" s="4" t="s">
        <v>9179</v>
      </c>
      <c r="D3752" s="4">
        <v>0</v>
      </c>
      <c r="E3752" s="4"/>
      <c r="F3752" s="4"/>
    </row>
    <row r="3753" spans="1:6" x14ac:dyDescent="0.25">
      <c r="A3753" s="4">
        <f t="shared" si="58"/>
        <v>3752</v>
      </c>
      <c r="B3753" s="4" t="s">
        <v>9381</v>
      </c>
      <c r="C3753" s="4" t="s">
        <v>9179</v>
      </c>
      <c r="D3753" s="4" t="s">
        <v>4257</v>
      </c>
      <c r="E3753" s="4"/>
      <c r="F3753" s="4"/>
    </row>
    <row r="3754" spans="1:6" x14ac:dyDescent="0.25">
      <c r="A3754" s="4">
        <f t="shared" si="58"/>
        <v>3753</v>
      </c>
      <c r="B3754" s="4" t="s">
        <v>9383</v>
      </c>
      <c r="C3754" s="4"/>
      <c r="D3754" s="4" t="s">
        <v>4757</v>
      </c>
      <c r="E3754" s="4"/>
      <c r="F3754" s="4"/>
    </row>
    <row r="3755" spans="1:6" x14ac:dyDescent="0.25">
      <c r="A3755" s="4">
        <f t="shared" si="58"/>
        <v>3754</v>
      </c>
      <c r="B3755" s="4" t="s">
        <v>9386</v>
      </c>
      <c r="C3755" s="4"/>
      <c r="D3755" s="4">
        <v>0</v>
      </c>
      <c r="E3755" s="4"/>
      <c r="F3755" s="4"/>
    </row>
    <row r="3756" spans="1:6" x14ac:dyDescent="0.25">
      <c r="A3756" s="4">
        <f t="shared" si="58"/>
        <v>3755</v>
      </c>
      <c r="B3756" s="4" t="s">
        <v>17471</v>
      </c>
      <c r="C3756" s="4" t="s">
        <v>57</v>
      </c>
      <c r="D3756" s="4">
        <v>0</v>
      </c>
      <c r="E3756" s="4"/>
      <c r="F3756" s="4"/>
    </row>
    <row r="3757" spans="1:6" x14ac:dyDescent="0.25">
      <c r="A3757" s="4">
        <f t="shared" si="58"/>
        <v>3756</v>
      </c>
      <c r="B3757" s="4" t="s">
        <v>17472</v>
      </c>
      <c r="C3757" s="4" t="s">
        <v>57</v>
      </c>
      <c r="D3757" s="4">
        <v>0</v>
      </c>
      <c r="E3757" s="4"/>
      <c r="F3757" s="4"/>
    </row>
    <row r="3758" spans="1:6" x14ac:dyDescent="0.25">
      <c r="A3758" s="4">
        <f t="shared" si="58"/>
        <v>3757</v>
      </c>
      <c r="B3758" s="4" t="s">
        <v>17473</v>
      </c>
      <c r="C3758" s="4" t="s">
        <v>45</v>
      </c>
      <c r="D3758" s="4">
        <v>0</v>
      </c>
      <c r="E3758" s="4"/>
      <c r="F3758" s="4"/>
    </row>
    <row r="3759" spans="1:6" x14ac:dyDescent="0.25">
      <c r="A3759" s="4">
        <f t="shared" si="58"/>
        <v>3758</v>
      </c>
      <c r="B3759" s="4" t="s">
        <v>17474</v>
      </c>
      <c r="C3759" s="4"/>
      <c r="D3759" s="4">
        <v>0</v>
      </c>
      <c r="E3759" s="4"/>
      <c r="F3759" s="4"/>
    </row>
    <row r="3760" spans="1:6" x14ac:dyDescent="0.25">
      <c r="A3760" s="4">
        <f t="shared" si="58"/>
        <v>3759</v>
      </c>
      <c r="B3760" s="4" t="s">
        <v>17475</v>
      </c>
      <c r="C3760" s="4"/>
      <c r="D3760" s="4">
        <v>0</v>
      </c>
      <c r="E3760" s="4"/>
      <c r="F3760" s="4"/>
    </row>
    <row r="3761" spans="1:6" x14ac:dyDescent="0.25">
      <c r="A3761" s="4">
        <f t="shared" si="58"/>
        <v>3760</v>
      </c>
      <c r="B3761" s="4" t="s">
        <v>17476</v>
      </c>
      <c r="C3761" s="4" t="s">
        <v>2263</v>
      </c>
      <c r="D3761" s="4">
        <v>0</v>
      </c>
      <c r="E3761" s="4"/>
      <c r="F3761" s="4"/>
    </row>
    <row r="3762" spans="1:6" x14ac:dyDescent="0.25">
      <c r="A3762" s="4">
        <f t="shared" si="58"/>
        <v>3761</v>
      </c>
      <c r="B3762" s="4" t="s">
        <v>17477</v>
      </c>
      <c r="C3762" s="4"/>
      <c r="D3762" s="4" t="s">
        <v>2494</v>
      </c>
      <c r="E3762" s="4"/>
      <c r="F3762" s="4"/>
    </row>
    <row r="3763" spans="1:6" x14ac:dyDescent="0.25">
      <c r="A3763" s="4">
        <f t="shared" si="58"/>
        <v>3762</v>
      </c>
      <c r="B3763" s="4" t="s">
        <v>17478</v>
      </c>
      <c r="C3763" s="4"/>
      <c r="D3763" s="4" t="s">
        <v>941</v>
      </c>
      <c r="E3763" s="4"/>
      <c r="F3763" s="4"/>
    </row>
    <row r="3764" spans="1:6" x14ac:dyDescent="0.25">
      <c r="A3764" s="4">
        <f t="shared" si="58"/>
        <v>3763</v>
      </c>
      <c r="B3764" s="4" t="s">
        <v>17479</v>
      </c>
      <c r="C3764" s="4"/>
      <c r="D3764" s="4" t="s">
        <v>2562</v>
      </c>
      <c r="E3764" s="4"/>
      <c r="F3764" s="4"/>
    </row>
    <row r="3765" spans="1:6" x14ac:dyDescent="0.25">
      <c r="A3765" s="4">
        <f t="shared" si="58"/>
        <v>3764</v>
      </c>
      <c r="B3765" s="4" t="s">
        <v>17480</v>
      </c>
      <c r="C3765" s="4"/>
      <c r="D3765" s="4" t="s">
        <v>2037</v>
      </c>
      <c r="E3765" s="4"/>
      <c r="F3765" s="4"/>
    </row>
    <row r="3766" spans="1:6" x14ac:dyDescent="0.25">
      <c r="A3766" s="4">
        <f t="shared" si="58"/>
        <v>3765</v>
      </c>
      <c r="B3766" s="4" t="s">
        <v>17481</v>
      </c>
      <c r="C3766" s="4" t="s">
        <v>366</v>
      </c>
      <c r="D3766" s="4" t="s">
        <v>2578</v>
      </c>
      <c r="E3766" s="4"/>
      <c r="F3766" s="4"/>
    </row>
    <row r="3767" spans="1:6" x14ac:dyDescent="0.25">
      <c r="A3767" s="4">
        <f t="shared" si="58"/>
        <v>3766</v>
      </c>
      <c r="B3767" s="4" t="s">
        <v>17482</v>
      </c>
      <c r="C3767" s="4" t="s">
        <v>366</v>
      </c>
      <c r="D3767" s="4" t="s">
        <v>1147</v>
      </c>
      <c r="E3767" s="4"/>
      <c r="F3767" s="4"/>
    </row>
    <row r="3768" spans="1:6" x14ac:dyDescent="0.25">
      <c r="A3768" s="4">
        <f t="shared" si="58"/>
        <v>3767</v>
      </c>
      <c r="B3768" s="4" t="s">
        <v>9399</v>
      </c>
      <c r="C3768" s="4" t="s">
        <v>4489</v>
      </c>
      <c r="D3768" s="4">
        <v>0</v>
      </c>
      <c r="E3768" s="4"/>
      <c r="F3768" s="4"/>
    </row>
    <row r="3769" spans="1:6" x14ac:dyDescent="0.25">
      <c r="A3769" s="4">
        <f t="shared" si="58"/>
        <v>3768</v>
      </c>
      <c r="B3769" s="4" t="s">
        <v>9402</v>
      </c>
      <c r="C3769" s="4" t="s">
        <v>4489</v>
      </c>
      <c r="D3769" s="4">
        <v>0</v>
      </c>
      <c r="E3769" s="4"/>
      <c r="F3769" s="4"/>
    </row>
    <row r="3770" spans="1:6" x14ac:dyDescent="0.25">
      <c r="A3770" s="4">
        <f t="shared" si="58"/>
        <v>3769</v>
      </c>
      <c r="B3770" s="4" t="s">
        <v>9404</v>
      </c>
      <c r="C3770" s="4" t="s">
        <v>4489</v>
      </c>
      <c r="D3770" s="4">
        <v>0</v>
      </c>
      <c r="E3770" s="4"/>
      <c r="F3770" s="4"/>
    </row>
    <row r="3771" spans="1:6" x14ac:dyDescent="0.25">
      <c r="A3771" s="4">
        <f t="shared" si="58"/>
        <v>3770</v>
      </c>
      <c r="B3771" s="4" t="s">
        <v>9406</v>
      </c>
      <c r="C3771" s="4" t="s">
        <v>4489</v>
      </c>
      <c r="D3771" s="4">
        <v>0</v>
      </c>
      <c r="E3771" s="4"/>
      <c r="F3771" s="4"/>
    </row>
    <row r="3772" spans="1:6" x14ac:dyDescent="0.25">
      <c r="A3772" s="4">
        <f t="shared" si="58"/>
        <v>3771</v>
      </c>
      <c r="B3772" s="4" t="s">
        <v>9409</v>
      </c>
      <c r="C3772" s="4" t="s">
        <v>221</v>
      </c>
      <c r="D3772" s="4" t="s">
        <v>2325</v>
      </c>
      <c r="E3772" s="4"/>
      <c r="F3772" s="4"/>
    </row>
    <row r="3773" spans="1:6" x14ac:dyDescent="0.25">
      <c r="A3773" s="4">
        <f t="shared" si="58"/>
        <v>3772</v>
      </c>
      <c r="B3773" s="4" t="s">
        <v>9411</v>
      </c>
      <c r="C3773" s="4" t="s">
        <v>7335</v>
      </c>
      <c r="D3773" s="4">
        <v>0</v>
      </c>
      <c r="E3773" s="4"/>
      <c r="F3773" s="4"/>
    </row>
    <row r="3774" spans="1:6" x14ac:dyDescent="0.25">
      <c r="A3774" s="4">
        <f t="shared" si="58"/>
        <v>3773</v>
      </c>
      <c r="B3774" s="4" t="s">
        <v>17483</v>
      </c>
      <c r="C3774" s="4" t="s">
        <v>2560</v>
      </c>
      <c r="D3774" s="4">
        <v>0</v>
      </c>
      <c r="E3774" s="4"/>
      <c r="F3774" s="4"/>
    </row>
    <row r="3775" spans="1:6" x14ac:dyDescent="0.25">
      <c r="A3775" s="4">
        <f t="shared" si="58"/>
        <v>3774</v>
      </c>
      <c r="B3775" s="4" t="s">
        <v>17484</v>
      </c>
      <c r="C3775" s="4" t="s">
        <v>2560</v>
      </c>
      <c r="D3775" s="4">
        <v>0</v>
      </c>
      <c r="E3775" s="4"/>
      <c r="F3775" s="4"/>
    </row>
    <row r="3776" spans="1:6" x14ac:dyDescent="0.25">
      <c r="A3776" s="4">
        <f t="shared" si="58"/>
        <v>3775</v>
      </c>
      <c r="B3776" s="4" t="s">
        <v>17485</v>
      </c>
      <c r="C3776" s="4"/>
      <c r="D3776" s="4">
        <v>0</v>
      </c>
      <c r="E3776" s="4"/>
      <c r="F3776" s="4"/>
    </row>
    <row r="3777" spans="1:6" x14ac:dyDescent="0.25">
      <c r="A3777" s="4">
        <f t="shared" si="58"/>
        <v>3776</v>
      </c>
      <c r="B3777" s="4" t="s">
        <v>9416</v>
      </c>
      <c r="C3777" s="4" t="s">
        <v>536</v>
      </c>
      <c r="D3777" s="4" t="s">
        <v>10656</v>
      </c>
      <c r="E3777" s="4"/>
      <c r="F3777" s="4"/>
    </row>
    <row r="3778" spans="1:6" x14ac:dyDescent="0.25">
      <c r="A3778" s="4">
        <f t="shared" si="58"/>
        <v>3777</v>
      </c>
      <c r="B3778" s="4" t="s">
        <v>17486</v>
      </c>
      <c r="C3778" s="4" t="s">
        <v>1004</v>
      </c>
      <c r="D3778" s="4">
        <v>0</v>
      </c>
      <c r="E3778" s="4"/>
      <c r="F3778" s="4"/>
    </row>
    <row r="3779" spans="1:6" x14ac:dyDescent="0.25">
      <c r="A3779" s="4">
        <f t="shared" ref="A3779:A3842" si="59">1+A3778</f>
        <v>3778</v>
      </c>
      <c r="B3779" s="4" t="s">
        <v>9420</v>
      </c>
      <c r="C3779" s="4" t="s">
        <v>87</v>
      </c>
      <c r="D3779" s="4" t="s">
        <v>11576</v>
      </c>
      <c r="E3779" s="4"/>
      <c r="F3779" s="4"/>
    </row>
    <row r="3780" spans="1:6" x14ac:dyDescent="0.25">
      <c r="A3780" s="4">
        <f t="shared" si="59"/>
        <v>3779</v>
      </c>
      <c r="B3780" s="4" t="s">
        <v>9422</v>
      </c>
      <c r="C3780" s="4"/>
      <c r="D3780" s="4" t="s">
        <v>7543</v>
      </c>
      <c r="E3780" s="4"/>
      <c r="F3780" s="4"/>
    </row>
    <row r="3781" spans="1:6" x14ac:dyDescent="0.25">
      <c r="A3781" s="4">
        <f t="shared" si="59"/>
        <v>3780</v>
      </c>
      <c r="B3781" s="4" t="s">
        <v>17487</v>
      </c>
      <c r="C3781" s="4" t="s">
        <v>9424</v>
      </c>
      <c r="D3781" s="4" t="s">
        <v>1737</v>
      </c>
      <c r="E3781" s="4"/>
      <c r="F3781" s="4"/>
    </row>
    <row r="3782" spans="1:6" x14ac:dyDescent="0.25">
      <c r="A3782" s="4">
        <f t="shared" si="59"/>
        <v>3781</v>
      </c>
      <c r="B3782" s="4" t="s">
        <v>9426</v>
      </c>
      <c r="C3782" s="4" t="s">
        <v>9427</v>
      </c>
      <c r="D3782" s="4" t="s">
        <v>11287</v>
      </c>
      <c r="E3782" s="4"/>
      <c r="F3782" s="4"/>
    </row>
    <row r="3783" spans="1:6" x14ac:dyDescent="0.25">
      <c r="A3783" s="4">
        <f t="shared" si="59"/>
        <v>3782</v>
      </c>
      <c r="B3783" s="4" t="s">
        <v>9429</v>
      </c>
      <c r="C3783" s="4" t="s">
        <v>2110</v>
      </c>
      <c r="D3783" s="4">
        <v>0</v>
      </c>
      <c r="E3783" s="4"/>
      <c r="F3783" s="4"/>
    </row>
    <row r="3784" spans="1:6" x14ac:dyDescent="0.25">
      <c r="A3784" s="4">
        <f t="shared" si="59"/>
        <v>3783</v>
      </c>
      <c r="B3784" s="4" t="s">
        <v>9431</v>
      </c>
      <c r="C3784" s="4" t="s">
        <v>468</v>
      </c>
      <c r="D3784" s="4">
        <v>0</v>
      </c>
      <c r="E3784" s="4"/>
      <c r="F3784" s="4"/>
    </row>
    <row r="3785" spans="1:6" x14ac:dyDescent="0.25">
      <c r="A3785" s="4">
        <f t="shared" si="59"/>
        <v>3784</v>
      </c>
      <c r="B3785" s="4" t="s">
        <v>17488</v>
      </c>
      <c r="C3785" s="4" t="s">
        <v>588</v>
      </c>
      <c r="D3785" s="4">
        <v>0</v>
      </c>
      <c r="E3785" s="4"/>
      <c r="F3785" s="4"/>
    </row>
    <row r="3786" spans="1:6" x14ac:dyDescent="0.25">
      <c r="A3786" s="4">
        <f t="shared" si="59"/>
        <v>3785</v>
      </c>
      <c r="B3786" s="4" t="s">
        <v>9435</v>
      </c>
      <c r="C3786" s="4" t="s">
        <v>5672</v>
      </c>
      <c r="D3786" s="4">
        <v>0</v>
      </c>
      <c r="E3786" s="4"/>
      <c r="F3786" s="4"/>
    </row>
    <row r="3787" spans="1:6" x14ac:dyDescent="0.25">
      <c r="A3787" s="4">
        <f t="shared" si="59"/>
        <v>3786</v>
      </c>
      <c r="B3787" s="4" t="s">
        <v>9437</v>
      </c>
      <c r="C3787" s="4" t="s">
        <v>5672</v>
      </c>
      <c r="D3787" s="4">
        <v>0</v>
      </c>
      <c r="E3787" s="4"/>
      <c r="F3787" s="4"/>
    </row>
    <row r="3788" spans="1:6" x14ac:dyDescent="0.25">
      <c r="A3788" s="4">
        <f t="shared" si="59"/>
        <v>3787</v>
      </c>
      <c r="B3788" s="4" t="s">
        <v>9440</v>
      </c>
      <c r="C3788" s="4"/>
      <c r="D3788" s="4">
        <v>0</v>
      </c>
      <c r="E3788" s="4"/>
      <c r="F3788" s="4"/>
    </row>
    <row r="3789" spans="1:6" x14ac:dyDescent="0.25">
      <c r="A3789" s="4">
        <f t="shared" si="59"/>
        <v>3788</v>
      </c>
      <c r="B3789" s="4" t="s">
        <v>17489</v>
      </c>
      <c r="C3789" s="4"/>
      <c r="D3789" s="4" t="s">
        <v>1689</v>
      </c>
      <c r="E3789" s="4"/>
      <c r="F3789" s="4"/>
    </row>
    <row r="3790" spans="1:6" x14ac:dyDescent="0.25">
      <c r="A3790" s="4">
        <f t="shared" si="59"/>
        <v>3789</v>
      </c>
      <c r="B3790" s="4" t="s">
        <v>17490</v>
      </c>
      <c r="C3790" s="4" t="s">
        <v>112</v>
      </c>
      <c r="D3790" s="4">
        <v>0</v>
      </c>
      <c r="E3790" s="4"/>
      <c r="F3790" s="4"/>
    </row>
    <row r="3791" spans="1:6" x14ac:dyDescent="0.25">
      <c r="A3791" s="4">
        <f t="shared" si="59"/>
        <v>3790</v>
      </c>
      <c r="B3791" s="4" t="s">
        <v>9444</v>
      </c>
      <c r="C3791" s="4" t="s">
        <v>1662</v>
      </c>
      <c r="D3791" s="4" t="s">
        <v>8119</v>
      </c>
      <c r="E3791" s="4"/>
      <c r="F3791" s="4"/>
    </row>
    <row r="3792" spans="1:6" x14ac:dyDescent="0.25">
      <c r="A3792" s="4">
        <f t="shared" si="59"/>
        <v>3791</v>
      </c>
      <c r="B3792" s="4" t="s">
        <v>9446</v>
      </c>
      <c r="C3792" s="4"/>
      <c r="D3792" s="4">
        <v>0</v>
      </c>
      <c r="E3792" s="4"/>
      <c r="F3792" s="4"/>
    </row>
    <row r="3793" spans="1:6" x14ac:dyDescent="0.25">
      <c r="A3793" s="4">
        <f t="shared" si="59"/>
        <v>3792</v>
      </c>
      <c r="B3793" s="4" t="s">
        <v>9448</v>
      </c>
      <c r="C3793" s="4" t="s">
        <v>1662</v>
      </c>
      <c r="D3793" s="4" t="s">
        <v>8195</v>
      </c>
      <c r="E3793" s="4"/>
      <c r="F3793" s="4"/>
    </row>
    <row r="3794" spans="1:6" x14ac:dyDescent="0.25">
      <c r="A3794" s="4">
        <f t="shared" si="59"/>
        <v>3793</v>
      </c>
      <c r="B3794" s="4" t="s">
        <v>9450</v>
      </c>
      <c r="C3794" s="4" t="s">
        <v>1662</v>
      </c>
      <c r="D3794" s="4">
        <v>0</v>
      </c>
      <c r="E3794" s="4"/>
      <c r="F3794" s="4"/>
    </row>
    <row r="3795" spans="1:6" x14ac:dyDescent="0.25">
      <c r="A3795" s="4">
        <f t="shared" si="59"/>
        <v>3794</v>
      </c>
      <c r="B3795" s="4" t="s">
        <v>9453</v>
      </c>
      <c r="C3795" s="4" t="s">
        <v>588</v>
      </c>
      <c r="D3795" s="4">
        <v>0</v>
      </c>
      <c r="E3795" s="4"/>
      <c r="F3795" s="4"/>
    </row>
    <row r="3796" spans="1:6" x14ac:dyDescent="0.25">
      <c r="A3796" s="4">
        <f t="shared" si="59"/>
        <v>3795</v>
      </c>
      <c r="B3796" s="4" t="s">
        <v>9456</v>
      </c>
      <c r="C3796" s="4"/>
      <c r="D3796" s="4" t="s">
        <v>7810</v>
      </c>
      <c r="E3796" s="4"/>
      <c r="F3796" s="4"/>
    </row>
    <row r="3797" spans="1:6" x14ac:dyDescent="0.25">
      <c r="A3797" s="4">
        <f t="shared" si="59"/>
        <v>3796</v>
      </c>
      <c r="B3797" s="4" t="s">
        <v>9458</v>
      </c>
      <c r="C3797" s="4" t="s">
        <v>1036</v>
      </c>
      <c r="D3797" s="4">
        <v>0</v>
      </c>
      <c r="E3797" s="4"/>
      <c r="F3797" s="4"/>
    </row>
    <row r="3798" spans="1:6" x14ac:dyDescent="0.25">
      <c r="A3798" s="4">
        <f t="shared" si="59"/>
        <v>3797</v>
      </c>
      <c r="B3798" s="4" t="s">
        <v>9460</v>
      </c>
      <c r="C3798" s="4" t="s">
        <v>1036</v>
      </c>
      <c r="D3798" s="4">
        <v>0</v>
      </c>
      <c r="E3798" s="4"/>
      <c r="F3798" s="4"/>
    </row>
    <row r="3799" spans="1:6" x14ac:dyDescent="0.25">
      <c r="A3799" s="4">
        <f t="shared" si="59"/>
        <v>3798</v>
      </c>
      <c r="B3799" s="4" t="s">
        <v>9462</v>
      </c>
      <c r="C3799" s="4" t="s">
        <v>1036</v>
      </c>
      <c r="D3799" s="4">
        <v>0</v>
      </c>
      <c r="E3799" s="4"/>
      <c r="F3799" s="4"/>
    </row>
    <row r="3800" spans="1:6" x14ac:dyDescent="0.25">
      <c r="A3800" s="4">
        <f t="shared" si="59"/>
        <v>3799</v>
      </c>
      <c r="B3800" s="4" t="s">
        <v>17491</v>
      </c>
      <c r="C3800" s="4" t="s">
        <v>860</v>
      </c>
      <c r="D3800" s="4">
        <v>0</v>
      </c>
      <c r="E3800" s="4"/>
      <c r="F3800" s="4"/>
    </row>
    <row r="3801" spans="1:6" x14ac:dyDescent="0.25">
      <c r="A3801" s="4">
        <f t="shared" si="59"/>
        <v>3800</v>
      </c>
      <c r="B3801" s="4" t="s">
        <v>9465</v>
      </c>
      <c r="C3801" s="4"/>
      <c r="D3801" s="4" t="s">
        <v>1883</v>
      </c>
      <c r="E3801" s="4"/>
      <c r="F3801" s="4"/>
    </row>
    <row r="3802" spans="1:6" x14ac:dyDescent="0.25">
      <c r="A3802" s="4">
        <f t="shared" si="59"/>
        <v>3801</v>
      </c>
      <c r="B3802" s="4" t="s">
        <v>17492</v>
      </c>
      <c r="C3802" s="4" t="s">
        <v>1994</v>
      </c>
      <c r="D3802" s="4">
        <v>0</v>
      </c>
      <c r="E3802" s="4"/>
      <c r="F3802" s="4"/>
    </row>
    <row r="3803" spans="1:6" x14ac:dyDescent="0.25">
      <c r="A3803" s="4">
        <f t="shared" si="59"/>
        <v>3802</v>
      </c>
      <c r="B3803" s="4" t="s">
        <v>9469</v>
      </c>
      <c r="C3803" s="4" t="s">
        <v>987</v>
      </c>
      <c r="D3803" s="4">
        <v>0</v>
      </c>
      <c r="E3803" s="4"/>
      <c r="F3803" s="4"/>
    </row>
    <row r="3804" spans="1:6" x14ac:dyDescent="0.25">
      <c r="A3804" s="4">
        <f t="shared" si="59"/>
        <v>3803</v>
      </c>
      <c r="B3804" s="4" t="s">
        <v>9472</v>
      </c>
      <c r="C3804" s="4" t="s">
        <v>94</v>
      </c>
      <c r="D3804" s="4">
        <v>0</v>
      </c>
      <c r="E3804" s="4"/>
      <c r="F3804" s="4"/>
    </row>
    <row r="3805" spans="1:6" x14ac:dyDescent="0.25">
      <c r="A3805" s="4">
        <f t="shared" si="59"/>
        <v>3804</v>
      </c>
      <c r="B3805" s="4" t="s">
        <v>9474</v>
      </c>
      <c r="C3805" s="4"/>
      <c r="D3805" s="4" t="s">
        <v>10613</v>
      </c>
      <c r="E3805" s="4"/>
      <c r="F3805" s="4"/>
    </row>
    <row r="3806" spans="1:6" x14ac:dyDescent="0.25">
      <c r="A3806" s="4">
        <f t="shared" si="59"/>
        <v>3805</v>
      </c>
      <c r="B3806" s="4" t="s">
        <v>9476</v>
      </c>
      <c r="C3806" s="4" t="s">
        <v>3391</v>
      </c>
      <c r="D3806" s="4" t="s">
        <v>8911</v>
      </c>
      <c r="E3806" s="4"/>
      <c r="F3806" s="4"/>
    </row>
    <row r="3807" spans="1:6" x14ac:dyDescent="0.25">
      <c r="A3807" s="4">
        <f t="shared" si="59"/>
        <v>3806</v>
      </c>
      <c r="B3807" s="4" t="s">
        <v>9478</v>
      </c>
      <c r="C3807" s="4"/>
      <c r="D3807" s="4" t="s">
        <v>8148</v>
      </c>
      <c r="E3807" s="4"/>
      <c r="F3807" s="4"/>
    </row>
    <row r="3808" spans="1:6" x14ac:dyDescent="0.25">
      <c r="A3808" s="4">
        <f t="shared" si="59"/>
        <v>3807</v>
      </c>
      <c r="B3808" s="4" t="s">
        <v>9481</v>
      </c>
      <c r="C3808" s="4" t="s">
        <v>588</v>
      </c>
      <c r="D3808" s="4">
        <v>0</v>
      </c>
      <c r="E3808" s="4"/>
      <c r="F3808" s="4"/>
    </row>
    <row r="3809" spans="1:6" x14ac:dyDescent="0.25">
      <c r="A3809" s="4">
        <f t="shared" si="59"/>
        <v>3808</v>
      </c>
      <c r="B3809" s="4" t="s">
        <v>17493</v>
      </c>
      <c r="C3809" s="4" t="s">
        <v>588</v>
      </c>
      <c r="D3809" s="4">
        <v>0</v>
      </c>
      <c r="E3809" s="4"/>
      <c r="F3809" s="4"/>
    </row>
    <row r="3810" spans="1:6" x14ac:dyDescent="0.25">
      <c r="A3810" s="4">
        <f t="shared" si="59"/>
        <v>3809</v>
      </c>
      <c r="B3810" s="4" t="s">
        <v>9484</v>
      </c>
      <c r="C3810" s="4" t="s">
        <v>561</v>
      </c>
      <c r="D3810" s="4" t="s">
        <v>8323</v>
      </c>
      <c r="E3810" s="4"/>
      <c r="F3810" s="4"/>
    </row>
    <row r="3811" spans="1:6" x14ac:dyDescent="0.25">
      <c r="A3811" s="4">
        <f t="shared" si="59"/>
        <v>3810</v>
      </c>
      <c r="B3811" s="4" t="s">
        <v>9486</v>
      </c>
      <c r="C3811" s="4" t="s">
        <v>2437</v>
      </c>
      <c r="D3811" s="4">
        <v>0</v>
      </c>
      <c r="E3811" s="4"/>
      <c r="F3811" s="4"/>
    </row>
    <row r="3812" spans="1:6" x14ac:dyDescent="0.25">
      <c r="A3812" s="4">
        <f t="shared" si="59"/>
        <v>3811</v>
      </c>
      <c r="B3812" s="4" t="s">
        <v>9488</v>
      </c>
      <c r="C3812" s="4" t="s">
        <v>2437</v>
      </c>
      <c r="D3812" s="4">
        <v>0</v>
      </c>
      <c r="E3812" s="4"/>
      <c r="F3812" s="4"/>
    </row>
    <row r="3813" spans="1:6" x14ac:dyDescent="0.25">
      <c r="A3813" s="4">
        <f t="shared" si="59"/>
        <v>3812</v>
      </c>
      <c r="B3813" s="4" t="s">
        <v>9490</v>
      </c>
      <c r="C3813" s="4" t="s">
        <v>2437</v>
      </c>
      <c r="D3813" s="4">
        <v>0</v>
      </c>
      <c r="E3813" s="4"/>
      <c r="F3813" s="4"/>
    </row>
    <row r="3814" spans="1:6" x14ac:dyDescent="0.25">
      <c r="A3814" s="4">
        <f t="shared" si="59"/>
        <v>3813</v>
      </c>
      <c r="B3814" s="4" t="s">
        <v>9492</v>
      </c>
      <c r="C3814" s="4" t="s">
        <v>2437</v>
      </c>
      <c r="D3814" s="4">
        <v>0</v>
      </c>
      <c r="E3814" s="4"/>
      <c r="F3814" s="4"/>
    </row>
    <row r="3815" spans="1:6" x14ac:dyDescent="0.25">
      <c r="A3815" s="4">
        <f t="shared" si="59"/>
        <v>3814</v>
      </c>
      <c r="B3815" s="4" t="s">
        <v>17494</v>
      </c>
      <c r="C3815" s="4"/>
      <c r="D3815" s="4" t="s">
        <v>1892</v>
      </c>
      <c r="E3815" s="4"/>
      <c r="F3815" s="4"/>
    </row>
    <row r="3816" spans="1:6" x14ac:dyDescent="0.25">
      <c r="A3816" s="4">
        <f t="shared" si="59"/>
        <v>3815</v>
      </c>
      <c r="B3816" s="4" t="s">
        <v>17495</v>
      </c>
      <c r="C3816" s="4" t="s">
        <v>112</v>
      </c>
      <c r="D3816" s="4" t="s">
        <v>1782</v>
      </c>
      <c r="E3816" s="4"/>
      <c r="F3816" s="4"/>
    </row>
    <row r="3817" spans="1:6" x14ac:dyDescent="0.25">
      <c r="A3817" s="4">
        <f t="shared" si="59"/>
        <v>3816</v>
      </c>
      <c r="B3817" s="4" t="s">
        <v>17496</v>
      </c>
      <c r="C3817" s="4" t="s">
        <v>112</v>
      </c>
      <c r="D3817" s="4" t="s">
        <v>795</v>
      </c>
      <c r="E3817" s="4"/>
      <c r="F3817" s="4"/>
    </row>
    <row r="3818" spans="1:6" x14ac:dyDescent="0.25">
      <c r="A3818" s="4">
        <f t="shared" si="59"/>
        <v>3817</v>
      </c>
      <c r="B3818" s="4" t="s">
        <v>17497</v>
      </c>
      <c r="C3818" s="4"/>
      <c r="D3818" s="4" t="s">
        <v>2840</v>
      </c>
      <c r="E3818" s="4"/>
      <c r="F3818" s="4"/>
    </row>
    <row r="3819" spans="1:6" x14ac:dyDescent="0.25">
      <c r="A3819" s="4">
        <f t="shared" si="59"/>
        <v>3818</v>
      </c>
      <c r="B3819" s="4" t="s">
        <v>17498</v>
      </c>
      <c r="C3819" s="4" t="s">
        <v>45</v>
      </c>
      <c r="D3819" s="4" t="s">
        <v>2256</v>
      </c>
      <c r="E3819" s="4"/>
      <c r="F3819" s="4"/>
    </row>
    <row r="3820" spans="1:6" x14ac:dyDescent="0.25">
      <c r="A3820" s="4">
        <f t="shared" si="59"/>
        <v>3819</v>
      </c>
      <c r="B3820" s="4" t="s">
        <v>17499</v>
      </c>
      <c r="C3820" s="4" t="s">
        <v>414</v>
      </c>
      <c r="D3820" s="4" t="s">
        <v>2347</v>
      </c>
      <c r="E3820" s="4"/>
      <c r="F3820" s="4"/>
    </row>
    <row r="3821" spans="1:6" x14ac:dyDescent="0.25">
      <c r="A3821" s="4">
        <f t="shared" si="59"/>
        <v>3820</v>
      </c>
      <c r="B3821" s="4" t="s">
        <v>17500</v>
      </c>
      <c r="C3821" s="4" t="s">
        <v>2560</v>
      </c>
      <c r="D3821" s="4" t="s">
        <v>2840</v>
      </c>
      <c r="E3821" s="4"/>
      <c r="F3821" s="4"/>
    </row>
    <row r="3822" spans="1:6" x14ac:dyDescent="0.25">
      <c r="A3822" s="4">
        <f t="shared" si="59"/>
        <v>3821</v>
      </c>
      <c r="B3822" s="4" t="s">
        <v>9504</v>
      </c>
      <c r="C3822" s="4" t="s">
        <v>533</v>
      </c>
      <c r="D3822" s="4">
        <v>0</v>
      </c>
      <c r="E3822" s="4"/>
      <c r="F3822" s="4"/>
    </row>
    <row r="3823" spans="1:6" x14ac:dyDescent="0.25">
      <c r="A3823" s="4">
        <f t="shared" si="59"/>
        <v>3822</v>
      </c>
      <c r="B3823" s="4" t="s">
        <v>9506</v>
      </c>
      <c r="C3823" s="4" t="s">
        <v>1539</v>
      </c>
      <c r="D3823" s="4" t="s">
        <v>889</v>
      </c>
      <c r="E3823" s="4"/>
      <c r="F3823" s="4"/>
    </row>
    <row r="3824" spans="1:6" x14ac:dyDescent="0.25">
      <c r="A3824" s="4">
        <f t="shared" si="59"/>
        <v>3823</v>
      </c>
      <c r="B3824" s="4" t="s">
        <v>9508</v>
      </c>
      <c r="C3824" s="4" t="s">
        <v>1539</v>
      </c>
      <c r="D3824" s="4" t="s">
        <v>2186</v>
      </c>
      <c r="E3824" s="4"/>
      <c r="F3824" s="4"/>
    </row>
    <row r="3825" spans="1:6" x14ac:dyDescent="0.25">
      <c r="A3825" s="4">
        <f t="shared" si="59"/>
        <v>3824</v>
      </c>
      <c r="B3825" s="4" t="s">
        <v>9510</v>
      </c>
      <c r="C3825" s="4" t="s">
        <v>9511</v>
      </c>
      <c r="D3825" s="4" t="s">
        <v>178</v>
      </c>
      <c r="E3825" s="4"/>
      <c r="F3825" s="4"/>
    </row>
    <row r="3826" spans="1:6" x14ac:dyDescent="0.25">
      <c r="A3826" s="4">
        <f t="shared" si="59"/>
        <v>3825</v>
      </c>
      <c r="B3826" s="4" t="s">
        <v>9513</v>
      </c>
      <c r="C3826" s="4"/>
      <c r="D3826" s="4">
        <v>0</v>
      </c>
      <c r="E3826" s="4"/>
      <c r="F3826" s="4"/>
    </row>
    <row r="3827" spans="1:6" x14ac:dyDescent="0.25">
      <c r="A3827" s="4">
        <f t="shared" si="59"/>
        <v>3826</v>
      </c>
      <c r="B3827" s="4" t="s">
        <v>9516</v>
      </c>
      <c r="C3827" s="4"/>
      <c r="D3827" s="4">
        <v>0</v>
      </c>
      <c r="E3827" s="4"/>
      <c r="F3827" s="4"/>
    </row>
    <row r="3828" spans="1:6" x14ac:dyDescent="0.25">
      <c r="A3828" s="4">
        <f t="shared" si="59"/>
        <v>3827</v>
      </c>
      <c r="B3828" s="4" t="s">
        <v>9518</v>
      </c>
      <c r="C3828" s="4" t="s">
        <v>8958</v>
      </c>
      <c r="D3828" s="4">
        <v>0</v>
      </c>
      <c r="E3828" s="4"/>
      <c r="F3828" s="4"/>
    </row>
    <row r="3829" spans="1:6" x14ac:dyDescent="0.25">
      <c r="A3829" s="4">
        <f t="shared" si="59"/>
        <v>3828</v>
      </c>
      <c r="B3829" s="4" t="s">
        <v>9520</v>
      </c>
      <c r="C3829" s="4" t="s">
        <v>987</v>
      </c>
      <c r="D3829" s="4">
        <v>0</v>
      </c>
      <c r="E3829" s="4"/>
      <c r="F3829" s="4"/>
    </row>
    <row r="3830" spans="1:6" x14ac:dyDescent="0.25">
      <c r="A3830" s="4">
        <f t="shared" si="59"/>
        <v>3829</v>
      </c>
      <c r="B3830" s="4" t="s">
        <v>9522</v>
      </c>
      <c r="C3830" s="4"/>
      <c r="D3830" s="4">
        <v>0</v>
      </c>
      <c r="E3830" s="4"/>
      <c r="F3830" s="4"/>
    </row>
    <row r="3831" spans="1:6" x14ac:dyDescent="0.25">
      <c r="A3831" s="4">
        <f t="shared" si="59"/>
        <v>3830</v>
      </c>
      <c r="B3831" s="4" t="s">
        <v>9524</v>
      </c>
      <c r="C3831" s="4" t="s">
        <v>428</v>
      </c>
      <c r="D3831" s="4" t="s">
        <v>6152</v>
      </c>
      <c r="E3831" s="4"/>
      <c r="F3831" s="4"/>
    </row>
    <row r="3832" spans="1:6" x14ac:dyDescent="0.25">
      <c r="A3832" s="4">
        <f t="shared" si="59"/>
        <v>3831</v>
      </c>
      <c r="B3832" s="4" t="s">
        <v>9526</v>
      </c>
      <c r="C3832" s="4" t="s">
        <v>309</v>
      </c>
      <c r="D3832" s="4" t="s">
        <v>905</v>
      </c>
      <c r="E3832" s="4"/>
      <c r="F3832" s="4"/>
    </row>
    <row r="3833" spans="1:6" x14ac:dyDescent="0.25">
      <c r="A3833" s="4">
        <f t="shared" si="59"/>
        <v>3832</v>
      </c>
      <c r="B3833" s="4" t="s">
        <v>9528</v>
      </c>
      <c r="C3833" s="4" t="s">
        <v>309</v>
      </c>
      <c r="D3833" s="4" t="s">
        <v>12012</v>
      </c>
      <c r="E3833" s="4"/>
      <c r="F3833" s="4"/>
    </row>
    <row r="3834" spans="1:6" x14ac:dyDescent="0.25">
      <c r="A3834" s="4">
        <f t="shared" si="59"/>
        <v>3833</v>
      </c>
      <c r="B3834" s="4" t="s">
        <v>9531</v>
      </c>
      <c r="C3834" s="4" t="s">
        <v>309</v>
      </c>
      <c r="D3834" s="4">
        <v>0</v>
      </c>
      <c r="E3834" s="4"/>
      <c r="F3834" s="4"/>
    </row>
    <row r="3835" spans="1:6" x14ac:dyDescent="0.25">
      <c r="A3835" s="4">
        <f t="shared" si="59"/>
        <v>3834</v>
      </c>
      <c r="B3835" s="4" t="s">
        <v>9533</v>
      </c>
      <c r="C3835" s="4" t="s">
        <v>309</v>
      </c>
      <c r="D3835" s="4">
        <v>0</v>
      </c>
      <c r="E3835" s="4"/>
      <c r="F3835" s="4"/>
    </row>
    <row r="3836" spans="1:6" x14ac:dyDescent="0.25">
      <c r="A3836" s="4">
        <f t="shared" si="59"/>
        <v>3835</v>
      </c>
      <c r="B3836" s="4" t="s">
        <v>9535</v>
      </c>
      <c r="C3836" s="4" t="s">
        <v>309</v>
      </c>
      <c r="D3836" s="4" t="s">
        <v>9854</v>
      </c>
      <c r="E3836" s="4"/>
      <c r="F3836" s="4"/>
    </row>
    <row r="3837" spans="1:6" x14ac:dyDescent="0.25">
      <c r="A3837" s="4">
        <f t="shared" si="59"/>
        <v>3836</v>
      </c>
      <c r="B3837" s="4" t="s">
        <v>9537</v>
      </c>
      <c r="C3837" s="4" t="s">
        <v>309</v>
      </c>
      <c r="D3837" s="4" t="s">
        <v>11012</v>
      </c>
      <c r="E3837" s="4"/>
      <c r="F3837" s="4"/>
    </row>
    <row r="3838" spans="1:6" x14ac:dyDescent="0.25">
      <c r="A3838" s="4">
        <f t="shared" si="59"/>
        <v>3837</v>
      </c>
      <c r="B3838" s="4" t="s">
        <v>9539</v>
      </c>
      <c r="C3838" s="4" t="s">
        <v>112</v>
      </c>
      <c r="D3838" s="4" t="s">
        <v>10892</v>
      </c>
      <c r="E3838" s="4"/>
      <c r="F3838" s="4"/>
    </row>
    <row r="3839" spans="1:6" x14ac:dyDescent="0.25">
      <c r="A3839" s="4">
        <f t="shared" si="59"/>
        <v>3838</v>
      </c>
      <c r="B3839" s="4" t="s">
        <v>17501</v>
      </c>
      <c r="C3839" s="4" t="s">
        <v>45</v>
      </c>
      <c r="D3839" s="4" t="s">
        <v>14593</v>
      </c>
      <c r="E3839" s="4"/>
      <c r="F3839" s="4"/>
    </row>
    <row r="3840" spans="1:6" x14ac:dyDescent="0.25">
      <c r="A3840" s="4">
        <f t="shared" si="59"/>
        <v>3839</v>
      </c>
      <c r="B3840" s="4" t="s">
        <v>9542</v>
      </c>
      <c r="C3840" s="4"/>
      <c r="D3840" s="4">
        <v>0</v>
      </c>
      <c r="E3840" s="4"/>
      <c r="F3840" s="4"/>
    </row>
    <row r="3841" spans="1:6" x14ac:dyDescent="0.25">
      <c r="A3841" s="4">
        <f t="shared" si="59"/>
        <v>3840</v>
      </c>
      <c r="B3841" s="4" t="s">
        <v>9544</v>
      </c>
      <c r="C3841" s="4" t="s">
        <v>221</v>
      </c>
      <c r="D3841" s="4" t="s">
        <v>2050</v>
      </c>
      <c r="E3841" s="4"/>
      <c r="F3841" s="4"/>
    </row>
    <row r="3842" spans="1:6" x14ac:dyDescent="0.25">
      <c r="A3842" s="4">
        <f t="shared" si="59"/>
        <v>3841</v>
      </c>
      <c r="B3842" s="4" t="s">
        <v>9546</v>
      </c>
      <c r="C3842" s="4"/>
      <c r="D3842" s="4" t="s">
        <v>11526</v>
      </c>
      <c r="E3842" s="4"/>
      <c r="F3842" s="4"/>
    </row>
    <row r="3843" spans="1:6" x14ac:dyDescent="0.25">
      <c r="A3843" s="4">
        <f t="shared" ref="A3843:A3906" si="60">1+A3842</f>
        <v>3842</v>
      </c>
      <c r="B3843" s="4" t="s">
        <v>9548</v>
      </c>
      <c r="C3843" s="4" t="s">
        <v>6084</v>
      </c>
      <c r="D3843" s="4" t="s">
        <v>2937</v>
      </c>
      <c r="E3843" s="4"/>
      <c r="F3843" s="4"/>
    </row>
    <row r="3844" spans="1:6" x14ac:dyDescent="0.25">
      <c r="A3844" s="4">
        <f t="shared" si="60"/>
        <v>3843</v>
      </c>
      <c r="B3844" s="4" t="s">
        <v>17502</v>
      </c>
      <c r="C3844" s="4" t="s">
        <v>1471</v>
      </c>
      <c r="D3844" s="4" t="s">
        <v>15199</v>
      </c>
      <c r="E3844" s="4"/>
      <c r="F3844" s="4"/>
    </row>
    <row r="3845" spans="1:6" x14ac:dyDescent="0.25">
      <c r="A3845" s="4">
        <f t="shared" si="60"/>
        <v>3844</v>
      </c>
      <c r="B3845" s="4" t="s">
        <v>9551</v>
      </c>
      <c r="C3845" s="4" t="s">
        <v>705</v>
      </c>
      <c r="D3845" s="4" t="s">
        <v>12320</v>
      </c>
      <c r="E3845" s="4"/>
      <c r="F3845" s="4"/>
    </row>
    <row r="3846" spans="1:6" x14ac:dyDescent="0.25">
      <c r="A3846" s="4">
        <f t="shared" si="60"/>
        <v>3845</v>
      </c>
      <c r="B3846" s="4" t="s">
        <v>17503</v>
      </c>
      <c r="C3846" s="4" t="s">
        <v>1471</v>
      </c>
      <c r="D3846" s="4" t="s">
        <v>15260</v>
      </c>
      <c r="E3846" s="4"/>
      <c r="F3846" s="4"/>
    </row>
    <row r="3847" spans="1:6" x14ac:dyDescent="0.25">
      <c r="A3847" s="4">
        <f t="shared" si="60"/>
        <v>3846</v>
      </c>
      <c r="B3847" s="4" t="s">
        <v>9554</v>
      </c>
      <c r="C3847" s="4" t="s">
        <v>1392</v>
      </c>
      <c r="D3847" s="4" t="s">
        <v>7780</v>
      </c>
      <c r="E3847" s="4"/>
      <c r="F3847" s="4"/>
    </row>
    <row r="3848" spans="1:6" x14ac:dyDescent="0.25">
      <c r="A3848" s="4">
        <f t="shared" si="60"/>
        <v>3847</v>
      </c>
      <c r="B3848" s="4" t="s">
        <v>17504</v>
      </c>
      <c r="C3848" s="4" t="s">
        <v>9556</v>
      </c>
      <c r="D3848" s="4">
        <v>0</v>
      </c>
      <c r="E3848" s="4"/>
      <c r="F3848" s="4"/>
    </row>
    <row r="3849" spans="1:6" x14ac:dyDescent="0.25">
      <c r="A3849" s="4">
        <f t="shared" si="60"/>
        <v>3848</v>
      </c>
      <c r="B3849" s="4" t="s">
        <v>9558</v>
      </c>
      <c r="C3849" s="4" t="s">
        <v>501</v>
      </c>
      <c r="D3849" s="4" t="s">
        <v>15053</v>
      </c>
      <c r="E3849" s="4"/>
      <c r="F3849" s="4"/>
    </row>
    <row r="3850" spans="1:6" x14ac:dyDescent="0.25">
      <c r="A3850" s="4">
        <f t="shared" si="60"/>
        <v>3849</v>
      </c>
      <c r="B3850" s="4" t="s">
        <v>9560</v>
      </c>
      <c r="C3850" s="4" t="s">
        <v>501</v>
      </c>
      <c r="D3850" s="4" t="s">
        <v>15964</v>
      </c>
      <c r="E3850" s="4"/>
      <c r="F3850" s="4"/>
    </row>
    <row r="3851" spans="1:6" x14ac:dyDescent="0.25">
      <c r="A3851" s="4">
        <f t="shared" si="60"/>
        <v>3850</v>
      </c>
      <c r="B3851" s="4" t="s">
        <v>9563</v>
      </c>
      <c r="C3851" s="4" t="s">
        <v>744</v>
      </c>
      <c r="D3851" s="4" t="s">
        <v>286</v>
      </c>
      <c r="E3851" s="4"/>
      <c r="F3851" s="4"/>
    </row>
    <row r="3852" spans="1:6" x14ac:dyDescent="0.25">
      <c r="A3852" s="4">
        <f t="shared" si="60"/>
        <v>3851</v>
      </c>
      <c r="B3852" s="4" t="s">
        <v>9565</v>
      </c>
      <c r="C3852" s="4"/>
      <c r="D3852" s="4" t="s">
        <v>9761</v>
      </c>
      <c r="E3852" s="4"/>
      <c r="F3852" s="4"/>
    </row>
    <row r="3853" spans="1:6" x14ac:dyDescent="0.25">
      <c r="A3853" s="4">
        <f t="shared" si="60"/>
        <v>3852</v>
      </c>
      <c r="B3853" s="4" t="s">
        <v>9567</v>
      </c>
      <c r="C3853" s="4" t="s">
        <v>127</v>
      </c>
      <c r="D3853" s="4">
        <v>0</v>
      </c>
      <c r="E3853" s="4"/>
      <c r="F3853" s="4"/>
    </row>
    <row r="3854" spans="1:6" x14ac:dyDescent="0.25">
      <c r="A3854" s="4">
        <f t="shared" si="60"/>
        <v>3853</v>
      </c>
      <c r="B3854" s="4" t="s">
        <v>17505</v>
      </c>
      <c r="C3854" s="4" t="s">
        <v>221</v>
      </c>
      <c r="D3854" s="4" t="s">
        <v>11965</v>
      </c>
      <c r="E3854" s="4"/>
      <c r="F3854" s="4"/>
    </row>
    <row r="3855" spans="1:6" x14ac:dyDescent="0.25">
      <c r="A3855" s="4">
        <f t="shared" si="60"/>
        <v>3854</v>
      </c>
      <c r="B3855" s="4" t="s">
        <v>9570</v>
      </c>
      <c r="C3855" s="4"/>
      <c r="D3855" s="4" t="s">
        <v>11965</v>
      </c>
      <c r="E3855" s="4"/>
      <c r="F3855" s="4"/>
    </row>
    <row r="3856" spans="1:6" x14ac:dyDescent="0.25">
      <c r="A3856" s="4">
        <f t="shared" si="60"/>
        <v>3855</v>
      </c>
      <c r="B3856" s="4" t="s">
        <v>9572</v>
      </c>
      <c r="C3856" s="4"/>
      <c r="D3856" s="4" t="s">
        <v>7538</v>
      </c>
      <c r="E3856" s="4"/>
      <c r="F3856" s="4"/>
    </row>
    <row r="3857" spans="1:6" x14ac:dyDescent="0.25">
      <c r="A3857" s="4">
        <f t="shared" si="60"/>
        <v>3856</v>
      </c>
      <c r="B3857" s="4" t="s">
        <v>17506</v>
      </c>
      <c r="C3857" s="4" t="s">
        <v>533</v>
      </c>
      <c r="D3857" s="4" t="s">
        <v>1069</v>
      </c>
      <c r="E3857" s="4"/>
      <c r="F3857" s="4"/>
    </row>
    <row r="3858" spans="1:6" x14ac:dyDescent="0.25">
      <c r="A3858" s="4">
        <f t="shared" si="60"/>
        <v>3857</v>
      </c>
      <c r="B3858" s="4" t="s">
        <v>17507</v>
      </c>
      <c r="C3858" s="4" t="s">
        <v>533</v>
      </c>
      <c r="D3858" s="4" t="s">
        <v>563</v>
      </c>
      <c r="E3858" s="4"/>
      <c r="F3858" s="4"/>
    </row>
    <row r="3859" spans="1:6" x14ac:dyDescent="0.25">
      <c r="A3859" s="4">
        <f t="shared" si="60"/>
        <v>3858</v>
      </c>
      <c r="B3859" s="4" t="s">
        <v>9576</v>
      </c>
      <c r="C3859" s="4" t="s">
        <v>533</v>
      </c>
      <c r="D3859" s="4">
        <v>0</v>
      </c>
      <c r="E3859" s="4"/>
      <c r="F3859" s="4"/>
    </row>
    <row r="3860" spans="1:6" x14ac:dyDescent="0.25">
      <c r="A3860" s="4">
        <f t="shared" si="60"/>
        <v>3859</v>
      </c>
      <c r="B3860" s="4" t="s">
        <v>9578</v>
      </c>
      <c r="C3860" s="4" t="s">
        <v>533</v>
      </c>
      <c r="D3860" s="4">
        <v>0</v>
      </c>
      <c r="E3860" s="4"/>
      <c r="F3860" s="4"/>
    </row>
    <row r="3861" spans="1:6" x14ac:dyDescent="0.25">
      <c r="A3861" s="4">
        <f t="shared" si="60"/>
        <v>3860</v>
      </c>
      <c r="B3861" s="4" t="s">
        <v>9581</v>
      </c>
      <c r="C3861" s="4" t="s">
        <v>673</v>
      </c>
      <c r="D3861" s="4" t="s">
        <v>5755</v>
      </c>
      <c r="E3861" s="4"/>
      <c r="F3861" s="4"/>
    </row>
    <row r="3862" spans="1:6" x14ac:dyDescent="0.25">
      <c r="A3862" s="4">
        <f t="shared" si="60"/>
        <v>3861</v>
      </c>
      <c r="B3862" s="4" t="s">
        <v>9583</v>
      </c>
      <c r="C3862" s="4" t="s">
        <v>45</v>
      </c>
      <c r="D3862" s="4">
        <v>0</v>
      </c>
      <c r="E3862" s="4"/>
      <c r="F3862" s="4"/>
    </row>
    <row r="3863" spans="1:6" x14ac:dyDescent="0.25">
      <c r="A3863" s="4">
        <f t="shared" si="60"/>
        <v>3862</v>
      </c>
      <c r="B3863" s="4" t="s">
        <v>9586</v>
      </c>
      <c r="C3863" s="4" t="s">
        <v>3033</v>
      </c>
      <c r="D3863" s="4">
        <v>0</v>
      </c>
      <c r="E3863" s="4"/>
      <c r="F3863" s="4"/>
    </row>
    <row r="3864" spans="1:6" x14ac:dyDescent="0.25">
      <c r="A3864" s="4">
        <f t="shared" si="60"/>
        <v>3863</v>
      </c>
      <c r="B3864" s="4" t="s">
        <v>17508</v>
      </c>
      <c r="C3864" s="4" t="s">
        <v>585</v>
      </c>
      <c r="D3864" s="4">
        <v>0</v>
      </c>
      <c r="E3864" s="4"/>
      <c r="F3864" s="4"/>
    </row>
    <row r="3865" spans="1:6" x14ac:dyDescent="0.25">
      <c r="A3865" s="4">
        <f t="shared" si="60"/>
        <v>3864</v>
      </c>
      <c r="B3865" s="4" t="s">
        <v>17509</v>
      </c>
      <c r="C3865" s="4" t="s">
        <v>585</v>
      </c>
      <c r="D3865" s="4">
        <v>0</v>
      </c>
      <c r="E3865" s="4"/>
      <c r="F3865" s="4"/>
    </row>
    <row r="3866" spans="1:6" x14ac:dyDescent="0.25">
      <c r="A3866" s="4">
        <f t="shared" si="60"/>
        <v>3865</v>
      </c>
      <c r="B3866" s="4" t="s">
        <v>17510</v>
      </c>
      <c r="C3866" s="4" t="s">
        <v>57</v>
      </c>
      <c r="D3866" s="4">
        <v>0</v>
      </c>
      <c r="E3866" s="4"/>
      <c r="F3866" s="4"/>
    </row>
    <row r="3867" spans="1:6" x14ac:dyDescent="0.25">
      <c r="A3867" s="4">
        <f t="shared" si="60"/>
        <v>3866</v>
      </c>
      <c r="B3867" s="4" t="s">
        <v>9592</v>
      </c>
      <c r="C3867" s="4"/>
      <c r="D3867" s="4" t="s">
        <v>1139</v>
      </c>
      <c r="E3867" s="4"/>
      <c r="F3867" s="4"/>
    </row>
    <row r="3868" spans="1:6" x14ac:dyDescent="0.25">
      <c r="A3868" s="4">
        <f t="shared" si="60"/>
        <v>3867</v>
      </c>
      <c r="B3868" s="4" t="s">
        <v>9594</v>
      </c>
      <c r="C3868" s="4"/>
      <c r="D3868" s="4" t="s">
        <v>1092</v>
      </c>
      <c r="E3868" s="4"/>
      <c r="F3868" s="4"/>
    </row>
    <row r="3869" spans="1:6" x14ac:dyDescent="0.25">
      <c r="A3869" s="4">
        <f t="shared" si="60"/>
        <v>3868</v>
      </c>
      <c r="B3869" s="4" t="s">
        <v>9596</v>
      </c>
      <c r="C3869" s="4"/>
      <c r="D3869" s="4" t="s">
        <v>1545</v>
      </c>
      <c r="E3869" s="4"/>
      <c r="F3869" s="4"/>
    </row>
    <row r="3870" spans="1:6" x14ac:dyDescent="0.25">
      <c r="A3870" s="4">
        <f t="shared" si="60"/>
        <v>3869</v>
      </c>
      <c r="B3870" s="4" t="s">
        <v>9598</v>
      </c>
      <c r="C3870" s="4"/>
      <c r="D3870" s="4" t="s">
        <v>3611</v>
      </c>
      <c r="E3870" s="4"/>
      <c r="F3870" s="4"/>
    </row>
    <row r="3871" spans="1:6" x14ac:dyDescent="0.25">
      <c r="A3871" s="4">
        <f t="shared" si="60"/>
        <v>3870</v>
      </c>
      <c r="B3871" s="4" t="s">
        <v>9600</v>
      </c>
      <c r="C3871" s="4" t="s">
        <v>1655</v>
      </c>
      <c r="D3871" s="4" t="s">
        <v>11167</v>
      </c>
      <c r="E3871" s="4"/>
      <c r="F3871" s="4"/>
    </row>
    <row r="3872" spans="1:6" x14ac:dyDescent="0.25">
      <c r="A3872" s="4">
        <f t="shared" si="60"/>
        <v>3871</v>
      </c>
      <c r="B3872" s="4" t="s">
        <v>9603</v>
      </c>
      <c r="C3872" s="4"/>
      <c r="D3872" s="4" t="s">
        <v>1464</v>
      </c>
      <c r="E3872" s="4"/>
      <c r="F3872" s="4"/>
    </row>
    <row r="3873" spans="1:6" x14ac:dyDescent="0.25">
      <c r="A3873" s="4">
        <f t="shared" si="60"/>
        <v>3872</v>
      </c>
      <c r="B3873" s="4" t="s">
        <v>9605</v>
      </c>
      <c r="C3873" s="4" t="s">
        <v>1486</v>
      </c>
      <c r="D3873" s="4" t="s">
        <v>1171</v>
      </c>
      <c r="E3873" s="4"/>
      <c r="F3873" s="4"/>
    </row>
    <row r="3874" spans="1:6" x14ac:dyDescent="0.25">
      <c r="A3874" s="4">
        <f t="shared" si="60"/>
        <v>3873</v>
      </c>
      <c r="B3874" s="4" t="s">
        <v>9608</v>
      </c>
      <c r="C3874" s="4"/>
      <c r="D3874" s="4" t="s">
        <v>7434</v>
      </c>
      <c r="E3874" s="4"/>
      <c r="F3874" s="4"/>
    </row>
    <row r="3875" spans="1:6" x14ac:dyDescent="0.25">
      <c r="A3875" s="4">
        <f t="shared" si="60"/>
        <v>3874</v>
      </c>
      <c r="B3875" s="4" t="s">
        <v>17511</v>
      </c>
      <c r="C3875" s="4"/>
      <c r="D3875" s="4">
        <v>0</v>
      </c>
      <c r="E3875" s="4"/>
      <c r="F3875" s="4"/>
    </row>
    <row r="3876" spans="1:6" x14ac:dyDescent="0.25">
      <c r="A3876" s="4">
        <f t="shared" si="60"/>
        <v>3875</v>
      </c>
      <c r="B3876" s="4" t="s">
        <v>9611</v>
      </c>
      <c r="C3876" s="4" t="s">
        <v>1605</v>
      </c>
      <c r="D3876" s="4">
        <v>0</v>
      </c>
      <c r="E3876" s="4"/>
      <c r="F3876" s="4"/>
    </row>
    <row r="3877" spans="1:6" x14ac:dyDescent="0.25">
      <c r="A3877" s="4">
        <f t="shared" si="60"/>
        <v>3876</v>
      </c>
      <c r="B3877" s="4" t="s">
        <v>9613</v>
      </c>
      <c r="C3877" s="4" t="s">
        <v>1605</v>
      </c>
      <c r="D3877" s="4">
        <v>0</v>
      </c>
      <c r="E3877" s="4"/>
      <c r="F3877" s="4"/>
    </row>
    <row r="3878" spans="1:6" x14ac:dyDescent="0.25">
      <c r="A3878" s="4">
        <f t="shared" si="60"/>
        <v>3877</v>
      </c>
      <c r="B3878" s="4" t="s">
        <v>17512</v>
      </c>
      <c r="C3878" s="4" t="s">
        <v>3234</v>
      </c>
      <c r="D3878" s="4" t="s">
        <v>2325</v>
      </c>
      <c r="E3878" s="4"/>
      <c r="F3878" s="4"/>
    </row>
    <row r="3879" spans="1:6" x14ac:dyDescent="0.25">
      <c r="A3879" s="4">
        <f t="shared" si="60"/>
        <v>3878</v>
      </c>
      <c r="B3879" s="4" t="s">
        <v>17513</v>
      </c>
      <c r="C3879" s="4"/>
      <c r="D3879" s="4">
        <v>0</v>
      </c>
      <c r="E3879" s="4"/>
      <c r="F3879" s="4"/>
    </row>
    <row r="3880" spans="1:6" x14ac:dyDescent="0.25">
      <c r="A3880" s="4">
        <f t="shared" si="60"/>
        <v>3879</v>
      </c>
      <c r="B3880" s="4" t="s">
        <v>9618</v>
      </c>
      <c r="C3880" s="4"/>
      <c r="D3880" s="4">
        <v>0</v>
      </c>
      <c r="E3880" s="4"/>
      <c r="F3880" s="4"/>
    </row>
    <row r="3881" spans="1:6" x14ac:dyDescent="0.25">
      <c r="A3881" s="4">
        <f t="shared" si="60"/>
        <v>3880</v>
      </c>
      <c r="B3881" s="4" t="s">
        <v>9620</v>
      </c>
      <c r="C3881" s="4" t="s">
        <v>9621</v>
      </c>
      <c r="D3881" s="4">
        <v>0</v>
      </c>
      <c r="E3881" s="4"/>
      <c r="F3881" s="4"/>
    </row>
    <row r="3882" spans="1:6" x14ac:dyDescent="0.25">
      <c r="A3882" s="4">
        <f t="shared" si="60"/>
        <v>3881</v>
      </c>
      <c r="B3882" s="4" t="s">
        <v>17514</v>
      </c>
      <c r="C3882" s="4" t="s">
        <v>2263</v>
      </c>
      <c r="D3882" s="4">
        <v>0</v>
      </c>
      <c r="E3882" s="4"/>
      <c r="F3882" s="4"/>
    </row>
    <row r="3883" spans="1:6" x14ac:dyDescent="0.25">
      <c r="A3883" s="4">
        <f t="shared" si="60"/>
        <v>3882</v>
      </c>
      <c r="B3883" s="4" t="s">
        <v>17515</v>
      </c>
      <c r="C3883" s="4"/>
      <c r="D3883" s="4" t="s">
        <v>9385</v>
      </c>
      <c r="E3883" s="4"/>
      <c r="F3883" s="4"/>
    </row>
    <row r="3884" spans="1:6" x14ac:dyDescent="0.25">
      <c r="A3884" s="4">
        <f t="shared" si="60"/>
        <v>3883</v>
      </c>
      <c r="B3884" s="4" t="s">
        <v>17516</v>
      </c>
      <c r="C3884" s="4"/>
      <c r="D3884" s="4">
        <v>0</v>
      </c>
      <c r="E3884" s="4"/>
      <c r="F3884" s="4"/>
    </row>
    <row r="3885" spans="1:6" x14ac:dyDescent="0.25">
      <c r="A3885" s="4">
        <f t="shared" si="60"/>
        <v>3884</v>
      </c>
      <c r="B3885" s="4" t="s">
        <v>9629</v>
      </c>
      <c r="C3885" s="4" t="s">
        <v>4489</v>
      </c>
      <c r="D3885" s="4">
        <v>0</v>
      </c>
      <c r="E3885" s="4"/>
      <c r="F3885" s="4"/>
    </row>
    <row r="3886" spans="1:6" x14ac:dyDescent="0.25">
      <c r="A3886" s="4">
        <f t="shared" si="60"/>
        <v>3885</v>
      </c>
      <c r="B3886" s="4" t="s">
        <v>9631</v>
      </c>
      <c r="C3886" s="4" t="s">
        <v>3461</v>
      </c>
      <c r="D3886" s="4">
        <v>0</v>
      </c>
      <c r="E3886" s="4"/>
      <c r="F3886" s="4"/>
    </row>
    <row r="3887" spans="1:6" x14ac:dyDescent="0.25">
      <c r="A3887" s="4">
        <f t="shared" si="60"/>
        <v>3886</v>
      </c>
      <c r="B3887" s="4" t="s">
        <v>9633</v>
      </c>
      <c r="C3887" s="4" t="s">
        <v>3461</v>
      </c>
      <c r="D3887" s="4">
        <v>0</v>
      </c>
      <c r="E3887" s="4"/>
      <c r="F3887" s="4"/>
    </row>
    <row r="3888" spans="1:6" x14ac:dyDescent="0.25">
      <c r="A3888" s="4">
        <f t="shared" si="60"/>
        <v>3887</v>
      </c>
      <c r="B3888" s="4" t="s">
        <v>9635</v>
      </c>
      <c r="C3888" s="4" t="s">
        <v>3590</v>
      </c>
      <c r="D3888" s="4">
        <v>0</v>
      </c>
      <c r="E3888" s="4"/>
      <c r="F3888" s="4"/>
    </row>
    <row r="3889" spans="1:6" x14ac:dyDescent="0.25">
      <c r="A3889" s="4">
        <f t="shared" si="60"/>
        <v>3888</v>
      </c>
      <c r="B3889" s="4" t="s">
        <v>9637</v>
      </c>
      <c r="C3889" s="4" t="s">
        <v>3461</v>
      </c>
      <c r="D3889" s="4">
        <v>0</v>
      </c>
      <c r="E3889" s="4"/>
      <c r="F3889" s="4"/>
    </row>
    <row r="3890" spans="1:6" x14ac:dyDescent="0.25">
      <c r="A3890" s="4">
        <f t="shared" si="60"/>
        <v>3889</v>
      </c>
      <c r="B3890" s="4" t="s">
        <v>9640</v>
      </c>
      <c r="C3890" s="4" t="s">
        <v>9641</v>
      </c>
      <c r="D3890" s="4">
        <v>0</v>
      </c>
      <c r="E3890" s="4"/>
      <c r="F3890" s="4"/>
    </row>
    <row r="3891" spans="1:6" x14ac:dyDescent="0.25">
      <c r="A3891" s="4">
        <f t="shared" si="60"/>
        <v>3890</v>
      </c>
      <c r="B3891" s="4" t="s">
        <v>9643</v>
      </c>
      <c r="C3891" s="4" t="s">
        <v>9641</v>
      </c>
      <c r="D3891" s="4">
        <v>0</v>
      </c>
      <c r="E3891" s="4"/>
      <c r="F3891" s="4"/>
    </row>
    <row r="3892" spans="1:6" x14ac:dyDescent="0.25">
      <c r="A3892" s="4">
        <f t="shared" si="60"/>
        <v>3891</v>
      </c>
      <c r="B3892" s="4" t="s">
        <v>9645</v>
      </c>
      <c r="C3892" s="4"/>
      <c r="D3892" s="4">
        <v>0</v>
      </c>
      <c r="E3892" s="4"/>
      <c r="F3892" s="4"/>
    </row>
    <row r="3893" spans="1:6" x14ac:dyDescent="0.25">
      <c r="A3893" s="4">
        <f t="shared" si="60"/>
        <v>3892</v>
      </c>
      <c r="B3893" s="4" t="s">
        <v>9648</v>
      </c>
      <c r="C3893" s="4" t="s">
        <v>9649</v>
      </c>
      <c r="D3893" s="4">
        <v>0</v>
      </c>
      <c r="E3893" s="4"/>
      <c r="F3893" s="4"/>
    </row>
    <row r="3894" spans="1:6" x14ac:dyDescent="0.25">
      <c r="A3894" s="4">
        <f t="shared" si="60"/>
        <v>3893</v>
      </c>
      <c r="B3894" s="4" t="s">
        <v>17517</v>
      </c>
      <c r="C3894" s="4" t="s">
        <v>9649</v>
      </c>
      <c r="D3894" s="4" t="s">
        <v>1297</v>
      </c>
      <c r="E3894" s="4"/>
      <c r="F3894" s="4"/>
    </row>
    <row r="3895" spans="1:6" x14ac:dyDescent="0.25">
      <c r="A3895" s="4">
        <f t="shared" si="60"/>
        <v>3894</v>
      </c>
      <c r="B3895" s="4" t="s">
        <v>9652</v>
      </c>
      <c r="C3895" s="4"/>
      <c r="D3895" s="4" t="s">
        <v>2781</v>
      </c>
      <c r="E3895" s="4"/>
      <c r="F3895" s="4"/>
    </row>
    <row r="3896" spans="1:6" x14ac:dyDescent="0.25">
      <c r="A3896" s="4">
        <f t="shared" si="60"/>
        <v>3895</v>
      </c>
      <c r="B3896" s="4" t="s">
        <v>9655</v>
      </c>
      <c r="C3896" s="4" t="s">
        <v>4694</v>
      </c>
      <c r="D3896" s="4" t="s">
        <v>14332</v>
      </c>
      <c r="E3896" s="4"/>
      <c r="F3896" s="4"/>
    </row>
    <row r="3897" spans="1:6" x14ac:dyDescent="0.25">
      <c r="A3897" s="4">
        <f t="shared" si="60"/>
        <v>3896</v>
      </c>
      <c r="B3897" s="4" t="s">
        <v>9656</v>
      </c>
      <c r="C3897" s="4" t="s">
        <v>45</v>
      </c>
      <c r="D3897" s="4" t="s">
        <v>13348</v>
      </c>
      <c r="E3897" s="4"/>
      <c r="F3897" s="4"/>
    </row>
    <row r="3898" spans="1:6" x14ac:dyDescent="0.25">
      <c r="A3898" s="4">
        <f t="shared" si="60"/>
        <v>3897</v>
      </c>
      <c r="B3898" s="4" t="s">
        <v>17518</v>
      </c>
      <c r="C3898" s="4" t="s">
        <v>4694</v>
      </c>
      <c r="D3898" s="4" t="s">
        <v>13348</v>
      </c>
      <c r="E3898" s="4"/>
      <c r="F3898" s="4"/>
    </row>
    <row r="3899" spans="1:6" x14ac:dyDescent="0.25">
      <c r="A3899" s="4">
        <f t="shared" si="60"/>
        <v>3898</v>
      </c>
      <c r="B3899" s="4" t="s">
        <v>9659</v>
      </c>
      <c r="C3899" s="4" t="s">
        <v>3946</v>
      </c>
      <c r="D3899" s="4">
        <v>0</v>
      </c>
      <c r="E3899" s="4"/>
      <c r="F3899" s="4"/>
    </row>
    <row r="3900" spans="1:6" x14ac:dyDescent="0.25">
      <c r="A3900" s="4">
        <f t="shared" si="60"/>
        <v>3899</v>
      </c>
      <c r="B3900" s="4" t="s">
        <v>9661</v>
      </c>
      <c r="C3900" s="4" t="s">
        <v>3946</v>
      </c>
      <c r="D3900" s="4">
        <v>0</v>
      </c>
      <c r="E3900" s="4"/>
      <c r="F3900" s="4"/>
    </row>
    <row r="3901" spans="1:6" x14ac:dyDescent="0.25">
      <c r="A3901" s="4">
        <f t="shared" si="60"/>
        <v>3900</v>
      </c>
      <c r="B3901" s="4" t="s">
        <v>9663</v>
      </c>
      <c r="C3901" s="4" t="s">
        <v>3946</v>
      </c>
      <c r="D3901" s="4">
        <v>0</v>
      </c>
      <c r="E3901" s="4"/>
      <c r="F3901" s="4"/>
    </row>
    <row r="3902" spans="1:6" x14ac:dyDescent="0.25">
      <c r="A3902" s="4">
        <f t="shared" si="60"/>
        <v>3901</v>
      </c>
      <c r="B3902" s="4" t="s">
        <v>9665</v>
      </c>
      <c r="C3902" s="4" t="s">
        <v>3946</v>
      </c>
      <c r="D3902" s="4">
        <v>0</v>
      </c>
      <c r="E3902" s="4"/>
      <c r="F3902" s="4"/>
    </row>
    <row r="3903" spans="1:6" x14ac:dyDescent="0.25">
      <c r="A3903" s="4">
        <f t="shared" si="60"/>
        <v>3902</v>
      </c>
      <c r="B3903" s="4" t="s">
        <v>9667</v>
      </c>
      <c r="C3903" s="4" t="s">
        <v>9668</v>
      </c>
      <c r="D3903" s="4" t="s">
        <v>2397</v>
      </c>
      <c r="E3903" s="4"/>
      <c r="F3903" s="4"/>
    </row>
    <row r="3904" spans="1:6" x14ac:dyDescent="0.25">
      <c r="A3904" s="4">
        <f t="shared" si="60"/>
        <v>3903</v>
      </c>
      <c r="B3904" s="4" t="s">
        <v>9670</v>
      </c>
      <c r="C3904" s="4"/>
      <c r="D3904" s="4">
        <v>0</v>
      </c>
      <c r="E3904" s="4"/>
      <c r="F3904" s="4"/>
    </row>
    <row r="3905" spans="1:6" x14ac:dyDescent="0.25">
      <c r="A3905" s="4">
        <f t="shared" si="60"/>
        <v>3904</v>
      </c>
      <c r="B3905" s="4" t="s">
        <v>9672</v>
      </c>
      <c r="C3905" s="4"/>
      <c r="D3905" s="4">
        <v>0</v>
      </c>
      <c r="E3905" s="4"/>
      <c r="F3905" s="4"/>
    </row>
    <row r="3906" spans="1:6" x14ac:dyDescent="0.25">
      <c r="A3906" s="4">
        <f t="shared" si="60"/>
        <v>3905</v>
      </c>
      <c r="B3906" s="4" t="s">
        <v>9674</v>
      </c>
      <c r="C3906" s="4" t="s">
        <v>2678</v>
      </c>
      <c r="D3906" s="4">
        <v>0</v>
      </c>
      <c r="E3906" s="4"/>
      <c r="F3906" s="4"/>
    </row>
    <row r="3907" spans="1:6" x14ac:dyDescent="0.25">
      <c r="A3907" s="4">
        <f t="shared" ref="A3907:A3970" si="61">1+A3906</f>
        <v>3906</v>
      </c>
      <c r="B3907" s="4" t="s">
        <v>9676</v>
      </c>
      <c r="C3907" s="4"/>
      <c r="D3907" s="4">
        <v>0</v>
      </c>
      <c r="E3907" s="4"/>
      <c r="F3907" s="4"/>
    </row>
    <row r="3908" spans="1:6" x14ac:dyDescent="0.25">
      <c r="A3908" s="4">
        <f t="shared" si="61"/>
        <v>3907</v>
      </c>
      <c r="B3908" s="4" t="s">
        <v>9678</v>
      </c>
      <c r="C3908" s="4" t="s">
        <v>9679</v>
      </c>
      <c r="D3908" s="4" t="s">
        <v>8947</v>
      </c>
      <c r="E3908" s="4"/>
      <c r="F3908" s="4"/>
    </row>
    <row r="3909" spans="1:6" x14ac:dyDescent="0.25">
      <c r="A3909" s="4">
        <f t="shared" si="61"/>
        <v>3908</v>
      </c>
      <c r="B3909" s="4" t="s">
        <v>9681</v>
      </c>
      <c r="C3909" s="4" t="s">
        <v>9679</v>
      </c>
      <c r="D3909" s="4" t="s">
        <v>13114</v>
      </c>
      <c r="E3909" s="4"/>
      <c r="F3909" s="4"/>
    </row>
    <row r="3910" spans="1:6" x14ac:dyDescent="0.25">
      <c r="A3910" s="4">
        <f t="shared" si="61"/>
        <v>3909</v>
      </c>
      <c r="B3910" s="4" t="s">
        <v>9683</v>
      </c>
      <c r="C3910" s="4" t="s">
        <v>9679</v>
      </c>
      <c r="D3910" s="4" t="s">
        <v>11623</v>
      </c>
      <c r="E3910" s="4"/>
      <c r="F3910" s="4"/>
    </row>
    <row r="3911" spans="1:6" x14ac:dyDescent="0.25">
      <c r="A3911" s="4">
        <f t="shared" si="61"/>
        <v>3910</v>
      </c>
      <c r="B3911" s="4" t="s">
        <v>9685</v>
      </c>
      <c r="C3911" s="4"/>
      <c r="D3911" s="4" t="s">
        <v>1852</v>
      </c>
      <c r="E3911" s="4"/>
      <c r="F3911" s="4"/>
    </row>
    <row r="3912" spans="1:6" x14ac:dyDescent="0.25">
      <c r="A3912" s="4">
        <f t="shared" si="61"/>
        <v>3911</v>
      </c>
      <c r="B3912" s="4" t="s">
        <v>9687</v>
      </c>
      <c r="C3912" s="4" t="s">
        <v>9688</v>
      </c>
      <c r="D3912" s="4">
        <v>0</v>
      </c>
      <c r="E3912" s="4"/>
      <c r="F3912" s="4"/>
    </row>
    <row r="3913" spans="1:6" x14ac:dyDescent="0.25">
      <c r="A3913" s="4">
        <f t="shared" si="61"/>
        <v>3912</v>
      </c>
      <c r="B3913" s="4" t="s">
        <v>9690</v>
      </c>
      <c r="C3913" s="4" t="s">
        <v>9688</v>
      </c>
      <c r="D3913" s="4">
        <v>0</v>
      </c>
      <c r="E3913" s="4"/>
      <c r="F3913" s="4"/>
    </row>
    <row r="3914" spans="1:6" x14ac:dyDescent="0.25">
      <c r="A3914" s="4">
        <f t="shared" si="61"/>
        <v>3913</v>
      </c>
      <c r="B3914" s="4" t="s">
        <v>17519</v>
      </c>
      <c r="C3914" s="4" t="s">
        <v>3473</v>
      </c>
      <c r="D3914" s="4">
        <v>0</v>
      </c>
      <c r="E3914" s="4"/>
      <c r="F3914" s="4"/>
    </row>
    <row r="3915" spans="1:6" x14ac:dyDescent="0.25">
      <c r="A3915" s="4">
        <f t="shared" si="61"/>
        <v>3914</v>
      </c>
      <c r="B3915" s="4" t="s">
        <v>9694</v>
      </c>
      <c r="C3915" s="4" t="s">
        <v>362</v>
      </c>
      <c r="D3915" s="4" t="s">
        <v>1706</v>
      </c>
      <c r="E3915" s="4"/>
      <c r="F3915" s="4"/>
    </row>
    <row r="3916" spans="1:6" x14ac:dyDescent="0.25">
      <c r="A3916" s="4">
        <f t="shared" si="61"/>
        <v>3915</v>
      </c>
      <c r="B3916" s="4" t="s">
        <v>9697</v>
      </c>
      <c r="C3916" s="4" t="s">
        <v>362</v>
      </c>
      <c r="D3916" s="4" t="s">
        <v>8046</v>
      </c>
      <c r="E3916" s="4"/>
      <c r="F3916" s="4"/>
    </row>
    <row r="3917" spans="1:6" x14ac:dyDescent="0.25">
      <c r="A3917" s="4">
        <f t="shared" si="61"/>
        <v>3916</v>
      </c>
      <c r="B3917" s="4" t="s">
        <v>17520</v>
      </c>
      <c r="C3917" s="4"/>
      <c r="D3917" s="4">
        <v>0</v>
      </c>
      <c r="E3917" s="4"/>
      <c r="F3917" s="4"/>
    </row>
    <row r="3918" spans="1:6" x14ac:dyDescent="0.25">
      <c r="A3918" s="4">
        <f t="shared" si="61"/>
        <v>3917</v>
      </c>
      <c r="B3918" s="4" t="s">
        <v>17521</v>
      </c>
      <c r="C3918" s="4" t="s">
        <v>2165</v>
      </c>
      <c r="D3918" s="4" t="s">
        <v>10102</v>
      </c>
      <c r="E3918" s="4"/>
      <c r="F3918" s="4"/>
    </row>
    <row r="3919" spans="1:6" x14ac:dyDescent="0.25">
      <c r="A3919" s="4">
        <f t="shared" si="61"/>
        <v>3918</v>
      </c>
      <c r="B3919" s="4" t="s">
        <v>17522</v>
      </c>
      <c r="C3919" s="4" t="s">
        <v>2165</v>
      </c>
      <c r="D3919" s="4" t="s">
        <v>6319</v>
      </c>
      <c r="E3919" s="4"/>
      <c r="F3919" s="4"/>
    </row>
    <row r="3920" spans="1:6" x14ac:dyDescent="0.25">
      <c r="A3920" s="4">
        <f t="shared" si="61"/>
        <v>3919</v>
      </c>
      <c r="B3920" s="4" t="s">
        <v>9703</v>
      </c>
      <c r="C3920" s="4" t="s">
        <v>9704</v>
      </c>
      <c r="D3920" s="4">
        <v>0</v>
      </c>
      <c r="E3920" s="4"/>
      <c r="F3920" s="4"/>
    </row>
    <row r="3921" spans="1:6" x14ac:dyDescent="0.25">
      <c r="A3921" s="4">
        <f t="shared" si="61"/>
        <v>3920</v>
      </c>
      <c r="B3921" s="4" t="s">
        <v>9706</v>
      </c>
      <c r="C3921" s="4" t="s">
        <v>5203</v>
      </c>
      <c r="D3921" s="4" t="s">
        <v>6375</v>
      </c>
      <c r="E3921" s="4"/>
      <c r="F3921" s="4"/>
    </row>
    <row r="3922" spans="1:6" x14ac:dyDescent="0.25">
      <c r="A3922" s="4">
        <f t="shared" si="61"/>
        <v>3921</v>
      </c>
      <c r="B3922" s="4" t="s">
        <v>9708</v>
      </c>
      <c r="C3922" s="4" t="s">
        <v>9709</v>
      </c>
      <c r="D3922" s="4" t="s">
        <v>7752</v>
      </c>
      <c r="E3922" s="4"/>
      <c r="F3922" s="4"/>
    </row>
    <row r="3923" spans="1:6" x14ac:dyDescent="0.25">
      <c r="A3923" s="4">
        <f t="shared" si="61"/>
        <v>3922</v>
      </c>
      <c r="B3923" s="4" t="s">
        <v>9711</v>
      </c>
      <c r="C3923" s="4" t="s">
        <v>1695</v>
      </c>
      <c r="D3923" s="4">
        <v>0</v>
      </c>
      <c r="E3923" s="4"/>
      <c r="F3923" s="4"/>
    </row>
    <row r="3924" spans="1:6" x14ac:dyDescent="0.25">
      <c r="A3924" s="4">
        <f t="shared" si="61"/>
        <v>3923</v>
      </c>
      <c r="B3924" s="4" t="s">
        <v>9713</v>
      </c>
      <c r="C3924" s="4" t="s">
        <v>3176</v>
      </c>
      <c r="D3924" s="4" t="s">
        <v>12620</v>
      </c>
      <c r="E3924" s="4"/>
      <c r="F3924" s="4"/>
    </row>
    <row r="3925" spans="1:6" x14ac:dyDescent="0.25">
      <c r="A3925" s="4">
        <f t="shared" si="61"/>
        <v>3924</v>
      </c>
      <c r="B3925" s="4" t="s">
        <v>9715</v>
      </c>
      <c r="C3925" s="4" t="s">
        <v>3176</v>
      </c>
      <c r="D3925" s="4" t="s">
        <v>12926</v>
      </c>
      <c r="E3925" s="4"/>
      <c r="F3925" s="4"/>
    </row>
    <row r="3926" spans="1:6" x14ac:dyDescent="0.25">
      <c r="A3926" s="4">
        <f t="shared" si="61"/>
        <v>3925</v>
      </c>
      <c r="B3926" s="4" t="s">
        <v>9717</v>
      </c>
      <c r="C3926" s="4" t="s">
        <v>3176</v>
      </c>
      <c r="D3926" s="4" t="s">
        <v>7674</v>
      </c>
      <c r="E3926" s="4"/>
      <c r="F3926" s="4"/>
    </row>
    <row r="3927" spans="1:6" x14ac:dyDescent="0.25">
      <c r="A3927" s="4">
        <f t="shared" si="61"/>
        <v>3926</v>
      </c>
      <c r="B3927" s="4" t="s">
        <v>9719</v>
      </c>
      <c r="C3927" s="4" t="s">
        <v>3176</v>
      </c>
      <c r="D3927" s="4" t="s">
        <v>7307</v>
      </c>
      <c r="E3927" s="4"/>
      <c r="F3927" s="4"/>
    </row>
    <row r="3928" spans="1:6" x14ac:dyDescent="0.25">
      <c r="A3928" s="4">
        <f t="shared" si="61"/>
        <v>3927</v>
      </c>
      <c r="B3928" s="4" t="s">
        <v>17523</v>
      </c>
      <c r="C3928" s="4" t="s">
        <v>50</v>
      </c>
      <c r="D3928" s="4">
        <v>0</v>
      </c>
      <c r="E3928" s="4"/>
      <c r="F3928" s="4"/>
    </row>
    <row r="3929" spans="1:6" x14ac:dyDescent="0.25">
      <c r="A3929" s="4">
        <f t="shared" si="61"/>
        <v>3928</v>
      </c>
      <c r="B3929" s="4" t="s">
        <v>17524</v>
      </c>
      <c r="C3929" s="4" t="s">
        <v>45</v>
      </c>
      <c r="D3929" s="4">
        <v>0</v>
      </c>
      <c r="E3929" s="4"/>
      <c r="F3929" s="4"/>
    </row>
    <row r="3930" spans="1:6" x14ac:dyDescent="0.25">
      <c r="A3930" s="4">
        <f t="shared" si="61"/>
        <v>3929</v>
      </c>
      <c r="B3930" s="4" t="s">
        <v>9722</v>
      </c>
      <c r="C3930" s="4" t="s">
        <v>67</v>
      </c>
      <c r="D3930" s="4">
        <v>0</v>
      </c>
      <c r="E3930" s="4"/>
      <c r="F3930" s="4"/>
    </row>
    <row r="3931" spans="1:6" x14ac:dyDescent="0.25">
      <c r="A3931" s="4">
        <f t="shared" si="61"/>
        <v>3930</v>
      </c>
      <c r="B3931" s="4" t="s">
        <v>17525</v>
      </c>
      <c r="C3931" s="4" t="s">
        <v>515</v>
      </c>
      <c r="D3931" s="4" t="s">
        <v>1815</v>
      </c>
      <c r="E3931" s="4"/>
      <c r="F3931" s="4"/>
    </row>
    <row r="3932" spans="1:6" x14ac:dyDescent="0.25">
      <c r="A3932" s="4">
        <f t="shared" si="61"/>
        <v>3931</v>
      </c>
      <c r="B3932" s="4" t="s">
        <v>9726</v>
      </c>
      <c r="C3932" s="4" t="s">
        <v>1675</v>
      </c>
      <c r="D3932" s="4" t="s">
        <v>9480</v>
      </c>
      <c r="E3932" s="4"/>
      <c r="F3932" s="4"/>
    </row>
    <row r="3933" spans="1:6" x14ac:dyDescent="0.25">
      <c r="A3933" s="4">
        <f t="shared" si="61"/>
        <v>3932</v>
      </c>
      <c r="B3933" s="4" t="s">
        <v>9729</v>
      </c>
      <c r="C3933" s="4" t="s">
        <v>1675</v>
      </c>
      <c r="D3933" s="4" t="s">
        <v>810</v>
      </c>
      <c r="E3933" s="4"/>
      <c r="F3933" s="4"/>
    </row>
    <row r="3934" spans="1:6" x14ac:dyDescent="0.25">
      <c r="A3934" s="4">
        <f t="shared" si="61"/>
        <v>3933</v>
      </c>
      <c r="B3934" s="4" t="s">
        <v>9732</v>
      </c>
      <c r="C3934" s="4" t="s">
        <v>1675</v>
      </c>
      <c r="D3934" s="4" t="s">
        <v>2843</v>
      </c>
      <c r="E3934" s="4"/>
      <c r="F3934" s="4"/>
    </row>
    <row r="3935" spans="1:6" x14ac:dyDescent="0.25">
      <c r="A3935" s="4">
        <f t="shared" si="61"/>
        <v>3934</v>
      </c>
      <c r="B3935" s="4" t="s">
        <v>9735</v>
      </c>
      <c r="C3935" s="4" t="s">
        <v>1675</v>
      </c>
      <c r="D3935" s="4" t="s">
        <v>10944</v>
      </c>
      <c r="E3935" s="4"/>
      <c r="F3935" s="4"/>
    </row>
    <row r="3936" spans="1:6" x14ac:dyDescent="0.25">
      <c r="A3936" s="4">
        <f t="shared" si="61"/>
        <v>3935</v>
      </c>
      <c r="B3936" s="4" t="s">
        <v>9737</v>
      </c>
      <c r="C3936" s="4" t="s">
        <v>67</v>
      </c>
      <c r="D3936" s="4">
        <v>0</v>
      </c>
      <c r="E3936" s="4"/>
      <c r="F3936" s="4"/>
    </row>
    <row r="3937" spans="1:6" x14ac:dyDescent="0.25">
      <c r="A3937" s="4">
        <f t="shared" si="61"/>
        <v>3936</v>
      </c>
      <c r="B3937" s="4" t="s">
        <v>9739</v>
      </c>
      <c r="C3937" s="4"/>
      <c r="D3937" s="4" t="s">
        <v>5136</v>
      </c>
      <c r="E3937" s="4"/>
      <c r="F3937" s="4"/>
    </row>
    <row r="3938" spans="1:6" x14ac:dyDescent="0.25">
      <c r="A3938" s="4">
        <f t="shared" si="61"/>
        <v>3937</v>
      </c>
      <c r="B3938" s="4" t="s">
        <v>9742</v>
      </c>
      <c r="C3938" s="4" t="s">
        <v>3033</v>
      </c>
      <c r="D3938" s="4" t="s">
        <v>2037</v>
      </c>
      <c r="E3938" s="4"/>
      <c r="F3938" s="4"/>
    </row>
    <row r="3939" spans="1:6" x14ac:dyDescent="0.25">
      <c r="A3939" s="4">
        <f t="shared" si="61"/>
        <v>3938</v>
      </c>
      <c r="B3939" s="4" t="s">
        <v>9744</v>
      </c>
      <c r="C3939" s="4" t="s">
        <v>3033</v>
      </c>
      <c r="D3939" s="4" t="s">
        <v>1215</v>
      </c>
      <c r="E3939" s="4"/>
      <c r="F3939" s="4"/>
    </row>
    <row r="3940" spans="1:6" x14ac:dyDescent="0.25">
      <c r="A3940" s="4">
        <f t="shared" si="61"/>
        <v>3939</v>
      </c>
      <c r="B3940" s="4" t="s">
        <v>9746</v>
      </c>
      <c r="C3940" s="4" t="s">
        <v>3033</v>
      </c>
      <c r="D3940" s="4">
        <v>0</v>
      </c>
      <c r="E3940" s="4"/>
      <c r="F3940" s="4"/>
    </row>
    <row r="3941" spans="1:6" x14ac:dyDescent="0.25">
      <c r="A3941" s="4">
        <f t="shared" si="61"/>
        <v>3940</v>
      </c>
      <c r="B3941" s="4" t="s">
        <v>9749</v>
      </c>
      <c r="C3941" s="4" t="s">
        <v>9750</v>
      </c>
      <c r="D3941" s="4">
        <v>0</v>
      </c>
      <c r="E3941" s="4"/>
      <c r="F3941" s="4"/>
    </row>
    <row r="3942" spans="1:6" x14ac:dyDescent="0.25">
      <c r="A3942" s="4">
        <f t="shared" si="61"/>
        <v>3941</v>
      </c>
      <c r="B3942" s="4" t="s">
        <v>9752</v>
      </c>
      <c r="C3942" s="4" t="s">
        <v>9750</v>
      </c>
      <c r="D3942" s="4">
        <v>0</v>
      </c>
      <c r="E3942" s="4"/>
      <c r="F3942" s="4"/>
    </row>
    <row r="3943" spans="1:6" x14ac:dyDescent="0.25">
      <c r="A3943" s="4">
        <f t="shared" si="61"/>
        <v>3942</v>
      </c>
      <c r="B3943" s="4" t="s">
        <v>9754</v>
      </c>
      <c r="C3943" s="4"/>
      <c r="D3943" s="4" t="s">
        <v>6930</v>
      </c>
      <c r="E3943" s="4"/>
      <c r="F3943" s="4"/>
    </row>
    <row r="3944" spans="1:6" x14ac:dyDescent="0.25">
      <c r="A3944" s="4">
        <f t="shared" si="61"/>
        <v>3943</v>
      </c>
      <c r="B3944" s="4" t="s">
        <v>17526</v>
      </c>
      <c r="C3944" s="4" t="s">
        <v>1471</v>
      </c>
      <c r="D3944" s="4">
        <v>0</v>
      </c>
      <c r="E3944" s="4"/>
      <c r="F3944" s="4"/>
    </row>
    <row r="3945" spans="1:6" x14ac:dyDescent="0.25">
      <c r="A3945" s="4">
        <f t="shared" si="61"/>
        <v>3944</v>
      </c>
      <c r="B3945" s="4" t="s">
        <v>17527</v>
      </c>
      <c r="C3945" s="4"/>
      <c r="D3945" s="4">
        <v>0</v>
      </c>
      <c r="E3945" s="4"/>
      <c r="F3945" s="4"/>
    </row>
    <row r="3946" spans="1:6" x14ac:dyDescent="0.25">
      <c r="A3946" s="4">
        <f t="shared" si="61"/>
        <v>3945</v>
      </c>
      <c r="B3946" s="4" t="s">
        <v>17528</v>
      </c>
      <c r="C3946" s="4" t="s">
        <v>449</v>
      </c>
      <c r="D3946" s="4" t="s">
        <v>1339</v>
      </c>
      <c r="E3946" s="4"/>
      <c r="F3946" s="4"/>
    </row>
    <row r="3947" spans="1:6" x14ac:dyDescent="0.25">
      <c r="A3947" s="4">
        <f t="shared" si="61"/>
        <v>3946</v>
      </c>
      <c r="B3947" s="4" t="s">
        <v>17529</v>
      </c>
      <c r="C3947" s="4" t="s">
        <v>221</v>
      </c>
      <c r="D3947" s="4" t="s">
        <v>1339</v>
      </c>
      <c r="E3947" s="4"/>
      <c r="F3947" s="4"/>
    </row>
    <row r="3948" spans="1:6" x14ac:dyDescent="0.25">
      <c r="A3948" s="4">
        <f t="shared" si="61"/>
        <v>3947</v>
      </c>
      <c r="B3948" s="4" t="s">
        <v>17530</v>
      </c>
      <c r="C3948" s="4" t="s">
        <v>9763</v>
      </c>
      <c r="D3948" s="4" t="s">
        <v>10490</v>
      </c>
      <c r="E3948" s="4"/>
      <c r="F3948" s="4"/>
    </row>
    <row r="3949" spans="1:6" x14ac:dyDescent="0.25">
      <c r="A3949" s="4">
        <f t="shared" si="61"/>
        <v>3948</v>
      </c>
      <c r="B3949" s="4" t="s">
        <v>9765</v>
      </c>
      <c r="C3949" s="4" t="s">
        <v>501</v>
      </c>
      <c r="D3949" s="4" t="s">
        <v>8790</v>
      </c>
      <c r="E3949" s="4"/>
      <c r="F3949" s="4"/>
    </row>
    <row r="3950" spans="1:6" x14ac:dyDescent="0.25">
      <c r="A3950" s="4">
        <f t="shared" si="61"/>
        <v>3949</v>
      </c>
      <c r="B3950" s="4" t="s">
        <v>9767</v>
      </c>
      <c r="C3950" s="4" t="s">
        <v>3985</v>
      </c>
      <c r="D3950" s="4" t="s">
        <v>14536</v>
      </c>
      <c r="E3950" s="4"/>
      <c r="F3950" s="4"/>
    </row>
    <row r="3951" spans="1:6" x14ac:dyDescent="0.25">
      <c r="A3951" s="4">
        <f t="shared" si="61"/>
        <v>3950</v>
      </c>
      <c r="B3951" s="4" t="s">
        <v>9769</v>
      </c>
      <c r="C3951" s="4" t="s">
        <v>501</v>
      </c>
      <c r="D3951" s="4">
        <v>0</v>
      </c>
      <c r="E3951" s="4"/>
      <c r="F3951" s="4"/>
    </row>
    <row r="3952" spans="1:6" x14ac:dyDescent="0.25">
      <c r="A3952" s="4">
        <f t="shared" si="61"/>
        <v>3951</v>
      </c>
      <c r="B3952" s="4" t="s">
        <v>9772</v>
      </c>
      <c r="C3952" s="4"/>
      <c r="D3952" s="4">
        <v>0</v>
      </c>
      <c r="E3952" s="4"/>
      <c r="F3952" s="4"/>
    </row>
    <row r="3953" spans="1:6" x14ac:dyDescent="0.25">
      <c r="A3953" s="4">
        <f t="shared" si="61"/>
        <v>3952</v>
      </c>
      <c r="B3953" s="4" t="s">
        <v>9774</v>
      </c>
      <c r="C3953" s="4" t="s">
        <v>9775</v>
      </c>
      <c r="D3953" s="4">
        <v>0</v>
      </c>
      <c r="E3953" s="4"/>
      <c r="F3953" s="4"/>
    </row>
    <row r="3954" spans="1:6" x14ac:dyDescent="0.25">
      <c r="A3954" s="4">
        <f t="shared" si="61"/>
        <v>3953</v>
      </c>
      <c r="B3954" s="4" t="s">
        <v>9777</v>
      </c>
      <c r="C3954" s="4" t="s">
        <v>9775</v>
      </c>
      <c r="D3954" s="4">
        <v>0</v>
      </c>
      <c r="E3954" s="4"/>
      <c r="F3954" s="4"/>
    </row>
    <row r="3955" spans="1:6" x14ac:dyDescent="0.25">
      <c r="A3955" s="4">
        <f t="shared" si="61"/>
        <v>3954</v>
      </c>
      <c r="B3955" s="4" t="s">
        <v>9779</v>
      </c>
      <c r="C3955" s="4" t="s">
        <v>9775</v>
      </c>
      <c r="D3955" s="4">
        <v>0</v>
      </c>
      <c r="E3955" s="4"/>
      <c r="F3955" s="4"/>
    </row>
    <row r="3956" spans="1:6" x14ac:dyDescent="0.25">
      <c r="A3956" s="4">
        <f t="shared" si="61"/>
        <v>3955</v>
      </c>
      <c r="B3956" s="4" t="s">
        <v>9782</v>
      </c>
      <c r="C3956" s="4"/>
      <c r="D3956" s="4">
        <v>0</v>
      </c>
      <c r="E3956" s="4"/>
      <c r="F3956" s="4"/>
    </row>
    <row r="3957" spans="1:6" x14ac:dyDescent="0.25">
      <c r="A3957" s="4">
        <f t="shared" si="61"/>
        <v>3956</v>
      </c>
      <c r="B3957" s="4" t="s">
        <v>9784</v>
      </c>
      <c r="C3957" s="4"/>
      <c r="D3957" s="4" t="s">
        <v>6479</v>
      </c>
      <c r="E3957" s="4"/>
      <c r="F3957" s="4"/>
    </row>
    <row r="3958" spans="1:6" x14ac:dyDescent="0.25">
      <c r="A3958" s="4">
        <f t="shared" si="61"/>
        <v>3957</v>
      </c>
      <c r="B3958" s="4" t="s">
        <v>9787</v>
      </c>
      <c r="C3958" s="4" t="s">
        <v>3172</v>
      </c>
      <c r="D3958" s="4" t="s">
        <v>1683</v>
      </c>
      <c r="E3958" s="4"/>
      <c r="F3958" s="4"/>
    </row>
    <row r="3959" spans="1:6" x14ac:dyDescent="0.25">
      <c r="A3959" s="4">
        <f t="shared" si="61"/>
        <v>3958</v>
      </c>
      <c r="B3959" s="4" t="s">
        <v>9790</v>
      </c>
      <c r="C3959" s="4" t="s">
        <v>3172</v>
      </c>
      <c r="D3959" s="4" t="s">
        <v>10024</v>
      </c>
      <c r="E3959" s="4"/>
      <c r="F3959" s="4"/>
    </row>
    <row r="3960" spans="1:6" x14ac:dyDescent="0.25">
      <c r="A3960" s="4">
        <f t="shared" si="61"/>
        <v>3959</v>
      </c>
      <c r="B3960" s="4" t="s">
        <v>9792</v>
      </c>
      <c r="C3960" s="4" t="s">
        <v>3172</v>
      </c>
      <c r="D3960" s="4" t="s">
        <v>15667</v>
      </c>
      <c r="E3960" s="4"/>
      <c r="F3960" s="4"/>
    </row>
    <row r="3961" spans="1:6" x14ac:dyDescent="0.25">
      <c r="A3961" s="4">
        <f t="shared" si="61"/>
        <v>3960</v>
      </c>
      <c r="B3961" s="4" t="s">
        <v>9794</v>
      </c>
      <c r="C3961" s="4" t="s">
        <v>468</v>
      </c>
      <c r="D3961" s="4" t="s">
        <v>9731</v>
      </c>
      <c r="E3961" s="4"/>
      <c r="F3961" s="4"/>
    </row>
    <row r="3962" spans="1:6" x14ac:dyDescent="0.25">
      <c r="A3962" s="4">
        <f t="shared" si="61"/>
        <v>3961</v>
      </c>
      <c r="B3962" s="4" t="s">
        <v>9796</v>
      </c>
      <c r="C3962" s="4" t="s">
        <v>104</v>
      </c>
      <c r="D3962" s="4">
        <v>0</v>
      </c>
      <c r="E3962" s="4"/>
      <c r="F3962" s="4"/>
    </row>
    <row r="3963" spans="1:6" x14ac:dyDescent="0.25">
      <c r="A3963" s="4">
        <f t="shared" si="61"/>
        <v>3962</v>
      </c>
      <c r="B3963" s="4" t="s">
        <v>9798</v>
      </c>
      <c r="C3963" s="4"/>
      <c r="D3963" s="4" t="s">
        <v>11102</v>
      </c>
      <c r="E3963" s="4"/>
      <c r="F3963" s="4"/>
    </row>
    <row r="3964" spans="1:6" x14ac:dyDescent="0.25">
      <c r="A3964" s="4">
        <f t="shared" si="61"/>
        <v>3963</v>
      </c>
      <c r="B3964" s="4" t="s">
        <v>9801</v>
      </c>
      <c r="C3964" s="4"/>
      <c r="D3964" s="4">
        <v>0</v>
      </c>
      <c r="E3964" s="4"/>
      <c r="F3964" s="4"/>
    </row>
    <row r="3965" spans="1:6" x14ac:dyDescent="0.25">
      <c r="A3965" s="4">
        <f t="shared" si="61"/>
        <v>3964</v>
      </c>
      <c r="B3965" s="4" t="s">
        <v>17531</v>
      </c>
      <c r="C3965" s="4" t="s">
        <v>493</v>
      </c>
      <c r="D3965" s="4" t="s">
        <v>2776</v>
      </c>
      <c r="E3965" s="4"/>
      <c r="F3965" s="4"/>
    </row>
    <row r="3966" spans="1:6" x14ac:dyDescent="0.25">
      <c r="A3966" s="4">
        <f t="shared" si="61"/>
        <v>3965</v>
      </c>
      <c r="B3966" s="4" t="s">
        <v>17532</v>
      </c>
      <c r="C3966" s="4" t="s">
        <v>493</v>
      </c>
      <c r="D3966" s="4" t="s">
        <v>1394</v>
      </c>
      <c r="E3966" s="4"/>
      <c r="F3966" s="4"/>
    </row>
    <row r="3967" spans="1:6" x14ac:dyDescent="0.25">
      <c r="A3967" s="4">
        <f t="shared" si="61"/>
        <v>3966</v>
      </c>
      <c r="B3967" s="4" t="s">
        <v>9805</v>
      </c>
      <c r="C3967" s="4" t="s">
        <v>428</v>
      </c>
      <c r="D3967" s="4">
        <v>0</v>
      </c>
      <c r="E3967" s="4"/>
      <c r="F3967" s="4"/>
    </row>
    <row r="3968" spans="1:6" x14ac:dyDescent="0.25">
      <c r="A3968" s="4">
        <f t="shared" si="61"/>
        <v>3967</v>
      </c>
      <c r="B3968" s="4" t="s">
        <v>9807</v>
      </c>
      <c r="C3968" s="4" t="s">
        <v>428</v>
      </c>
      <c r="D3968" s="4">
        <v>0</v>
      </c>
      <c r="E3968" s="4"/>
      <c r="F3968" s="4"/>
    </row>
    <row r="3969" spans="1:6" x14ac:dyDescent="0.25">
      <c r="A3969" s="4">
        <f t="shared" si="61"/>
        <v>3968</v>
      </c>
      <c r="B3969" s="4" t="s">
        <v>9809</v>
      </c>
      <c r="C3969" s="4" t="s">
        <v>428</v>
      </c>
      <c r="D3969" s="4">
        <v>0</v>
      </c>
      <c r="E3969" s="4"/>
      <c r="F3969" s="4"/>
    </row>
    <row r="3970" spans="1:6" x14ac:dyDescent="0.25">
      <c r="A3970" s="4">
        <f t="shared" si="61"/>
        <v>3969</v>
      </c>
      <c r="B3970" s="4" t="s">
        <v>9812</v>
      </c>
      <c r="C3970" s="4"/>
      <c r="D3970" s="4" t="s">
        <v>3055</v>
      </c>
      <c r="E3970" s="4"/>
      <c r="F3970" s="4"/>
    </row>
    <row r="3971" spans="1:6" x14ac:dyDescent="0.25">
      <c r="A3971" s="4">
        <f t="shared" ref="A3971:A4034" si="62">1+A3970</f>
        <v>3970</v>
      </c>
      <c r="B3971" s="4" t="s">
        <v>9815</v>
      </c>
      <c r="C3971" s="4" t="s">
        <v>9816</v>
      </c>
      <c r="D3971" s="4" t="s">
        <v>8069</v>
      </c>
      <c r="E3971" s="4"/>
      <c r="F3971" s="4"/>
    </row>
    <row r="3972" spans="1:6" x14ac:dyDescent="0.25">
      <c r="A3972" s="4">
        <f t="shared" si="62"/>
        <v>3971</v>
      </c>
      <c r="B3972" s="4" t="s">
        <v>9818</v>
      </c>
      <c r="C3972" s="4" t="s">
        <v>9819</v>
      </c>
      <c r="D3972" s="4" t="s">
        <v>8108</v>
      </c>
      <c r="E3972" s="4"/>
      <c r="F3972" s="4"/>
    </row>
    <row r="3973" spans="1:6" x14ac:dyDescent="0.25">
      <c r="A3973" s="4">
        <f t="shared" si="62"/>
        <v>3972</v>
      </c>
      <c r="B3973" s="4" t="s">
        <v>9821</v>
      </c>
      <c r="C3973" s="4"/>
      <c r="D3973" s="4">
        <v>0</v>
      </c>
      <c r="E3973" s="4"/>
      <c r="F3973" s="4"/>
    </row>
    <row r="3974" spans="1:6" x14ac:dyDescent="0.25">
      <c r="A3974" s="4">
        <f t="shared" si="62"/>
        <v>3973</v>
      </c>
      <c r="B3974" s="4" t="s">
        <v>9823</v>
      </c>
      <c r="C3974" s="4" t="s">
        <v>9816</v>
      </c>
      <c r="D3974" s="4" t="s">
        <v>1609</v>
      </c>
      <c r="E3974" s="4"/>
      <c r="F3974" s="4"/>
    </row>
    <row r="3975" spans="1:6" x14ac:dyDescent="0.25">
      <c r="A3975" s="4">
        <f t="shared" si="62"/>
        <v>3974</v>
      </c>
      <c r="B3975" s="4" t="s">
        <v>9825</v>
      </c>
      <c r="C3975" s="4"/>
      <c r="D3975" s="4">
        <v>0</v>
      </c>
      <c r="E3975" s="4"/>
      <c r="F3975" s="4"/>
    </row>
    <row r="3976" spans="1:6" x14ac:dyDescent="0.25">
      <c r="A3976" s="4">
        <f t="shared" si="62"/>
        <v>3975</v>
      </c>
      <c r="B3976" s="4" t="s">
        <v>9828</v>
      </c>
      <c r="C3976" s="4"/>
      <c r="D3976" s="4">
        <v>0</v>
      </c>
      <c r="E3976" s="4"/>
      <c r="F3976" s="4"/>
    </row>
    <row r="3977" spans="1:6" x14ac:dyDescent="0.25">
      <c r="A3977" s="4">
        <f t="shared" si="62"/>
        <v>3976</v>
      </c>
      <c r="B3977" s="4" t="s">
        <v>9830</v>
      </c>
      <c r="C3977" s="4"/>
      <c r="D3977" s="4">
        <v>0</v>
      </c>
      <c r="E3977" s="4"/>
      <c r="F3977" s="4"/>
    </row>
    <row r="3978" spans="1:6" x14ac:dyDescent="0.25">
      <c r="A3978" s="4">
        <f t="shared" si="62"/>
        <v>3977</v>
      </c>
      <c r="B3978" s="4" t="s">
        <v>9833</v>
      </c>
      <c r="C3978" s="4"/>
      <c r="D3978" s="4">
        <v>0</v>
      </c>
      <c r="E3978" s="4"/>
      <c r="F3978" s="4"/>
    </row>
    <row r="3979" spans="1:6" x14ac:dyDescent="0.25">
      <c r="A3979" s="4">
        <f t="shared" si="62"/>
        <v>3978</v>
      </c>
      <c r="B3979" s="4" t="s">
        <v>9835</v>
      </c>
      <c r="C3979" s="4"/>
      <c r="D3979" s="4">
        <v>0</v>
      </c>
      <c r="E3979" s="4"/>
      <c r="F3979" s="4"/>
    </row>
    <row r="3980" spans="1:6" x14ac:dyDescent="0.25">
      <c r="A3980" s="4">
        <f t="shared" si="62"/>
        <v>3979</v>
      </c>
      <c r="B3980" s="4" t="s">
        <v>9836</v>
      </c>
      <c r="C3980" s="4"/>
      <c r="D3980" s="4">
        <v>0</v>
      </c>
      <c r="E3980" s="4"/>
      <c r="F3980" s="4"/>
    </row>
    <row r="3981" spans="1:6" x14ac:dyDescent="0.25">
      <c r="A3981" s="4">
        <f t="shared" si="62"/>
        <v>3980</v>
      </c>
      <c r="B3981" s="4" t="s">
        <v>9839</v>
      </c>
      <c r="C3981" s="4"/>
      <c r="D3981" s="4">
        <v>0</v>
      </c>
      <c r="E3981" s="4"/>
      <c r="F3981" s="4"/>
    </row>
    <row r="3982" spans="1:6" x14ac:dyDescent="0.25">
      <c r="A3982" s="4">
        <f t="shared" si="62"/>
        <v>3981</v>
      </c>
      <c r="B3982" s="4" t="s">
        <v>17533</v>
      </c>
      <c r="C3982" s="4"/>
      <c r="D3982" s="4">
        <v>0</v>
      </c>
      <c r="E3982" s="4"/>
      <c r="F3982" s="4"/>
    </row>
    <row r="3983" spans="1:6" x14ac:dyDescent="0.25">
      <c r="A3983" s="4">
        <f t="shared" si="62"/>
        <v>3982</v>
      </c>
      <c r="B3983" s="4" t="s">
        <v>17534</v>
      </c>
      <c r="C3983" s="4"/>
      <c r="D3983" s="4">
        <v>0</v>
      </c>
      <c r="E3983" s="4"/>
      <c r="F3983" s="4"/>
    </row>
    <row r="3984" spans="1:6" x14ac:dyDescent="0.25">
      <c r="A3984" s="4">
        <f t="shared" si="62"/>
        <v>3983</v>
      </c>
      <c r="B3984" s="4" t="s">
        <v>17535</v>
      </c>
      <c r="C3984" s="4"/>
      <c r="D3984" s="4">
        <v>0</v>
      </c>
      <c r="E3984" s="4"/>
      <c r="F3984" s="4"/>
    </row>
    <row r="3985" spans="1:6" x14ac:dyDescent="0.25">
      <c r="A3985" s="4">
        <f t="shared" si="62"/>
        <v>3984</v>
      </c>
      <c r="B3985" s="4" t="s">
        <v>17536</v>
      </c>
      <c r="C3985" s="4"/>
      <c r="D3985" s="4">
        <v>0</v>
      </c>
      <c r="E3985" s="4"/>
      <c r="F3985" s="4"/>
    </row>
    <row r="3986" spans="1:6" x14ac:dyDescent="0.25">
      <c r="A3986" s="4">
        <f t="shared" si="62"/>
        <v>3985</v>
      </c>
      <c r="B3986" s="4" t="s">
        <v>17537</v>
      </c>
      <c r="C3986" s="4"/>
      <c r="D3986" s="4" t="s">
        <v>1410</v>
      </c>
      <c r="E3986" s="4"/>
      <c r="F3986" s="4"/>
    </row>
    <row r="3987" spans="1:6" x14ac:dyDescent="0.25">
      <c r="A3987" s="4">
        <f t="shared" si="62"/>
        <v>3986</v>
      </c>
      <c r="B3987" s="4" t="s">
        <v>17538</v>
      </c>
      <c r="C3987" s="4"/>
      <c r="D3987" s="4">
        <v>0</v>
      </c>
      <c r="E3987" s="4"/>
      <c r="F3987" s="4"/>
    </row>
    <row r="3988" spans="1:6" x14ac:dyDescent="0.25">
      <c r="A3988" s="4">
        <f t="shared" si="62"/>
        <v>3987</v>
      </c>
      <c r="B3988" s="4" t="s">
        <v>9848</v>
      </c>
      <c r="C3988" s="4"/>
      <c r="D3988" s="4">
        <v>0</v>
      </c>
      <c r="E3988" s="4"/>
      <c r="F3988" s="4"/>
    </row>
    <row r="3989" spans="1:6" x14ac:dyDescent="0.25">
      <c r="A3989" s="4">
        <f t="shared" si="62"/>
        <v>3988</v>
      </c>
      <c r="B3989" s="4" t="s">
        <v>17539</v>
      </c>
      <c r="C3989" s="4"/>
      <c r="D3989" s="4">
        <v>0</v>
      </c>
      <c r="E3989" s="4"/>
      <c r="F3989" s="4"/>
    </row>
    <row r="3990" spans="1:6" x14ac:dyDescent="0.25">
      <c r="A3990" s="4">
        <f t="shared" si="62"/>
        <v>3989</v>
      </c>
      <c r="B3990" s="4" t="s">
        <v>9852</v>
      </c>
      <c r="C3990" s="4" t="s">
        <v>327</v>
      </c>
      <c r="D3990" s="4">
        <v>0</v>
      </c>
      <c r="E3990" s="4"/>
      <c r="F3990" s="4"/>
    </row>
    <row r="3991" spans="1:6" x14ac:dyDescent="0.25">
      <c r="A3991" s="4">
        <f t="shared" si="62"/>
        <v>3990</v>
      </c>
      <c r="B3991" s="4" t="s">
        <v>9855</v>
      </c>
      <c r="C3991" s="4"/>
      <c r="D3991" s="4" t="s">
        <v>11736</v>
      </c>
      <c r="E3991" s="4"/>
      <c r="F3991" s="4"/>
    </row>
    <row r="3992" spans="1:6" x14ac:dyDescent="0.25">
      <c r="A3992" s="4">
        <f t="shared" si="62"/>
        <v>3991</v>
      </c>
      <c r="B3992" s="4" t="s">
        <v>9857</v>
      </c>
      <c r="C3992" s="4"/>
      <c r="D3992" s="4">
        <v>0</v>
      </c>
      <c r="E3992" s="4"/>
      <c r="F3992" s="4"/>
    </row>
    <row r="3993" spans="1:6" x14ac:dyDescent="0.25">
      <c r="A3993" s="4">
        <f t="shared" si="62"/>
        <v>3992</v>
      </c>
      <c r="B3993" s="4" t="s">
        <v>9859</v>
      </c>
      <c r="C3993" s="4" t="s">
        <v>7335</v>
      </c>
      <c r="D3993" s="4" t="s">
        <v>4948</v>
      </c>
      <c r="E3993" s="4"/>
      <c r="F3993" s="4"/>
    </row>
    <row r="3994" spans="1:6" x14ac:dyDescent="0.25">
      <c r="A3994" s="4">
        <f t="shared" si="62"/>
        <v>3993</v>
      </c>
      <c r="B3994" s="4" t="s">
        <v>9862</v>
      </c>
      <c r="C3994" s="4"/>
      <c r="D3994" s="4" t="s">
        <v>8571</v>
      </c>
      <c r="E3994" s="4"/>
      <c r="F3994" s="4"/>
    </row>
    <row r="3995" spans="1:6" x14ac:dyDescent="0.25">
      <c r="A3995" s="4">
        <f t="shared" si="62"/>
        <v>3994</v>
      </c>
      <c r="B3995" s="4" t="s">
        <v>9864</v>
      </c>
      <c r="C3995" s="4"/>
      <c r="D3995" s="4" t="s">
        <v>1609</v>
      </c>
      <c r="E3995" s="4"/>
      <c r="F3995" s="4"/>
    </row>
    <row r="3996" spans="1:6" x14ac:dyDescent="0.25">
      <c r="A3996" s="4">
        <f t="shared" si="62"/>
        <v>3995</v>
      </c>
      <c r="B3996" s="4" t="s">
        <v>9866</v>
      </c>
      <c r="C3996" s="4" t="s">
        <v>45</v>
      </c>
      <c r="D3996" s="4">
        <v>0</v>
      </c>
      <c r="E3996" s="4"/>
      <c r="F3996" s="4"/>
    </row>
    <row r="3997" spans="1:6" x14ac:dyDescent="0.25">
      <c r="A3997" s="4">
        <f t="shared" si="62"/>
        <v>3996</v>
      </c>
      <c r="B3997" s="4" t="s">
        <v>9869</v>
      </c>
      <c r="C3997" s="4" t="s">
        <v>45</v>
      </c>
      <c r="D3997" s="4">
        <v>0</v>
      </c>
      <c r="E3997" s="4"/>
      <c r="F3997" s="4"/>
    </row>
    <row r="3998" spans="1:6" x14ac:dyDescent="0.25">
      <c r="A3998" s="4">
        <f t="shared" si="62"/>
        <v>3997</v>
      </c>
      <c r="B3998" s="4" t="s">
        <v>17540</v>
      </c>
      <c r="C3998" s="4" t="s">
        <v>9871</v>
      </c>
      <c r="D3998" s="4">
        <v>0</v>
      </c>
      <c r="E3998" s="4"/>
      <c r="F3998" s="4"/>
    </row>
    <row r="3999" spans="1:6" x14ac:dyDescent="0.25">
      <c r="A3999" s="4">
        <f t="shared" si="62"/>
        <v>3998</v>
      </c>
      <c r="B3999" s="4" t="s">
        <v>9872</v>
      </c>
      <c r="C3999" s="4"/>
      <c r="D3999" s="4">
        <v>0</v>
      </c>
      <c r="E3999" s="4"/>
      <c r="F3999" s="4"/>
    </row>
    <row r="4000" spans="1:6" x14ac:dyDescent="0.25">
      <c r="A4000" s="4">
        <f t="shared" si="62"/>
        <v>3999</v>
      </c>
      <c r="B4000" s="4" t="s">
        <v>17541</v>
      </c>
      <c r="C4000" s="4" t="s">
        <v>9871</v>
      </c>
      <c r="D4000" s="4">
        <v>0</v>
      </c>
      <c r="E4000" s="4"/>
      <c r="F4000" s="4"/>
    </row>
    <row r="4001" spans="1:6" x14ac:dyDescent="0.25">
      <c r="A4001" s="4">
        <f t="shared" si="62"/>
        <v>4000</v>
      </c>
      <c r="B4001" s="4" t="s">
        <v>9875</v>
      </c>
      <c r="C4001" s="4"/>
      <c r="D4001" s="4">
        <v>0</v>
      </c>
      <c r="E4001" s="4"/>
      <c r="F4001" s="4"/>
    </row>
    <row r="4002" spans="1:6" x14ac:dyDescent="0.25">
      <c r="A4002" s="4">
        <f t="shared" si="62"/>
        <v>4001</v>
      </c>
      <c r="B4002" s="4" t="s">
        <v>9877</v>
      </c>
      <c r="C4002" s="4" t="s">
        <v>1584</v>
      </c>
      <c r="D4002" s="4">
        <v>0</v>
      </c>
      <c r="E4002" s="4"/>
      <c r="F4002" s="4"/>
    </row>
    <row r="4003" spans="1:6" x14ac:dyDescent="0.25">
      <c r="A4003" s="4">
        <f t="shared" si="62"/>
        <v>4002</v>
      </c>
      <c r="B4003" s="4" t="s">
        <v>9879</v>
      </c>
      <c r="C4003" s="4" t="s">
        <v>9880</v>
      </c>
      <c r="D4003" s="4">
        <v>0</v>
      </c>
      <c r="E4003" s="4"/>
      <c r="F4003" s="4"/>
    </row>
    <row r="4004" spans="1:6" x14ac:dyDescent="0.25">
      <c r="A4004" s="4">
        <f t="shared" si="62"/>
        <v>4003</v>
      </c>
      <c r="B4004" s="4" t="s">
        <v>9883</v>
      </c>
      <c r="C4004" s="4" t="s">
        <v>1584</v>
      </c>
      <c r="D4004" s="4">
        <v>0</v>
      </c>
      <c r="E4004" s="4"/>
      <c r="F4004" s="4"/>
    </row>
    <row r="4005" spans="1:6" x14ac:dyDescent="0.25">
      <c r="A4005" s="4">
        <f t="shared" si="62"/>
        <v>4004</v>
      </c>
      <c r="B4005" s="4" t="s">
        <v>9885</v>
      </c>
      <c r="C4005" s="4" t="s">
        <v>1532</v>
      </c>
      <c r="D4005" s="4" t="s">
        <v>11748</v>
      </c>
      <c r="E4005" s="4"/>
      <c r="F4005" s="4"/>
    </row>
    <row r="4006" spans="1:6" x14ac:dyDescent="0.25">
      <c r="A4006" s="4">
        <f t="shared" si="62"/>
        <v>4005</v>
      </c>
      <c r="B4006" s="4" t="s">
        <v>9887</v>
      </c>
      <c r="C4006" s="4"/>
      <c r="D4006" s="4">
        <v>0</v>
      </c>
      <c r="E4006" s="4"/>
      <c r="F4006" s="4"/>
    </row>
    <row r="4007" spans="1:6" x14ac:dyDescent="0.25">
      <c r="A4007" s="4">
        <f t="shared" si="62"/>
        <v>4006</v>
      </c>
      <c r="B4007" s="4" t="s">
        <v>9889</v>
      </c>
      <c r="C4007" s="4"/>
      <c r="D4007" s="4">
        <v>0</v>
      </c>
      <c r="E4007" s="4"/>
      <c r="F4007" s="4"/>
    </row>
    <row r="4008" spans="1:6" x14ac:dyDescent="0.25">
      <c r="A4008" s="4">
        <f t="shared" si="62"/>
        <v>4007</v>
      </c>
      <c r="B4008" s="4" t="s">
        <v>9891</v>
      </c>
      <c r="C4008" s="4"/>
      <c r="D4008" s="4" t="s">
        <v>10889</v>
      </c>
      <c r="E4008" s="4"/>
      <c r="F4008" s="4"/>
    </row>
    <row r="4009" spans="1:6" x14ac:dyDescent="0.25">
      <c r="A4009" s="4">
        <f t="shared" si="62"/>
        <v>4008</v>
      </c>
      <c r="B4009" s="4" t="s">
        <v>17542</v>
      </c>
      <c r="C4009" s="4"/>
      <c r="D4009" s="4" t="s">
        <v>1864</v>
      </c>
      <c r="E4009" s="4"/>
      <c r="F4009" s="4"/>
    </row>
    <row r="4010" spans="1:6" x14ac:dyDescent="0.25">
      <c r="A4010" s="4">
        <f t="shared" si="62"/>
        <v>4009</v>
      </c>
      <c r="B4010" s="4" t="s">
        <v>9894</v>
      </c>
      <c r="C4010" s="4"/>
      <c r="D4010" s="4">
        <v>0</v>
      </c>
      <c r="E4010" s="4"/>
      <c r="F4010" s="4"/>
    </row>
    <row r="4011" spans="1:6" x14ac:dyDescent="0.25">
      <c r="A4011" s="4">
        <f t="shared" si="62"/>
        <v>4010</v>
      </c>
      <c r="B4011" s="4" t="s">
        <v>9896</v>
      </c>
      <c r="C4011" s="4"/>
      <c r="D4011" s="4">
        <v>0</v>
      </c>
      <c r="E4011" s="4"/>
      <c r="F4011" s="4"/>
    </row>
    <row r="4012" spans="1:6" x14ac:dyDescent="0.25">
      <c r="A4012" s="4">
        <f t="shared" si="62"/>
        <v>4011</v>
      </c>
      <c r="B4012" s="4" t="s">
        <v>9898</v>
      </c>
      <c r="C4012" s="4"/>
      <c r="D4012" s="4">
        <v>0</v>
      </c>
      <c r="E4012" s="4"/>
      <c r="F4012" s="4"/>
    </row>
    <row r="4013" spans="1:6" x14ac:dyDescent="0.25">
      <c r="A4013" s="4">
        <f t="shared" si="62"/>
        <v>4012</v>
      </c>
      <c r="B4013" s="4" t="s">
        <v>9900</v>
      </c>
      <c r="C4013" s="4" t="s">
        <v>748</v>
      </c>
      <c r="D4013" s="4" t="s">
        <v>945</v>
      </c>
      <c r="E4013" s="4"/>
      <c r="F4013" s="4"/>
    </row>
    <row r="4014" spans="1:6" x14ac:dyDescent="0.25">
      <c r="A4014" s="4">
        <f t="shared" si="62"/>
        <v>4013</v>
      </c>
      <c r="B4014" s="4" t="s">
        <v>9902</v>
      </c>
      <c r="C4014" s="4" t="s">
        <v>9903</v>
      </c>
      <c r="D4014" s="4" t="s">
        <v>7400</v>
      </c>
      <c r="E4014" s="4"/>
      <c r="F4014" s="4"/>
    </row>
    <row r="4015" spans="1:6" x14ac:dyDescent="0.25">
      <c r="A4015" s="4">
        <f t="shared" si="62"/>
        <v>4014</v>
      </c>
      <c r="B4015" s="4" t="s">
        <v>9905</v>
      </c>
      <c r="C4015" s="4" t="s">
        <v>9903</v>
      </c>
      <c r="D4015" s="4" t="s">
        <v>416</v>
      </c>
      <c r="E4015" s="4"/>
      <c r="F4015" s="4"/>
    </row>
    <row r="4016" spans="1:6" x14ac:dyDescent="0.25">
      <c r="A4016" s="4">
        <f t="shared" si="62"/>
        <v>4015</v>
      </c>
      <c r="B4016" s="4" t="s">
        <v>17543</v>
      </c>
      <c r="C4016" s="4" t="s">
        <v>533</v>
      </c>
      <c r="D4016" s="4">
        <v>0</v>
      </c>
      <c r="E4016" s="4"/>
      <c r="F4016" s="4"/>
    </row>
    <row r="4017" spans="1:6" x14ac:dyDescent="0.25">
      <c r="A4017" s="4">
        <f t="shared" si="62"/>
        <v>4016</v>
      </c>
      <c r="B4017" s="4" t="s">
        <v>9908</v>
      </c>
      <c r="C4017" s="4" t="s">
        <v>549</v>
      </c>
      <c r="D4017" s="4">
        <v>0</v>
      </c>
      <c r="E4017" s="4"/>
      <c r="F4017" s="4"/>
    </row>
    <row r="4018" spans="1:6" x14ac:dyDescent="0.25">
      <c r="A4018" s="4">
        <f t="shared" si="62"/>
        <v>4017</v>
      </c>
      <c r="B4018" s="4" t="s">
        <v>9910</v>
      </c>
      <c r="C4018" s="4" t="s">
        <v>6099</v>
      </c>
      <c r="D4018" s="4">
        <v>0</v>
      </c>
      <c r="E4018" s="4"/>
      <c r="F4018" s="4"/>
    </row>
    <row r="4019" spans="1:6" x14ac:dyDescent="0.25">
      <c r="A4019" s="4">
        <f t="shared" si="62"/>
        <v>4018</v>
      </c>
      <c r="B4019" s="4" t="s">
        <v>9913</v>
      </c>
      <c r="C4019" s="4" t="s">
        <v>6099</v>
      </c>
      <c r="D4019" s="4">
        <v>0</v>
      </c>
      <c r="E4019" s="4"/>
      <c r="F4019" s="4"/>
    </row>
    <row r="4020" spans="1:6" x14ac:dyDescent="0.25">
      <c r="A4020" s="4">
        <f t="shared" si="62"/>
        <v>4019</v>
      </c>
      <c r="B4020" s="4" t="s">
        <v>9915</v>
      </c>
      <c r="C4020" s="4" t="s">
        <v>549</v>
      </c>
      <c r="D4020" s="4">
        <v>0</v>
      </c>
      <c r="E4020" s="4"/>
      <c r="F4020" s="4"/>
    </row>
    <row r="4021" spans="1:6" x14ac:dyDescent="0.25">
      <c r="A4021" s="4">
        <f t="shared" si="62"/>
        <v>4020</v>
      </c>
      <c r="B4021" s="4" t="s">
        <v>9917</v>
      </c>
      <c r="C4021" s="4" t="s">
        <v>9918</v>
      </c>
      <c r="D4021" s="4">
        <v>0</v>
      </c>
      <c r="E4021" s="4"/>
      <c r="F4021" s="4"/>
    </row>
    <row r="4022" spans="1:6" x14ac:dyDescent="0.25">
      <c r="A4022" s="4">
        <f t="shared" si="62"/>
        <v>4021</v>
      </c>
      <c r="B4022" s="4" t="s">
        <v>9920</v>
      </c>
      <c r="C4022" s="4" t="s">
        <v>9918</v>
      </c>
      <c r="D4022" s="4" t="s">
        <v>5828</v>
      </c>
      <c r="E4022" s="4"/>
      <c r="F4022" s="4"/>
    </row>
    <row r="4023" spans="1:6" x14ac:dyDescent="0.25">
      <c r="A4023" s="4">
        <f t="shared" si="62"/>
        <v>4022</v>
      </c>
      <c r="B4023" s="4" t="s">
        <v>17544</v>
      </c>
      <c r="C4023" s="4" t="s">
        <v>45</v>
      </c>
      <c r="D4023" s="4">
        <v>0</v>
      </c>
      <c r="E4023" s="4"/>
      <c r="F4023" s="4"/>
    </row>
    <row r="4024" spans="1:6" x14ac:dyDescent="0.25">
      <c r="A4024" s="4">
        <f t="shared" si="62"/>
        <v>4023</v>
      </c>
      <c r="B4024" s="4" t="s">
        <v>17545</v>
      </c>
      <c r="C4024" s="4"/>
      <c r="D4024" s="4">
        <v>0</v>
      </c>
      <c r="E4024" s="4"/>
      <c r="F4024" s="4"/>
    </row>
    <row r="4025" spans="1:6" x14ac:dyDescent="0.25">
      <c r="A4025" s="4">
        <f t="shared" si="62"/>
        <v>4024</v>
      </c>
      <c r="B4025" s="4" t="s">
        <v>17546</v>
      </c>
      <c r="C4025" s="4" t="s">
        <v>57</v>
      </c>
      <c r="D4025" s="4" t="s">
        <v>2430</v>
      </c>
      <c r="E4025" s="4"/>
      <c r="F4025" s="4"/>
    </row>
    <row r="4026" spans="1:6" x14ac:dyDescent="0.25">
      <c r="A4026" s="4">
        <f t="shared" si="62"/>
        <v>4025</v>
      </c>
      <c r="B4026" s="4" t="s">
        <v>17547</v>
      </c>
      <c r="C4026" s="4" t="s">
        <v>112</v>
      </c>
      <c r="D4026" s="4" t="s">
        <v>15191</v>
      </c>
      <c r="E4026" s="4"/>
      <c r="F4026" s="4"/>
    </row>
    <row r="4027" spans="1:6" x14ac:dyDescent="0.25">
      <c r="A4027" s="4">
        <f t="shared" si="62"/>
        <v>4026</v>
      </c>
      <c r="B4027" s="4" t="s">
        <v>17548</v>
      </c>
      <c r="C4027" s="4" t="s">
        <v>493</v>
      </c>
      <c r="D4027" s="4" t="s">
        <v>2527</v>
      </c>
      <c r="E4027" s="4"/>
      <c r="F4027" s="4"/>
    </row>
    <row r="4028" spans="1:6" x14ac:dyDescent="0.25">
      <c r="A4028" s="4">
        <f t="shared" si="62"/>
        <v>4027</v>
      </c>
      <c r="B4028" s="4" t="s">
        <v>17549</v>
      </c>
      <c r="C4028" s="4" t="s">
        <v>493</v>
      </c>
      <c r="D4028" s="4" t="s">
        <v>9350</v>
      </c>
      <c r="E4028" s="4"/>
      <c r="F4028" s="4"/>
    </row>
    <row r="4029" spans="1:6" x14ac:dyDescent="0.25">
      <c r="A4029" s="4">
        <f t="shared" si="62"/>
        <v>4028</v>
      </c>
      <c r="B4029" s="4" t="s">
        <v>17550</v>
      </c>
      <c r="C4029" s="4" t="s">
        <v>493</v>
      </c>
      <c r="D4029" s="4" t="s">
        <v>1619</v>
      </c>
      <c r="E4029" s="4"/>
      <c r="F4029" s="4"/>
    </row>
    <row r="4030" spans="1:6" x14ac:dyDescent="0.25">
      <c r="A4030" s="4">
        <f t="shared" si="62"/>
        <v>4029</v>
      </c>
      <c r="B4030" s="4" t="s">
        <v>17551</v>
      </c>
      <c r="C4030" s="4" t="s">
        <v>45</v>
      </c>
      <c r="D4030" s="4">
        <v>0</v>
      </c>
      <c r="E4030" s="4"/>
      <c r="F4030" s="4"/>
    </row>
    <row r="4031" spans="1:6" x14ac:dyDescent="0.25">
      <c r="A4031" s="4">
        <f t="shared" si="62"/>
        <v>4030</v>
      </c>
      <c r="B4031" s="4" t="s">
        <v>17552</v>
      </c>
      <c r="C4031" s="4" t="s">
        <v>45</v>
      </c>
      <c r="D4031" s="4">
        <v>0</v>
      </c>
      <c r="E4031" s="4"/>
      <c r="F4031" s="4"/>
    </row>
    <row r="4032" spans="1:6" x14ac:dyDescent="0.25">
      <c r="A4032" s="4">
        <f t="shared" si="62"/>
        <v>4031</v>
      </c>
      <c r="B4032" s="4" t="s">
        <v>9936</v>
      </c>
      <c r="C4032" s="4" t="s">
        <v>1471</v>
      </c>
      <c r="D4032" s="4" t="s">
        <v>14796</v>
      </c>
      <c r="E4032" s="4"/>
      <c r="F4032" s="4"/>
    </row>
    <row r="4033" spans="1:6" x14ac:dyDescent="0.25">
      <c r="A4033" s="4">
        <f t="shared" si="62"/>
        <v>4032</v>
      </c>
      <c r="B4033" s="4" t="s">
        <v>9938</v>
      </c>
      <c r="C4033" s="4" t="s">
        <v>9939</v>
      </c>
      <c r="D4033" s="4" t="s">
        <v>4655</v>
      </c>
      <c r="E4033" s="4"/>
      <c r="F4033" s="4"/>
    </row>
    <row r="4034" spans="1:6" x14ac:dyDescent="0.25">
      <c r="A4034" s="4">
        <f t="shared" si="62"/>
        <v>4033</v>
      </c>
      <c r="B4034" s="4" t="s">
        <v>9941</v>
      </c>
      <c r="C4034" s="4"/>
      <c r="D4034" s="4" t="s">
        <v>10102</v>
      </c>
      <c r="E4034" s="4"/>
      <c r="F4034" s="4"/>
    </row>
    <row r="4035" spans="1:6" x14ac:dyDescent="0.25">
      <c r="A4035" s="4">
        <f t="shared" ref="A4035:A4098" si="63">1+A4034</f>
        <v>4034</v>
      </c>
      <c r="B4035" s="4" t="s">
        <v>9943</v>
      </c>
      <c r="C4035" s="4" t="s">
        <v>705</v>
      </c>
      <c r="D4035" s="4" t="s">
        <v>10054</v>
      </c>
      <c r="E4035" s="4"/>
      <c r="F4035" s="4"/>
    </row>
    <row r="4036" spans="1:6" x14ac:dyDescent="0.25">
      <c r="A4036" s="4">
        <f t="shared" si="63"/>
        <v>4035</v>
      </c>
      <c r="B4036" s="4" t="s">
        <v>9945</v>
      </c>
      <c r="C4036" s="4"/>
      <c r="D4036" s="4" t="s">
        <v>10609</v>
      </c>
      <c r="E4036" s="4"/>
      <c r="F4036" s="4"/>
    </row>
    <row r="4037" spans="1:6" x14ac:dyDescent="0.25">
      <c r="A4037" s="4">
        <f t="shared" si="63"/>
        <v>4036</v>
      </c>
      <c r="B4037" s="4" t="s">
        <v>9948</v>
      </c>
      <c r="C4037" s="4" t="s">
        <v>7335</v>
      </c>
      <c r="D4037" s="4" t="s">
        <v>644</v>
      </c>
      <c r="E4037" s="4"/>
      <c r="F4037" s="4"/>
    </row>
    <row r="4038" spans="1:6" x14ac:dyDescent="0.25">
      <c r="A4038" s="4">
        <f t="shared" si="63"/>
        <v>4037</v>
      </c>
      <c r="B4038" s="4" t="s">
        <v>9950</v>
      </c>
      <c r="C4038" s="4" t="s">
        <v>7335</v>
      </c>
      <c r="D4038" s="4" t="s">
        <v>1169</v>
      </c>
      <c r="E4038" s="4"/>
      <c r="F4038" s="4"/>
    </row>
    <row r="4039" spans="1:6" x14ac:dyDescent="0.25">
      <c r="A4039" s="4">
        <f t="shared" si="63"/>
        <v>4038</v>
      </c>
      <c r="B4039" s="4" t="s">
        <v>9952</v>
      </c>
      <c r="C4039" s="4" t="s">
        <v>1605</v>
      </c>
      <c r="D4039" s="4">
        <v>0</v>
      </c>
      <c r="E4039" s="4"/>
      <c r="F4039" s="4"/>
    </row>
    <row r="4040" spans="1:6" x14ac:dyDescent="0.25">
      <c r="A4040" s="4">
        <f t="shared" si="63"/>
        <v>4039</v>
      </c>
      <c r="B4040" s="4" t="s">
        <v>9954</v>
      </c>
      <c r="C4040" s="4" t="s">
        <v>1605</v>
      </c>
      <c r="D4040" s="4">
        <v>0</v>
      </c>
      <c r="E4040" s="4"/>
      <c r="F4040" s="4"/>
    </row>
    <row r="4041" spans="1:6" x14ac:dyDescent="0.25">
      <c r="A4041" s="4">
        <f t="shared" si="63"/>
        <v>4040</v>
      </c>
      <c r="B4041" s="4" t="s">
        <v>9956</v>
      </c>
      <c r="C4041" s="4" t="s">
        <v>9957</v>
      </c>
      <c r="D4041" s="4">
        <v>0</v>
      </c>
      <c r="E4041" s="4"/>
      <c r="F4041" s="4"/>
    </row>
    <row r="4042" spans="1:6" x14ac:dyDescent="0.25">
      <c r="A4042" s="4">
        <f t="shared" si="63"/>
        <v>4041</v>
      </c>
      <c r="B4042" s="4" t="s">
        <v>9960</v>
      </c>
      <c r="C4042" s="4" t="s">
        <v>4208</v>
      </c>
      <c r="D4042" s="4">
        <v>0</v>
      </c>
      <c r="E4042" s="4"/>
      <c r="F4042" s="4"/>
    </row>
    <row r="4043" spans="1:6" x14ac:dyDescent="0.25">
      <c r="A4043" s="4">
        <f t="shared" si="63"/>
        <v>4042</v>
      </c>
      <c r="B4043" s="4" t="s">
        <v>17553</v>
      </c>
      <c r="C4043" s="4" t="s">
        <v>9962</v>
      </c>
      <c r="D4043" s="4">
        <v>0</v>
      </c>
      <c r="E4043" s="4"/>
      <c r="F4043" s="4"/>
    </row>
    <row r="4044" spans="1:6" x14ac:dyDescent="0.25">
      <c r="A4044" s="4">
        <f t="shared" si="63"/>
        <v>4043</v>
      </c>
      <c r="B4044" s="4" t="s">
        <v>17554</v>
      </c>
      <c r="C4044" s="4"/>
      <c r="D4044" s="4" t="s">
        <v>6870</v>
      </c>
      <c r="E4044" s="4"/>
      <c r="F4044" s="4"/>
    </row>
    <row r="4045" spans="1:6" x14ac:dyDescent="0.25">
      <c r="A4045" s="4">
        <f t="shared" si="63"/>
        <v>4044</v>
      </c>
      <c r="B4045" s="4" t="s">
        <v>17555</v>
      </c>
      <c r="C4045" s="4"/>
      <c r="D4045" s="4" t="s">
        <v>10507</v>
      </c>
      <c r="E4045" s="4"/>
      <c r="F4045" s="4"/>
    </row>
    <row r="4046" spans="1:6" x14ac:dyDescent="0.25">
      <c r="A4046" s="4">
        <f t="shared" si="63"/>
        <v>4045</v>
      </c>
      <c r="B4046" s="4" t="s">
        <v>17556</v>
      </c>
      <c r="C4046" s="4"/>
      <c r="D4046" s="4" t="s">
        <v>1987</v>
      </c>
      <c r="E4046" s="4"/>
      <c r="F4046" s="4"/>
    </row>
    <row r="4047" spans="1:6" x14ac:dyDescent="0.25">
      <c r="A4047" s="4">
        <f t="shared" si="63"/>
        <v>4046</v>
      </c>
      <c r="B4047" s="4" t="s">
        <v>17557</v>
      </c>
      <c r="C4047" s="4"/>
      <c r="D4047" s="4" t="s">
        <v>1895</v>
      </c>
      <c r="E4047" s="4"/>
      <c r="F4047" s="4"/>
    </row>
    <row r="4048" spans="1:6" x14ac:dyDescent="0.25">
      <c r="A4048" s="4">
        <f t="shared" si="63"/>
        <v>4047</v>
      </c>
      <c r="B4048" s="4" t="s">
        <v>9969</v>
      </c>
      <c r="C4048" s="4" t="s">
        <v>4489</v>
      </c>
      <c r="D4048" s="4" t="s">
        <v>2521</v>
      </c>
      <c r="E4048" s="4"/>
      <c r="F4048" s="4"/>
    </row>
    <row r="4049" spans="1:6" x14ac:dyDescent="0.25">
      <c r="A4049" s="4">
        <f t="shared" si="63"/>
        <v>4048</v>
      </c>
      <c r="B4049" s="4" t="s">
        <v>9971</v>
      </c>
      <c r="C4049" s="4"/>
      <c r="D4049" s="4" t="s">
        <v>250</v>
      </c>
      <c r="E4049" s="4"/>
      <c r="F4049" s="4"/>
    </row>
    <row r="4050" spans="1:6" x14ac:dyDescent="0.25">
      <c r="A4050" s="4">
        <f t="shared" si="63"/>
        <v>4049</v>
      </c>
      <c r="B4050" s="4" t="s">
        <v>9973</v>
      </c>
      <c r="C4050" s="4" t="s">
        <v>140</v>
      </c>
      <c r="D4050" s="4">
        <v>0</v>
      </c>
      <c r="E4050" s="4"/>
      <c r="F4050" s="4"/>
    </row>
    <row r="4051" spans="1:6" x14ac:dyDescent="0.25">
      <c r="A4051" s="4">
        <f t="shared" si="63"/>
        <v>4050</v>
      </c>
      <c r="B4051" s="4" t="s">
        <v>9975</v>
      </c>
      <c r="C4051" s="4" t="s">
        <v>2315</v>
      </c>
      <c r="D4051" s="4">
        <v>0</v>
      </c>
      <c r="E4051" s="4"/>
      <c r="F4051" s="4"/>
    </row>
    <row r="4052" spans="1:6" x14ac:dyDescent="0.25">
      <c r="A4052" s="4">
        <f t="shared" si="63"/>
        <v>4051</v>
      </c>
      <c r="B4052" s="4" t="s">
        <v>17558</v>
      </c>
      <c r="C4052" s="4" t="s">
        <v>50</v>
      </c>
      <c r="D4052" s="4">
        <v>0</v>
      </c>
      <c r="E4052" s="4"/>
      <c r="F4052" s="4"/>
    </row>
    <row r="4053" spans="1:6" x14ac:dyDescent="0.25">
      <c r="A4053" s="4">
        <f t="shared" si="63"/>
        <v>4052</v>
      </c>
      <c r="B4053" s="4" t="s">
        <v>17559</v>
      </c>
      <c r="C4053" s="4" t="s">
        <v>50</v>
      </c>
      <c r="D4053" s="4" t="s">
        <v>250</v>
      </c>
      <c r="E4053" s="4"/>
      <c r="F4053" s="4"/>
    </row>
    <row r="4054" spans="1:6" x14ac:dyDescent="0.25">
      <c r="A4054" s="4">
        <f t="shared" si="63"/>
        <v>4053</v>
      </c>
      <c r="B4054" s="4" t="s">
        <v>17560</v>
      </c>
      <c r="C4054" s="4" t="s">
        <v>50</v>
      </c>
      <c r="D4054" s="4" t="s">
        <v>1965</v>
      </c>
      <c r="E4054" s="4"/>
      <c r="F4054" s="4"/>
    </row>
    <row r="4055" spans="1:6" x14ac:dyDescent="0.25">
      <c r="A4055" s="4">
        <f t="shared" si="63"/>
        <v>4054</v>
      </c>
      <c r="B4055" s="4" t="s">
        <v>9980</v>
      </c>
      <c r="C4055" s="4" t="s">
        <v>2929</v>
      </c>
      <c r="D4055" s="4" t="s">
        <v>12738</v>
      </c>
      <c r="E4055" s="4"/>
      <c r="F4055" s="4"/>
    </row>
    <row r="4056" spans="1:6" x14ac:dyDescent="0.25">
      <c r="A4056" s="4">
        <f t="shared" si="63"/>
        <v>4055</v>
      </c>
      <c r="B4056" s="4" t="s">
        <v>9982</v>
      </c>
      <c r="C4056" s="4" t="s">
        <v>2929</v>
      </c>
      <c r="D4056" s="4">
        <v>0</v>
      </c>
      <c r="E4056" s="4"/>
      <c r="F4056" s="4"/>
    </row>
    <row r="4057" spans="1:6" x14ac:dyDescent="0.25">
      <c r="A4057" s="4">
        <f t="shared" si="63"/>
        <v>4056</v>
      </c>
      <c r="B4057" s="4" t="s">
        <v>17561</v>
      </c>
      <c r="C4057" s="4"/>
      <c r="D4057" s="4" t="s">
        <v>2879</v>
      </c>
      <c r="E4057" s="4"/>
      <c r="F4057" s="4"/>
    </row>
    <row r="4058" spans="1:6" x14ac:dyDescent="0.25">
      <c r="A4058" s="4">
        <f t="shared" si="63"/>
        <v>4057</v>
      </c>
      <c r="B4058" s="4" t="s">
        <v>17562</v>
      </c>
      <c r="C4058" s="4"/>
      <c r="D4058" s="4" t="s">
        <v>2876</v>
      </c>
      <c r="E4058" s="4"/>
      <c r="F4058" s="4"/>
    </row>
    <row r="4059" spans="1:6" x14ac:dyDescent="0.25">
      <c r="A4059" s="4">
        <f t="shared" si="63"/>
        <v>4058</v>
      </c>
      <c r="B4059" s="4" t="s">
        <v>17563</v>
      </c>
      <c r="C4059" s="4"/>
      <c r="D4059" s="4" t="s">
        <v>832</v>
      </c>
      <c r="E4059" s="4"/>
      <c r="F4059" s="4"/>
    </row>
    <row r="4060" spans="1:6" x14ac:dyDescent="0.25">
      <c r="A4060" s="4">
        <f t="shared" si="63"/>
        <v>4059</v>
      </c>
      <c r="B4060" s="4" t="s">
        <v>9987</v>
      </c>
      <c r="C4060" s="4" t="s">
        <v>950</v>
      </c>
      <c r="D4060" s="4">
        <v>0</v>
      </c>
      <c r="E4060" s="4"/>
      <c r="F4060" s="4"/>
    </row>
    <row r="4061" spans="1:6" x14ac:dyDescent="0.25">
      <c r="A4061" s="4">
        <f t="shared" si="63"/>
        <v>4060</v>
      </c>
      <c r="B4061" s="4" t="s">
        <v>17564</v>
      </c>
      <c r="C4061" s="4"/>
      <c r="D4061" s="4">
        <v>0</v>
      </c>
      <c r="E4061" s="4"/>
      <c r="F4061" s="4"/>
    </row>
    <row r="4062" spans="1:6" x14ac:dyDescent="0.25">
      <c r="A4062" s="4">
        <f t="shared" si="63"/>
        <v>4061</v>
      </c>
      <c r="B4062" s="4" t="s">
        <v>17565</v>
      </c>
      <c r="C4062" s="4"/>
      <c r="D4062" s="4">
        <v>0</v>
      </c>
      <c r="E4062" s="4"/>
      <c r="F4062" s="4"/>
    </row>
    <row r="4063" spans="1:6" x14ac:dyDescent="0.25">
      <c r="A4063" s="4">
        <f t="shared" si="63"/>
        <v>4062</v>
      </c>
      <c r="B4063" s="4" t="s">
        <v>9991</v>
      </c>
      <c r="C4063" s="4" t="s">
        <v>9</v>
      </c>
      <c r="D4063" s="4">
        <v>0</v>
      </c>
      <c r="E4063" s="4"/>
      <c r="F4063" s="4"/>
    </row>
    <row r="4064" spans="1:6" x14ac:dyDescent="0.25">
      <c r="A4064" s="4">
        <f t="shared" si="63"/>
        <v>4063</v>
      </c>
      <c r="B4064" s="4" t="s">
        <v>9993</v>
      </c>
      <c r="C4064" s="4" t="s">
        <v>2025</v>
      </c>
      <c r="D4064" s="4" t="s">
        <v>5136</v>
      </c>
      <c r="E4064" s="4"/>
      <c r="F4064" s="4"/>
    </row>
    <row r="4065" spans="1:6" x14ac:dyDescent="0.25">
      <c r="A4065" s="4">
        <f t="shared" si="63"/>
        <v>4064</v>
      </c>
      <c r="B4065" s="4" t="s">
        <v>9996</v>
      </c>
      <c r="C4065" s="4" t="s">
        <v>2025</v>
      </c>
      <c r="D4065" s="4" t="s">
        <v>10075</v>
      </c>
      <c r="E4065" s="4"/>
      <c r="F4065" s="4"/>
    </row>
    <row r="4066" spans="1:6" x14ac:dyDescent="0.25">
      <c r="A4066" s="4">
        <f t="shared" si="63"/>
        <v>4065</v>
      </c>
      <c r="B4066" s="4" t="s">
        <v>17566</v>
      </c>
      <c r="C4066" s="4" t="s">
        <v>1192</v>
      </c>
      <c r="D4066" s="4" t="s">
        <v>1609</v>
      </c>
      <c r="E4066" s="4"/>
      <c r="F4066" s="4"/>
    </row>
    <row r="4067" spans="1:6" x14ac:dyDescent="0.25">
      <c r="A4067" s="4">
        <f t="shared" si="63"/>
        <v>4066</v>
      </c>
      <c r="B4067" s="4" t="s">
        <v>17567</v>
      </c>
      <c r="C4067" s="4" t="s">
        <v>1192</v>
      </c>
      <c r="D4067" s="4" t="s">
        <v>7029</v>
      </c>
      <c r="E4067" s="4"/>
      <c r="F4067" s="4"/>
    </row>
    <row r="4068" spans="1:6" x14ac:dyDescent="0.25">
      <c r="A4068" s="4">
        <f t="shared" si="63"/>
        <v>4067</v>
      </c>
      <c r="B4068" s="4" t="s">
        <v>17568</v>
      </c>
      <c r="C4068" s="4" t="s">
        <v>987</v>
      </c>
      <c r="D4068" s="4" t="s">
        <v>8167</v>
      </c>
      <c r="E4068" s="4"/>
      <c r="F4068" s="4"/>
    </row>
    <row r="4069" spans="1:6" x14ac:dyDescent="0.25">
      <c r="A4069" s="4">
        <f t="shared" si="63"/>
        <v>4068</v>
      </c>
      <c r="B4069" s="4" t="s">
        <v>17569</v>
      </c>
      <c r="C4069" s="4" t="s">
        <v>987</v>
      </c>
      <c r="D4069" s="4" t="s">
        <v>8545</v>
      </c>
      <c r="E4069" s="4"/>
      <c r="F4069" s="4"/>
    </row>
    <row r="4070" spans="1:6" x14ac:dyDescent="0.25">
      <c r="A4070" s="4">
        <f t="shared" si="63"/>
        <v>4069</v>
      </c>
      <c r="B4070" s="4" t="s">
        <v>10003</v>
      </c>
      <c r="C4070" s="4"/>
      <c r="D4070" s="4">
        <v>0</v>
      </c>
      <c r="E4070" s="4"/>
      <c r="F4070" s="4"/>
    </row>
    <row r="4071" spans="1:6" x14ac:dyDescent="0.25">
      <c r="A4071" s="4">
        <f t="shared" si="63"/>
        <v>4070</v>
      </c>
      <c r="B4071" s="4" t="s">
        <v>10006</v>
      </c>
      <c r="C4071" s="4"/>
      <c r="D4071" s="4" t="s">
        <v>1622</v>
      </c>
      <c r="E4071" s="4"/>
      <c r="F4071" s="4"/>
    </row>
    <row r="4072" spans="1:6" x14ac:dyDescent="0.25">
      <c r="A4072" s="4">
        <f t="shared" si="63"/>
        <v>4071</v>
      </c>
      <c r="B4072" s="4" t="s">
        <v>10008</v>
      </c>
      <c r="C4072" s="4" t="s">
        <v>2929</v>
      </c>
      <c r="D4072" s="4">
        <v>0</v>
      </c>
      <c r="E4072" s="4"/>
      <c r="F4072" s="4"/>
    </row>
    <row r="4073" spans="1:6" x14ac:dyDescent="0.25">
      <c r="A4073" s="4">
        <f t="shared" si="63"/>
        <v>4072</v>
      </c>
      <c r="B4073" s="4" t="s">
        <v>17570</v>
      </c>
      <c r="C4073" s="4" t="s">
        <v>1468</v>
      </c>
      <c r="D4073" s="4">
        <v>0</v>
      </c>
      <c r="E4073" s="4"/>
      <c r="F4073" s="4"/>
    </row>
    <row r="4074" spans="1:6" x14ac:dyDescent="0.25">
      <c r="A4074" s="4">
        <f t="shared" si="63"/>
        <v>4073</v>
      </c>
      <c r="B4074" s="4" t="s">
        <v>10011</v>
      </c>
      <c r="C4074" s="4" t="s">
        <v>7163</v>
      </c>
      <c r="D4074" s="4">
        <v>0</v>
      </c>
      <c r="E4074" s="4"/>
      <c r="F4074" s="4"/>
    </row>
    <row r="4075" spans="1:6" x14ac:dyDescent="0.25">
      <c r="A4075" s="4">
        <f t="shared" si="63"/>
        <v>4074</v>
      </c>
      <c r="B4075" s="4" t="s">
        <v>10013</v>
      </c>
      <c r="C4075" s="4" t="s">
        <v>7163</v>
      </c>
      <c r="D4075" s="4" t="s">
        <v>13470</v>
      </c>
      <c r="E4075" s="4"/>
      <c r="F4075" s="4"/>
    </row>
    <row r="4076" spans="1:6" x14ac:dyDescent="0.25">
      <c r="A4076" s="4">
        <f t="shared" si="63"/>
        <v>4075</v>
      </c>
      <c r="B4076" s="4" t="s">
        <v>10015</v>
      </c>
      <c r="C4076" s="4" t="s">
        <v>221</v>
      </c>
      <c r="D4076" s="4">
        <v>0</v>
      </c>
      <c r="E4076" s="4"/>
      <c r="F4076" s="4"/>
    </row>
    <row r="4077" spans="1:6" x14ac:dyDescent="0.25">
      <c r="A4077" s="4">
        <f t="shared" si="63"/>
        <v>4076</v>
      </c>
      <c r="B4077" s="4" t="s">
        <v>17571</v>
      </c>
      <c r="C4077" s="4" t="s">
        <v>221</v>
      </c>
      <c r="D4077" s="4" t="s">
        <v>13118</v>
      </c>
      <c r="E4077" s="4"/>
      <c r="F4077" s="4"/>
    </row>
    <row r="4078" spans="1:6" x14ac:dyDescent="0.25">
      <c r="A4078" s="4">
        <f t="shared" si="63"/>
        <v>4077</v>
      </c>
      <c r="B4078" s="4" t="s">
        <v>10018</v>
      </c>
      <c r="C4078" s="4" t="s">
        <v>221</v>
      </c>
      <c r="D4078" s="4">
        <v>0</v>
      </c>
      <c r="E4078" s="4"/>
      <c r="F4078" s="4"/>
    </row>
    <row r="4079" spans="1:6" x14ac:dyDescent="0.25">
      <c r="A4079" s="4">
        <f t="shared" si="63"/>
        <v>4078</v>
      </c>
      <c r="B4079" s="4" t="s">
        <v>10020</v>
      </c>
      <c r="C4079" s="4"/>
      <c r="D4079" s="4">
        <v>0</v>
      </c>
      <c r="E4079" s="4"/>
      <c r="F4079" s="4"/>
    </row>
    <row r="4080" spans="1:6" x14ac:dyDescent="0.25">
      <c r="A4080" s="4">
        <f t="shared" si="63"/>
        <v>4079</v>
      </c>
      <c r="B4080" s="4" t="s">
        <v>10022</v>
      </c>
      <c r="C4080" s="4"/>
      <c r="D4080" s="4" t="s">
        <v>12599</v>
      </c>
      <c r="E4080" s="4"/>
      <c r="F4080" s="4"/>
    </row>
    <row r="4081" spans="1:6" x14ac:dyDescent="0.25">
      <c r="A4081" s="4">
        <f t="shared" si="63"/>
        <v>4080</v>
      </c>
      <c r="B4081" s="4" t="s">
        <v>10025</v>
      </c>
      <c r="C4081" s="4" t="s">
        <v>112</v>
      </c>
      <c r="D4081" s="4">
        <v>0</v>
      </c>
      <c r="E4081" s="4"/>
      <c r="F4081" s="4"/>
    </row>
    <row r="4082" spans="1:6" x14ac:dyDescent="0.25">
      <c r="A4082" s="4">
        <f t="shared" si="63"/>
        <v>4081</v>
      </c>
      <c r="B4082" s="4" t="s">
        <v>10027</v>
      </c>
      <c r="C4082" s="4" t="s">
        <v>821</v>
      </c>
      <c r="D4082" s="4">
        <v>0</v>
      </c>
      <c r="E4082" s="4"/>
      <c r="F4082" s="4"/>
    </row>
    <row r="4083" spans="1:6" x14ac:dyDescent="0.25">
      <c r="A4083" s="4">
        <f t="shared" si="63"/>
        <v>4082</v>
      </c>
      <c r="B4083" s="4" t="s">
        <v>10029</v>
      </c>
      <c r="C4083" s="4" t="s">
        <v>965</v>
      </c>
      <c r="D4083" s="4" t="s">
        <v>9385</v>
      </c>
      <c r="E4083" s="4"/>
      <c r="F4083" s="4"/>
    </row>
    <row r="4084" spans="1:6" x14ac:dyDescent="0.25">
      <c r="A4084" s="4">
        <f t="shared" si="63"/>
        <v>4083</v>
      </c>
      <c r="B4084" s="4" t="s">
        <v>10031</v>
      </c>
      <c r="C4084" s="4" t="s">
        <v>950</v>
      </c>
      <c r="D4084" s="4" t="s">
        <v>14392</v>
      </c>
      <c r="E4084" s="4"/>
      <c r="F4084" s="4"/>
    </row>
    <row r="4085" spans="1:6" x14ac:dyDescent="0.25">
      <c r="A4085" s="4">
        <f t="shared" si="63"/>
        <v>4084</v>
      </c>
      <c r="B4085" s="4" t="s">
        <v>10033</v>
      </c>
      <c r="C4085" s="4" t="s">
        <v>176</v>
      </c>
      <c r="D4085" s="4">
        <v>0</v>
      </c>
      <c r="E4085" s="4"/>
      <c r="F4085" s="4"/>
    </row>
    <row r="4086" spans="1:6" x14ac:dyDescent="0.25">
      <c r="A4086" s="4">
        <f t="shared" si="63"/>
        <v>4085</v>
      </c>
      <c r="B4086" s="4" t="s">
        <v>10035</v>
      </c>
      <c r="C4086" s="4" t="s">
        <v>176</v>
      </c>
      <c r="D4086" s="4">
        <v>0</v>
      </c>
      <c r="E4086" s="4"/>
      <c r="F4086" s="4"/>
    </row>
    <row r="4087" spans="1:6" x14ac:dyDescent="0.25">
      <c r="A4087" s="4">
        <f t="shared" si="63"/>
        <v>4086</v>
      </c>
      <c r="B4087" s="4" t="s">
        <v>10037</v>
      </c>
      <c r="C4087" s="4" t="s">
        <v>176</v>
      </c>
      <c r="D4087" s="4" t="s">
        <v>15772</v>
      </c>
      <c r="E4087" s="4"/>
      <c r="F4087" s="4"/>
    </row>
    <row r="4088" spans="1:6" x14ac:dyDescent="0.25">
      <c r="A4088" s="4">
        <f t="shared" si="63"/>
        <v>4087</v>
      </c>
      <c r="B4088" s="4" t="s">
        <v>10039</v>
      </c>
      <c r="C4088" s="4" t="s">
        <v>122</v>
      </c>
      <c r="D4088" s="4" t="s">
        <v>426</v>
      </c>
      <c r="E4088" s="4"/>
      <c r="F4088" s="4"/>
    </row>
    <row r="4089" spans="1:6" x14ac:dyDescent="0.25">
      <c r="A4089" s="4">
        <f t="shared" si="63"/>
        <v>4088</v>
      </c>
      <c r="B4089" s="4" t="s">
        <v>17572</v>
      </c>
      <c r="C4089" s="4" t="s">
        <v>57</v>
      </c>
      <c r="D4089" s="4">
        <v>0</v>
      </c>
      <c r="E4089" s="4"/>
      <c r="F4089" s="4"/>
    </row>
    <row r="4090" spans="1:6" x14ac:dyDescent="0.25">
      <c r="A4090" s="4">
        <f t="shared" si="63"/>
        <v>4089</v>
      </c>
      <c r="B4090" s="4" t="s">
        <v>10044</v>
      </c>
      <c r="C4090" s="4" t="s">
        <v>6502</v>
      </c>
      <c r="D4090" s="4">
        <v>0</v>
      </c>
      <c r="E4090" s="4"/>
      <c r="F4090" s="4"/>
    </row>
    <row r="4091" spans="1:6" x14ac:dyDescent="0.25">
      <c r="A4091" s="4">
        <f t="shared" si="63"/>
        <v>4090</v>
      </c>
      <c r="B4091" s="4" t="s">
        <v>17573</v>
      </c>
      <c r="C4091" s="4" t="s">
        <v>10046</v>
      </c>
      <c r="D4091" s="4">
        <v>0</v>
      </c>
      <c r="E4091" s="4"/>
      <c r="F4091" s="4"/>
    </row>
    <row r="4092" spans="1:6" x14ac:dyDescent="0.25">
      <c r="A4092" s="4">
        <f t="shared" si="63"/>
        <v>4091</v>
      </c>
      <c r="B4092" s="4" t="s">
        <v>10048</v>
      </c>
      <c r="C4092" s="4" t="s">
        <v>67</v>
      </c>
      <c r="D4092" s="4" t="s">
        <v>275</v>
      </c>
      <c r="E4092" s="4"/>
      <c r="F4092" s="4"/>
    </row>
    <row r="4093" spans="1:6" x14ac:dyDescent="0.25">
      <c r="A4093" s="4">
        <f t="shared" si="63"/>
        <v>4092</v>
      </c>
      <c r="B4093" s="4" t="s">
        <v>10050</v>
      </c>
      <c r="C4093" s="4" t="s">
        <v>6502</v>
      </c>
      <c r="D4093" s="4">
        <v>0</v>
      </c>
      <c r="E4093" s="4"/>
      <c r="F4093" s="4"/>
    </row>
    <row r="4094" spans="1:6" x14ac:dyDescent="0.25">
      <c r="A4094" s="4">
        <f t="shared" si="63"/>
        <v>4093</v>
      </c>
      <c r="B4094" s="4" t="s">
        <v>17574</v>
      </c>
      <c r="C4094" s="4"/>
      <c r="D4094" s="4" t="s">
        <v>11200</v>
      </c>
      <c r="E4094" s="4"/>
      <c r="F4094" s="4"/>
    </row>
    <row r="4095" spans="1:6" x14ac:dyDescent="0.25">
      <c r="A4095" s="4">
        <f t="shared" si="63"/>
        <v>4094</v>
      </c>
      <c r="B4095" s="4" t="s">
        <v>17575</v>
      </c>
      <c r="C4095" s="4" t="s">
        <v>221</v>
      </c>
      <c r="D4095" s="4">
        <v>0</v>
      </c>
      <c r="E4095" s="4"/>
      <c r="F4095" s="4"/>
    </row>
    <row r="4096" spans="1:6" x14ac:dyDescent="0.25">
      <c r="A4096" s="4">
        <f t="shared" si="63"/>
        <v>4095</v>
      </c>
      <c r="B4096" s="4" t="s">
        <v>10055</v>
      </c>
      <c r="C4096" s="4" t="s">
        <v>950</v>
      </c>
      <c r="D4096" s="4">
        <v>0</v>
      </c>
      <c r="E4096" s="4"/>
      <c r="F4096" s="4"/>
    </row>
    <row r="4097" spans="1:6" x14ac:dyDescent="0.25">
      <c r="A4097" s="4">
        <f t="shared" si="63"/>
        <v>4096</v>
      </c>
      <c r="B4097" s="4" t="s">
        <v>10057</v>
      </c>
      <c r="C4097" s="4" t="s">
        <v>6502</v>
      </c>
      <c r="D4097" s="4">
        <v>0</v>
      </c>
      <c r="E4097" s="4"/>
      <c r="F4097" s="4"/>
    </row>
    <row r="4098" spans="1:6" x14ac:dyDescent="0.25">
      <c r="A4098" s="4">
        <f t="shared" si="63"/>
        <v>4097</v>
      </c>
      <c r="B4098" s="4" t="s">
        <v>10059</v>
      </c>
      <c r="C4098" s="4" t="s">
        <v>821</v>
      </c>
      <c r="D4098" s="4">
        <v>0</v>
      </c>
      <c r="E4098" s="4"/>
      <c r="F4098" s="4"/>
    </row>
    <row r="4099" spans="1:6" x14ac:dyDescent="0.25">
      <c r="A4099" s="4">
        <f t="shared" ref="A4099:A4162" si="64">1+A4098</f>
        <v>4098</v>
      </c>
      <c r="B4099" s="4" t="s">
        <v>10060</v>
      </c>
      <c r="C4099" s="4" t="s">
        <v>45</v>
      </c>
      <c r="D4099" s="4">
        <v>0</v>
      </c>
      <c r="E4099" s="4"/>
      <c r="F4099" s="4"/>
    </row>
    <row r="4100" spans="1:6" x14ac:dyDescent="0.25">
      <c r="A4100" s="4">
        <f t="shared" si="64"/>
        <v>4099</v>
      </c>
      <c r="B4100" s="4" t="s">
        <v>17576</v>
      </c>
      <c r="C4100" s="4" t="s">
        <v>50</v>
      </c>
      <c r="D4100" s="4">
        <v>0</v>
      </c>
      <c r="E4100" s="4"/>
      <c r="F4100" s="4"/>
    </row>
    <row r="4101" spans="1:6" x14ac:dyDescent="0.25">
      <c r="A4101" s="4">
        <f t="shared" si="64"/>
        <v>4100</v>
      </c>
      <c r="B4101" s="4" t="s">
        <v>17577</v>
      </c>
      <c r="C4101" s="4" t="s">
        <v>2498</v>
      </c>
      <c r="D4101" s="4" t="s">
        <v>1260</v>
      </c>
      <c r="E4101" s="4"/>
      <c r="F4101" s="4"/>
    </row>
    <row r="4102" spans="1:6" x14ac:dyDescent="0.25">
      <c r="A4102" s="4">
        <f t="shared" si="64"/>
        <v>4101</v>
      </c>
      <c r="B4102" s="4" t="s">
        <v>10065</v>
      </c>
      <c r="C4102" s="4" t="s">
        <v>2498</v>
      </c>
      <c r="D4102" s="4" t="s">
        <v>10952</v>
      </c>
      <c r="E4102" s="4"/>
      <c r="F4102" s="4"/>
    </row>
    <row r="4103" spans="1:6" x14ac:dyDescent="0.25">
      <c r="A4103" s="4">
        <f t="shared" si="64"/>
        <v>4102</v>
      </c>
      <c r="B4103" s="4" t="s">
        <v>17578</v>
      </c>
      <c r="C4103" s="4" t="s">
        <v>2498</v>
      </c>
      <c r="D4103" s="4" t="s">
        <v>1433</v>
      </c>
      <c r="E4103" s="4"/>
      <c r="F4103" s="4"/>
    </row>
    <row r="4104" spans="1:6" x14ac:dyDescent="0.25">
      <c r="A4104" s="4">
        <f t="shared" si="64"/>
        <v>4103</v>
      </c>
      <c r="B4104" s="4" t="s">
        <v>10069</v>
      </c>
      <c r="C4104" s="4"/>
      <c r="D4104" s="4" t="s">
        <v>11790</v>
      </c>
      <c r="E4104" s="4"/>
      <c r="F4104" s="4"/>
    </row>
    <row r="4105" spans="1:6" x14ac:dyDescent="0.25">
      <c r="A4105" s="4">
        <f t="shared" si="64"/>
        <v>4104</v>
      </c>
      <c r="B4105" s="4" t="s">
        <v>10072</v>
      </c>
      <c r="C4105" s="4" t="s">
        <v>10073</v>
      </c>
      <c r="D4105" s="4">
        <v>0</v>
      </c>
      <c r="E4105" s="4"/>
      <c r="F4105" s="4"/>
    </row>
    <row r="4106" spans="1:6" x14ac:dyDescent="0.25">
      <c r="A4106" s="4">
        <f t="shared" si="64"/>
        <v>4105</v>
      </c>
      <c r="B4106" s="4" t="s">
        <v>10076</v>
      </c>
      <c r="C4106" s="4" t="s">
        <v>366</v>
      </c>
      <c r="D4106" s="4">
        <v>0</v>
      </c>
      <c r="E4106" s="4"/>
      <c r="F4106" s="4"/>
    </row>
    <row r="4107" spans="1:6" x14ac:dyDescent="0.25">
      <c r="A4107" s="4">
        <f t="shared" si="64"/>
        <v>4106</v>
      </c>
      <c r="B4107" s="4" t="s">
        <v>10078</v>
      </c>
      <c r="C4107" s="4" t="s">
        <v>366</v>
      </c>
      <c r="D4107" s="4">
        <v>0</v>
      </c>
      <c r="E4107" s="4"/>
      <c r="F4107" s="4"/>
    </row>
    <row r="4108" spans="1:6" x14ac:dyDescent="0.25">
      <c r="A4108" s="4">
        <f t="shared" si="64"/>
        <v>4107</v>
      </c>
      <c r="B4108" s="4" t="s">
        <v>10080</v>
      </c>
      <c r="C4108" s="4"/>
      <c r="D4108" s="4" t="s">
        <v>7644</v>
      </c>
      <c r="E4108" s="4"/>
      <c r="F4108" s="4"/>
    </row>
    <row r="4109" spans="1:6" x14ac:dyDescent="0.25">
      <c r="A4109" s="4">
        <f t="shared" si="64"/>
        <v>4108</v>
      </c>
      <c r="B4109" s="4" t="s">
        <v>10082</v>
      </c>
      <c r="C4109" s="4"/>
      <c r="D4109" s="4" t="s">
        <v>10084</v>
      </c>
      <c r="E4109" s="4"/>
      <c r="F4109" s="4"/>
    </row>
    <row r="4110" spans="1:6" x14ac:dyDescent="0.25">
      <c r="A4110" s="4">
        <f t="shared" si="64"/>
        <v>4109</v>
      </c>
      <c r="B4110" s="4" t="s">
        <v>10085</v>
      </c>
      <c r="C4110" s="4" t="s">
        <v>127</v>
      </c>
      <c r="D4110" s="4">
        <v>0</v>
      </c>
      <c r="E4110" s="4"/>
      <c r="F4110" s="4"/>
    </row>
    <row r="4111" spans="1:6" x14ac:dyDescent="0.25">
      <c r="A4111" s="4">
        <f t="shared" si="64"/>
        <v>4110</v>
      </c>
      <c r="B4111" s="4" t="s">
        <v>10088</v>
      </c>
      <c r="C4111" s="4" t="s">
        <v>1662</v>
      </c>
      <c r="D4111" s="4">
        <v>0</v>
      </c>
      <c r="E4111" s="4"/>
      <c r="F4111" s="4"/>
    </row>
    <row r="4112" spans="1:6" x14ac:dyDescent="0.25">
      <c r="A4112" s="4">
        <f t="shared" si="64"/>
        <v>4111</v>
      </c>
      <c r="B4112" s="4" t="s">
        <v>10090</v>
      </c>
      <c r="C4112" s="4"/>
      <c r="D4112" s="4" t="s">
        <v>9843</v>
      </c>
      <c r="E4112" s="4"/>
      <c r="F4112" s="4"/>
    </row>
    <row r="4113" spans="1:6" x14ac:dyDescent="0.25">
      <c r="A4113" s="4">
        <f t="shared" si="64"/>
        <v>4112</v>
      </c>
      <c r="B4113" s="4" t="s">
        <v>10092</v>
      </c>
      <c r="C4113" s="4" t="s">
        <v>414</v>
      </c>
      <c r="D4113" s="4" t="s">
        <v>1267</v>
      </c>
      <c r="E4113" s="4"/>
      <c r="F4113" s="4"/>
    </row>
    <row r="4114" spans="1:6" x14ac:dyDescent="0.25">
      <c r="A4114" s="4">
        <f t="shared" si="64"/>
        <v>4113</v>
      </c>
      <c r="B4114" s="4" t="s">
        <v>10094</v>
      </c>
      <c r="C4114" s="4"/>
      <c r="D4114" s="4" t="s">
        <v>11150</v>
      </c>
      <c r="E4114" s="4"/>
      <c r="F4114" s="4"/>
    </row>
    <row r="4115" spans="1:6" x14ac:dyDescent="0.25">
      <c r="A4115" s="4">
        <f t="shared" si="64"/>
        <v>4114</v>
      </c>
      <c r="B4115" s="4" t="s">
        <v>10096</v>
      </c>
      <c r="C4115" s="4"/>
      <c r="D4115" s="4" t="s">
        <v>9912</v>
      </c>
      <c r="E4115" s="4"/>
      <c r="F4115" s="4"/>
    </row>
    <row r="4116" spans="1:6" x14ac:dyDescent="0.25">
      <c r="A4116" s="4">
        <f t="shared" si="64"/>
        <v>4115</v>
      </c>
      <c r="B4116" s="4" t="s">
        <v>10098</v>
      </c>
      <c r="C4116" s="4" t="s">
        <v>1793</v>
      </c>
      <c r="D4116" s="4">
        <v>0</v>
      </c>
      <c r="E4116" s="4"/>
      <c r="F4116" s="4"/>
    </row>
    <row r="4117" spans="1:6" x14ac:dyDescent="0.25">
      <c r="A4117" s="4">
        <f t="shared" si="64"/>
        <v>4116</v>
      </c>
      <c r="B4117" s="4" t="s">
        <v>10100</v>
      </c>
      <c r="C4117" s="4" t="s">
        <v>1793</v>
      </c>
      <c r="D4117" s="4">
        <v>0</v>
      </c>
      <c r="E4117" s="4"/>
      <c r="F4117" s="4"/>
    </row>
    <row r="4118" spans="1:6" x14ac:dyDescent="0.25">
      <c r="A4118" s="4">
        <f t="shared" si="64"/>
        <v>4117</v>
      </c>
      <c r="B4118" s="4" t="s">
        <v>10103</v>
      </c>
      <c r="C4118" s="4" t="s">
        <v>3205</v>
      </c>
      <c r="D4118" s="4" t="s">
        <v>9590</v>
      </c>
      <c r="E4118" s="4"/>
      <c r="F4118" s="4"/>
    </row>
    <row r="4119" spans="1:6" x14ac:dyDescent="0.25">
      <c r="A4119" s="4">
        <f t="shared" si="64"/>
        <v>4118</v>
      </c>
      <c r="B4119" s="4" t="s">
        <v>17579</v>
      </c>
      <c r="C4119" s="4" t="s">
        <v>3613</v>
      </c>
      <c r="D4119" s="4" t="s">
        <v>15372</v>
      </c>
      <c r="E4119" s="4"/>
      <c r="F4119" s="4"/>
    </row>
    <row r="4120" spans="1:6" x14ac:dyDescent="0.25">
      <c r="A4120" s="4">
        <f t="shared" si="64"/>
        <v>4119</v>
      </c>
      <c r="B4120" s="4" t="s">
        <v>10106</v>
      </c>
      <c r="C4120" s="4"/>
      <c r="D4120" s="4">
        <v>0</v>
      </c>
      <c r="E4120" s="4"/>
      <c r="F4120" s="4"/>
    </row>
    <row r="4121" spans="1:6" x14ac:dyDescent="0.25">
      <c r="A4121" s="4">
        <f t="shared" si="64"/>
        <v>4120</v>
      </c>
      <c r="B4121" s="4" t="s">
        <v>17580</v>
      </c>
      <c r="C4121" s="4"/>
      <c r="D4121" s="4" t="s">
        <v>13109</v>
      </c>
      <c r="E4121" s="4"/>
      <c r="F4121" s="4"/>
    </row>
    <row r="4122" spans="1:6" x14ac:dyDescent="0.25">
      <c r="A4122" s="4">
        <f t="shared" si="64"/>
        <v>4121</v>
      </c>
      <c r="B4122" s="4" t="s">
        <v>17581</v>
      </c>
      <c r="C4122" s="4"/>
      <c r="D4122" s="4">
        <v>0</v>
      </c>
      <c r="E4122" s="4"/>
      <c r="F4122" s="4"/>
    </row>
    <row r="4123" spans="1:6" x14ac:dyDescent="0.25">
      <c r="A4123" s="4">
        <f t="shared" si="64"/>
        <v>4122</v>
      </c>
      <c r="B4123" s="4" t="s">
        <v>17582</v>
      </c>
      <c r="C4123" s="4" t="s">
        <v>45</v>
      </c>
      <c r="D4123" s="4">
        <v>0</v>
      </c>
      <c r="E4123" s="4"/>
      <c r="F4123" s="4"/>
    </row>
    <row r="4124" spans="1:6" x14ac:dyDescent="0.25">
      <c r="A4124" s="4">
        <f t="shared" si="64"/>
        <v>4123</v>
      </c>
      <c r="B4124" s="4" t="s">
        <v>17583</v>
      </c>
      <c r="C4124" s="4"/>
      <c r="D4124" s="4" t="s">
        <v>2845</v>
      </c>
      <c r="E4124" s="4"/>
      <c r="F4124" s="4"/>
    </row>
    <row r="4125" spans="1:6" x14ac:dyDescent="0.25">
      <c r="A4125" s="4">
        <f t="shared" si="64"/>
        <v>4124</v>
      </c>
      <c r="B4125" s="4" t="s">
        <v>10112</v>
      </c>
      <c r="C4125" s="4"/>
      <c r="D4125" s="4">
        <v>0</v>
      </c>
      <c r="E4125" s="4"/>
      <c r="F4125" s="4"/>
    </row>
    <row r="4126" spans="1:6" x14ac:dyDescent="0.25">
      <c r="A4126" s="4">
        <f t="shared" si="64"/>
        <v>4125</v>
      </c>
      <c r="B4126" s="4" t="s">
        <v>10113</v>
      </c>
      <c r="C4126" s="4" t="s">
        <v>327</v>
      </c>
      <c r="D4126" s="4">
        <v>0</v>
      </c>
      <c r="E4126" s="4"/>
      <c r="F4126" s="4"/>
    </row>
    <row r="4127" spans="1:6" x14ac:dyDescent="0.25">
      <c r="A4127" s="4">
        <f t="shared" si="64"/>
        <v>4126</v>
      </c>
      <c r="B4127" s="4" t="s">
        <v>10114</v>
      </c>
      <c r="C4127" s="4" t="s">
        <v>950</v>
      </c>
      <c r="D4127" s="4">
        <v>0</v>
      </c>
      <c r="E4127" s="4"/>
      <c r="F4127" s="4"/>
    </row>
    <row r="4128" spans="1:6" x14ac:dyDescent="0.25">
      <c r="A4128" s="4">
        <f t="shared" si="64"/>
        <v>4127</v>
      </c>
      <c r="B4128" s="4" t="s">
        <v>10117</v>
      </c>
      <c r="C4128" s="4" t="s">
        <v>327</v>
      </c>
      <c r="D4128" s="4">
        <v>0</v>
      </c>
      <c r="E4128" s="4"/>
      <c r="F4128" s="4"/>
    </row>
    <row r="4129" spans="1:6" x14ac:dyDescent="0.25">
      <c r="A4129" s="4">
        <f t="shared" si="64"/>
        <v>4128</v>
      </c>
      <c r="B4129" s="4" t="s">
        <v>10119</v>
      </c>
      <c r="C4129" s="4" t="s">
        <v>10120</v>
      </c>
      <c r="D4129" s="4" t="s">
        <v>1664</v>
      </c>
      <c r="E4129" s="4"/>
      <c r="F4129" s="4"/>
    </row>
    <row r="4130" spans="1:6" x14ac:dyDescent="0.25">
      <c r="A4130" s="4">
        <f t="shared" si="64"/>
        <v>4129</v>
      </c>
      <c r="B4130" s="4" t="s">
        <v>10123</v>
      </c>
      <c r="C4130" s="4" t="s">
        <v>5448</v>
      </c>
      <c r="D4130" s="4" t="s">
        <v>12144</v>
      </c>
      <c r="E4130" s="4"/>
      <c r="F4130" s="4"/>
    </row>
    <row r="4131" spans="1:6" x14ac:dyDescent="0.25">
      <c r="A4131" s="4">
        <f t="shared" si="64"/>
        <v>4130</v>
      </c>
      <c r="B4131" s="4" t="s">
        <v>17584</v>
      </c>
      <c r="C4131" s="4" t="s">
        <v>585</v>
      </c>
      <c r="D4131" s="4">
        <v>0</v>
      </c>
      <c r="E4131" s="4"/>
      <c r="F4131" s="4"/>
    </row>
    <row r="4132" spans="1:6" x14ac:dyDescent="0.25">
      <c r="A4132" s="4">
        <f t="shared" si="64"/>
        <v>4131</v>
      </c>
      <c r="B4132" s="4" t="s">
        <v>17585</v>
      </c>
      <c r="C4132" s="4" t="s">
        <v>585</v>
      </c>
      <c r="D4132" s="4">
        <v>0</v>
      </c>
      <c r="E4132" s="4"/>
      <c r="F4132" s="4"/>
    </row>
    <row r="4133" spans="1:6" x14ac:dyDescent="0.25">
      <c r="A4133" s="4">
        <f t="shared" si="64"/>
        <v>4132</v>
      </c>
      <c r="B4133" s="4" t="s">
        <v>10127</v>
      </c>
      <c r="C4133" s="4"/>
      <c r="D4133" s="4" t="s">
        <v>13927</v>
      </c>
      <c r="E4133" s="4"/>
      <c r="F4133" s="4"/>
    </row>
    <row r="4134" spans="1:6" x14ac:dyDescent="0.25">
      <c r="A4134" s="4">
        <f t="shared" si="64"/>
        <v>4133</v>
      </c>
      <c r="B4134" s="4" t="s">
        <v>10129</v>
      </c>
      <c r="C4134" s="4" t="s">
        <v>950</v>
      </c>
      <c r="D4134" s="4">
        <v>0</v>
      </c>
      <c r="E4134" s="4"/>
      <c r="F4134" s="4"/>
    </row>
    <row r="4135" spans="1:6" x14ac:dyDescent="0.25">
      <c r="A4135" s="4">
        <f t="shared" si="64"/>
        <v>4134</v>
      </c>
      <c r="B4135" s="4" t="s">
        <v>10131</v>
      </c>
      <c r="C4135" s="4" t="s">
        <v>705</v>
      </c>
      <c r="D4135" s="4" t="s">
        <v>10889</v>
      </c>
      <c r="E4135" s="4"/>
      <c r="F4135" s="4"/>
    </row>
    <row r="4136" spans="1:6" x14ac:dyDescent="0.25">
      <c r="A4136" s="4">
        <f t="shared" si="64"/>
        <v>4135</v>
      </c>
      <c r="B4136" s="4" t="s">
        <v>10133</v>
      </c>
      <c r="C4136" s="4" t="s">
        <v>705</v>
      </c>
      <c r="D4136" s="4" t="s">
        <v>8269</v>
      </c>
      <c r="E4136" s="4"/>
      <c r="F4136" s="4"/>
    </row>
    <row r="4137" spans="1:6" x14ac:dyDescent="0.25">
      <c r="A4137" s="4">
        <f t="shared" si="64"/>
        <v>4136</v>
      </c>
      <c r="B4137" s="4" t="s">
        <v>17586</v>
      </c>
      <c r="C4137" s="4" t="s">
        <v>950</v>
      </c>
      <c r="D4137" s="4" t="s">
        <v>9995</v>
      </c>
      <c r="E4137" s="4"/>
      <c r="F4137" s="4"/>
    </row>
    <row r="4138" spans="1:6" x14ac:dyDescent="0.25">
      <c r="A4138" s="4">
        <f t="shared" si="64"/>
        <v>4137</v>
      </c>
      <c r="B4138" s="4" t="s">
        <v>10136</v>
      </c>
      <c r="C4138" s="4" t="s">
        <v>9</v>
      </c>
      <c r="D4138" s="4">
        <v>0</v>
      </c>
      <c r="E4138" s="4"/>
      <c r="F4138" s="4"/>
    </row>
    <row r="4139" spans="1:6" x14ac:dyDescent="0.25">
      <c r="A4139" s="4">
        <f t="shared" si="64"/>
        <v>4138</v>
      </c>
      <c r="B4139" s="4" t="s">
        <v>10139</v>
      </c>
      <c r="C4139" s="4" t="s">
        <v>9</v>
      </c>
      <c r="D4139" s="4">
        <v>0</v>
      </c>
      <c r="E4139" s="4"/>
      <c r="F4139" s="4"/>
    </row>
    <row r="4140" spans="1:6" x14ac:dyDescent="0.25">
      <c r="A4140" s="4">
        <f t="shared" si="64"/>
        <v>4139</v>
      </c>
      <c r="B4140" s="4" t="s">
        <v>10141</v>
      </c>
      <c r="C4140" s="4" t="s">
        <v>451</v>
      </c>
      <c r="D4140" s="4">
        <v>0</v>
      </c>
      <c r="E4140" s="4"/>
      <c r="F4140" s="4"/>
    </row>
    <row r="4141" spans="1:6" x14ac:dyDescent="0.25">
      <c r="A4141" s="4">
        <f t="shared" si="64"/>
        <v>4140</v>
      </c>
      <c r="B4141" s="4" t="s">
        <v>10143</v>
      </c>
      <c r="C4141" s="4" t="s">
        <v>451</v>
      </c>
      <c r="D4141" s="4">
        <v>0</v>
      </c>
      <c r="E4141" s="4"/>
      <c r="F4141" s="4"/>
    </row>
    <row r="4142" spans="1:6" x14ac:dyDescent="0.25">
      <c r="A4142" s="4">
        <f t="shared" si="64"/>
        <v>4141</v>
      </c>
      <c r="B4142" s="4" t="s">
        <v>17587</v>
      </c>
      <c r="C4142" s="4"/>
      <c r="D4142" s="4" t="s">
        <v>8505</v>
      </c>
      <c r="E4142" s="4"/>
      <c r="F4142" s="4"/>
    </row>
    <row r="4143" spans="1:6" x14ac:dyDescent="0.25">
      <c r="A4143" s="4">
        <f t="shared" si="64"/>
        <v>4142</v>
      </c>
      <c r="B4143" s="4" t="s">
        <v>10146</v>
      </c>
      <c r="C4143" s="4"/>
      <c r="D4143" s="4">
        <v>0</v>
      </c>
      <c r="E4143" s="4"/>
      <c r="F4143" s="4"/>
    </row>
    <row r="4144" spans="1:6" x14ac:dyDescent="0.25">
      <c r="A4144" s="4">
        <f t="shared" si="64"/>
        <v>4143</v>
      </c>
      <c r="B4144" s="4" t="s">
        <v>17588</v>
      </c>
      <c r="C4144" s="4" t="s">
        <v>112</v>
      </c>
      <c r="D4144" s="4" t="s">
        <v>2157</v>
      </c>
      <c r="E4144" s="4"/>
      <c r="F4144" s="4"/>
    </row>
    <row r="4145" spans="1:6" x14ac:dyDescent="0.25">
      <c r="A4145" s="4">
        <f t="shared" si="64"/>
        <v>4144</v>
      </c>
      <c r="B4145" s="4" t="s">
        <v>17589</v>
      </c>
      <c r="C4145" s="4" t="s">
        <v>112</v>
      </c>
      <c r="D4145" s="4">
        <v>0</v>
      </c>
      <c r="E4145" s="4"/>
      <c r="F4145" s="4"/>
    </row>
    <row r="4146" spans="1:6" x14ac:dyDescent="0.25">
      <c r="A4146" s="4">
        <f t="shared" si="64"/>
        <v>4145</v>
      </c>
      <c r="B4146" s="4" t="s">
        <v>17590</v>
      </c>
      <c r="C4146" s="4" t="s">
        <v>1042</v>
      </c>
      <c r="D4146" s="4" t="s">
        <v>14430</v>
      </c>
      <c r="E4146" s="4"/>
      <c r="F4146" s="4"/>
    </row>
    <row r="4147" spans="1:6" x14ac:dyDescent="0.25">
      <c r="A4147" s="4">
        <f t="shared" si="64"/>
        <v>4146</v>
      </c>
      <c r="B4147" s="4" t="s">
        <v>10152</v>
      </c>
      <c r="C4147" s="4"/>
      <c r="D4147" s="4" t="s">
        <v>13095</v>
      </c>
      <c r="E4147" s="4"/>
      <c r="F4147" s="4"/>
    </row>
    <row r="4148" spans="1:6" x14ac:dyDescent="0.25">
      <c r="A4148" s="4">
        <f t="shared" si="64"/>
        <v>4147</v>
      </c>
      <c r="B4148" s="4" t="s">
        <v>10155</v>
      </c>
      <c r="C4148" s="4" t="s">
        <v>176</v>
      </c>
      <c r="D4148" s="4" t="s">
        <v>952</v>
      </c>
      <c r="E4148" s="4"/>
      <c r="F4148" s="4"/>
    </row>
    <row r="4149" spans="1:6" x14ac:dyDescent="0.25">
      <c r="A4149" s="4">
        <f t="shared" si="64"/>
        <v>4148</v>
      </c>
      <c r="B4149" s="4" t="s">
        <v>10157</v>
      </c>
      <c r="C4149" s="4" t="s">
        <v>10158</v>
      </c>
      <c r="D4149" s="4">
        <v>0</v>
      </c>
      <c r="E4149" s="4"/>
      <c r="F4149" s="4"/>
    </row>
    <row r="4150" spans="1:6" x14ac:dyDescent="0.25">
      <c r="A4150" s="4">
        <f t="shared" si="64"/>
        <v>4149</v>
      </c>
      <c r="B4150" s="4" t="s">
        <v>10160</v>
      </c>
      <c r="C4150" s="4" t="s">
        <v>5775</v>
      </c>
      <c r="D4150" s="4">
        <v>0</v>
      </c>
      <c r="E4150" s="4"/>
      <c r="F4150" s="4"/>
    </row>
    <row r="4151" spans="1:6" x14ac:dyDescent="0.25">
      <c r="A4151" s="4">
        <f t="shared" si="64"/>
        <v>4150</v>
      </c>
      <c r="B4151" s="4" t="s">
        <v>10162</v>
      </c>
      <c r="C4151" s="4" t="s">
        <v>5775</v>
      </c>
      <c r="D4151" s="4">
        <v>0</v>
      </c>
      <c r="E4151" s="4"/>
      <c r="F4151" s="4"/>
    </row>
    <row r="4152" spans="1:6" x14ac:dyDescent="0.25">
      <c r="A4152" s="4">
        <f t="shared" si="64"/>
        <v>4151</v>
      </c>
      <c r="B4152" s="4" t="s">
        <v>17591</v>
      </c>
      <c r="C4152" s="4" t="s">
        <v>10165</v>
      </c>
      <c r="D4152" s="4">
        <v>0</v>
      </c>
      <c r="E4152" s="4"/>
      <c r="F4152" s="4"/>
    </row>
    <row r="4153" spans="1:6" x14ac:dyDescent="0.25">
      <c r="A4153" s="4">
        <f t="shared" si="64"/>
        <v>4152</v>
      </c>
      <c r="B4153" s="4" t="s">
        <v>10167</v>
      </c>
      <c r="C4153" s="4" t="s">
        <v>5175</v>
      </c>
      <c r="D4153" s="4" t="s">
        <v>15509</v>
      </c>
      <c r="E4153" s="4"/>
      <c r="F4153" s="4"/>
    </row>
    <row r="4154" spans="1:6" x14ac:dyDescent="0.25">
      <c r="A4154" s="4">
        <f t="shared" si="64"/>
        <v>4153</v>
      </c>
      <c r="B4154" s="4" t="s">
        <v>10169</v>
      </c>
      <c r="C4154" s="4"/>
      <c r="D4154" s="4" t="s">
        <v>10990</v>
      </c>
      <c r="E4154" s="4"/>
      <c r="F4154" s="4"/>
    </row>
    <row r="4155" spans="1:6" x14ac:dyDescent="0.25">
      <c r="A4155" s="4">
        <f t="shared" si="64"/>
        <v>4154</v>
      </c>
      <c r="B4155" s="4" t="s">
        <v>17592</v>
      </c>
      <c r="C4155" s="4" t="s">
        <v>585</v>
      </c>
      <c r="D4155" s="4" t="s">
        <v>1993</v>
      </c>
      <c r="E4155" s="4"/>
      <c r="F4155" s="4"/>
    </row>
    <row r="4156" spans="1:6" x14ac:dyDescent="0.25">
      <c r="A4156" s="4">
        <f t="shared" si="64"/>
        <v>4155</v>
      </c>
      <c r="B4156" s="4" t="s">
        <v>10173</v>
      </c>
      <c r="C4156" s="4"/>
      <c r="D4156" s="4">
        <v>0</v>
      </c>
      <c r="E4156" s="4"/>
      <c r="F4156" s="4"/>
    </row>
    <row r="4157" spans="1:6" x14ac:dyDescent="0.25">
      <c r="A4157" s="4">
        <f t="shared" si="64"/>
        <v>4156</v>
      </c>
      <c r="B4157" s="4" t="s">
        <v>17593</v>
      </c>
      <c r="C4157" s="4" t="s">
        <v>112</v>
      </c>
      <c r="D4157" s="4" t="s">
        <v>750</v>
      </c>
      <c r="E4157" s="4"/>
      <c r="F4157" s="4"/>
    </row>
    <row r="4158" spans="1:6" x14ac:dyDescent="0.25">
      <c r="A4158" s="4">
        <f t="shared" si="64"/>
        <v>4157</v>
      </c>
      <c r="B4158" s="4" t="s">
        <v>10175</v>
      </c>
      <c r="C4158" s="4"/>
      <c r="D4158" s="4">
        <v>0</v>
      </c>
      <c r="E4158" s="4"/>
      <c r="F4158" s="4"/>
    </row>
    <row r="4159" spans="1:6" x14ac:dyDescent="0.25">
      <c r="A4159" s="4">
        <f t="shared" si="64"/>
        <v>4158</v>
      </c>
      <c r="B4159" s="4" t="s">
        <v>10177</v>
      </c>
      <c r="C4159" s="4" t="s">
        <v>3391</v>
      </c>
      <c r="D4159" s="4" t="s">
        <v>12922</v>
      </c>
      <c r="E4159" s="4"/>
      <c r="F4159" s="4"/>
    </row>
    <row r="4160" spans="1:6" x14ac:dyDescent="0.25">
      <c r="A4160" s="4">
        <f t="shared" si="64"/>
        <v>4159</v>
      </c>
      <c r="B4160" s="4" t="s">
        <v>10179</v>
      </c>
      <c r="C4160" s="4" t="s">
        <v>2896</v>
      </c>
      <c r="D4160" s="4" t="s">
        <v>1092</v>
      </c>
      <c r="E4160" s="4"/>
      <c r="F4160" s="4"/>
    </row>
    <row r="4161" spans="1:6" x14ac:dyDescent="0.25">
      <c r="A4161" s="4">
        <f t="shared" si="64"/>
        <v>4160</v>
      </c>
      <c r="B4161" s="4" t="s">
        <v>10181</v>
      </c>
      <c r="C4161" s="4" t="s">
        <v>1662</v>
      </c>
      <c r="D4161" s="4">
        <v>0</v>
      </c>
      <c r="E4161" s="4"/>
      <c r="F4161" s="4"/>
    </row>
    <row r="4162" spans="1:6" x14ac:dyDescent="0.25">
      <c r="A4162" s="4">
        <f t="shared" si="64"/>
        <v>4161</v>
      </c>
      <c r="B4162" s="4" t="s">
        <v>9509</v>
      </c>
      <c r="C4162" s="4" t="s">
        <v>1662</v>
      </c>
      <c r="D4162" s="4" t="s">
        <v>6197</v>
      </c>
      <c r="E4162" s="4"/>
      <c r="F4162" s="4"/>
    </row>
    <row r="4163" spans="1:6" x14ac:dyDescent="0.25">
      <c r="A4163" s="4">
        <f t="shared" ref="A4163:A4226" si="65">1+A4162</f>
        <v>4162</v>
      </c>
      <c r="B4163" s="4" t="s">
        <v>10184</v>
      </c>
      <c r="C4163" s="4"/>
      <c r="D4163" s="4">
        <v>0</v>
      </c>
      <c r="E4163" s="4"/>
      <c r="F4163" s="4"/>
    </row>
    <row r="4164" spans="1:6" x14ac:dyDescent="0.25">
      <c r="A4164" s="4">
        <f t="shared" si="65"/>
        <v>4163</v>
      </c>
      <c r="B4164" s="4" t="s">
        <v>10186</v>
      </c>
      <c r="C4164" s="4" t="s">
        <v>3223</v>
      </c>
      <c r="D4164" s="4">
        <v>0</v>
      </c>
      <c r="E4164" s="4"/>
      <c r="F4164" s="4"/>
    </row>
    <row r="4165" spans="1:6" x14ac:dyDescent="0.25">
      <c r="A4165" s="4">
        <f t="shared" si="65"/>
        <v>4164</v>
      </c>
      <c r="B4165" s="4" t="s">
        <v>10188</v>
      </c>
      <c r="C4165" s="4" t="s">
        <v>3223</v>
      </c>
      <c r="D4165" s="4">
        <v>0</v>
      </c>
      <c r="E4165" s="4"/>
      <c r="F4165" s="4"/>
    </row>
    <row r="4166" spans="1:6" x14ac:dyDescent="0.25">
      <c r="A4166" s="4">
        <f t="shared" si="65"/>
        <v>4165</v>
      </c>
      <c r="B4166" s="4" t="s">
        <v>10190</v>
      </c>
      <c r="C4166" s="4"/>
      <c r="D4166" s="4">
        <v>0</v>
      </c>
      <c r="E4166" s="4"/>
      <c r="F4166" s="4"/>
    </row>
    <row r="4167" spans="1:6" x14ac:dyDescent="0.25">
      <c r="A4167" s="4">
        <f t="shared" si="65"/>
        <v>4166</v>
      </c>
      <c r="B4167" s="4" t="s">
        <v>10192</v>
      </c>
      <c r="C4167" s="4"/>
      <c r="D4167" s="4">
        <v>0</v>
      </c>
      <c r="E4167" s="4"/>
      <c r="F4167" s="4"/>
    </row>
    <row r="4168" spans="1:6" x14ac:dyDescent="0.25">
      <c r="A4168" s="4">
        <f t="shared" si="65"/>
        <v>4167</v>
      </c>
      <c r="B4168" s="4" t="s">
        <v>17594</v>
      </c>
      <c r="C4168" s="4" t="s">
        <v>10194</v>
      </c>
      <c r="D4168" s="4">
        <v>0</v>
      </c>
      <c r="E4168" s="4"/>
      <c r="F4168" s="4"/>
    </row>
    <row r="4169" spans="1:6" x14ac:dyDescent="0.25">
      <c r="A4169" s="4">
        <f t="shared" si="65"/>
        <v>4168</v>
      </c>
      <c r="B4169" s="4" t="s">
        <v>10196</v>
      </c>
      <c r="C4169" s="4"/>
      <c r="D4169" s="4">
        <v>0</v>
      </c>
      <c r="E4169" s="4"/>
      <c r="F4169" s="4"/>
    </row>
    <row r="4170" spans="1:6" x14ac:dyDescent="0.25">
      <c r="A4170" s="4">
        <f t="shared" si="65"/>
        <v>4169</v>
      </c>
      <c r="B4170" s="4" t="s">
        <v>17595</v>
      </c>
      <c r="C4170" s="4" t="s">
        <v>10194</v>
      </c>
      <c r="D4170" s="4">
        <v>0</v>
      </c>
      <c r="E4170" s="4"/>
      <c r="F4170" s="4"/>
    </row>
    <row r="4171" spans="1:6" x14ac:dyDescent="0.25">
      <c r="A4171" s="4">
        <f t="shared" si="65"/>
        <v>4170</v>
      </c>
      <c r="B4171" s="4" t="s">
        <v>17596</v>
      </c>
      <c r="C4171" s="4"/>
      <c r="D4171" s="4">
        <v>0</v>
      </c>
      <c r="E4171" s="4"/>
      <c r="F4171" s="4"/>
    </row>
    <row r="4172" spans="1:6" x14ac:dyDescent="0.25">
      <c r="A4172" s="4">
        <f t="shared" si="65"/>
        <v>4171</v>
      </c>
      <c r="B4172" s="4" t="s">
        <v>17597</v>
      </c>
      <c r="C4172" s="4" t="s">
        <v>468</v>
      </c>
      <c r="D4172" s="4" t="s">
        <v>1196</v>
      </c>
      <c r="E4172" s="4"/>
      <c r="F4172" s="4"/>
    </row>
    <row r="4173" spans="1:6" x14ac:dyDescent="0.25">
      <c r="A4173" s="4">
        <f t="shared" si="65"/>
        <v>4172</v>
      </c>
      <c r="B4173" s="4" t="s">
        <v>17598</v>
      </c>
      <c r="C4173" s="4" t="s">
        <v>468</v>
      </c>
      <c r="D4173" s="4" t="s">
        <v>985</v>
      </c>
      <c r="E4173" s="4"/>
      <c r="F4173" s="4"/>
    </row>
    <row r="4174" spans="1:6" x14ac:dyDescent="0.25">
      <c r="A4174" s="4">
        <f t="shared" si="65"/>
        <v>4173</v>
      </c>
      <c r="B4174" s="4" t="s">
        <v>17599</v>
      </c>
      <c r="C4174" s="4" t="s">
        <v>451</v>
      </c>
      <c r="D4174" s="4" t="s">
        <v>13260</v>
      </c>
      <c r="E4174" s="4"/>
      <c r="F4174" s="4"/>
    </row>
    <row r="4175" spans="1:6" x14ac:dyDescent="0.25">
      <c r="A4175" s="4">
        <f t="shared" si="65"/>
        <v>4174</v>
      </c>
      <c r="B4175" s="4" t="s">
        <v>17600</v>
      </c>
      <c r="C4175" s="4"/>
      <c r="D4175" s="4">
        <v>0</v>
      </c>
      <c r="E4175" s="4"/>
      <c r="F4175" s="4"/>
    </row>
    <row r="4176" spans="1:6" x14ac:dyDescent="0.25">
      <c r="A4176" s="4">
        <f t="shared" si="65"/>
        <v>4175</v>
      </c>
      <c r="B4176" s="4" t="s">
        <v>17601</v>
      </c>
      <c r="C4176" s="4"/>
      <c r="D4176" s="4">
        <v>0</v>
      </c>
      <c r="E4176" s="4"/>
      <c r="F4176" s="4"/>
    </row>
    <row r="4177" spans="1:6" x14ac:dyDescent="0.25">
      <c r="A4177" s="4">
        <f t="shared" si="65"/>
        <v>4176</v>
      </c>
      <c r="B4177" s="4" t="s">
        <v>10205</v>
      </c>
      <c r="C4177" s="4" t="s">
        <v>451</v>
      </c>
      <c r="D4177" s="4">
        <v>0</v>
      </c>
      <c r="E4177" s="4"/>
      <c r="F4177" s="4"/>
    </row>
    <row r="4178" spans="1:6" x14ac:dyDescent="0.25">
      <c r="A4178" s="4">
        <f t="shared" si="65"/>
        <v>4177</v>
      </c>
      <c r="B4178" s="4" t="s">
        <v>17602</v>
      </c>
      <c r="C4178" s="4"/>
      <c r="D4178" s="4">
        <v>0</v>
      </c>
      <c r="E4178" s="4"/>
      <c r="F4178" s="4"/>
    </row>
    <row r="4179" spans="1:6" x14ac:dyDescent="0.25">
      <c r="A4179" s="4">
        <f t="shared" si="65"/>
        <v>4178</v>
      </c>
      <c r="B4179" s="4" t="s">
        <v>17603</v>
      </c>
      <c r="C4179" s="4"/>
      <c r="D4179" s="4">
        <v>0</v>
      </c>
      <c r="E4179" s="4"/>
      <c r="F4179" s="4"/>
    </row>
    <row r="4180" spans="1:6" x14ac:dyDescent="0.25">
      <c r="A4180" s="4">
        <f t="shared" si="65"/>
        <v>4179</v>
      </c>
      <c r="B4180" s="4" t="s">
        <v>17604</v>
      </c>
      <c r="C4180" s="4"/>
      <c r="D4180" s="4">
        <v>0</v>
      </c>
      <c r="E4180" s="4"/>
      <c r="F4180" s="4"/>
    </row>
    <row r="4181" spans="1:6" x14ac:dyDescent="0.25">
      <c r="A4181" s="4">
        <f t="shared" si="65"/>
        <v>4180</v>
      </c>
      <c r="B4181" s="4" t="s">
        <v>17605</v>
      </c>
      <c r="C4181" s="4" t="s">
        <v>860</v>
      </c>
      <c r="D4181" s="4">
        <v>0</v>
      </c>
      <c r="E4181" s="4"/>
      <c r="F4181" s="4"/>
    </row>
    <row r="4182" spans="1:6" x14ac:dyDescent="0.25">
      <c r="A4182" s="4">
        <f t="shared" si="65"/>
        <v>4181</v>
      </c>
      <c r="B4182" s="4" t="s">
        <v>17606</v>
      </c>
      <c r="C4182" s="4"/>
      <c r="D4182" s="4" t="s">
        <v>2335</v>
      </c>
      <c r="E4182" s="4"/>
      <c r="F4182" s="4"/>
    </row>
    <row r="4183" spans="1:6" x14ac:dyDescent="0.25">
      <c r="A4183" s="4">
        <f t="shared" si="65"/>
        <v>4182</v>
      </c>
      <c r="B4183" s="4" t="s">
        <v>10214</v>
      </c>
      <c r="C4183" s="4"/>
      <c r="D4183" s="4">
        <v>0</v>
      </c>
      <c r="E4183" s="4"/>
      <c r="F4183" s="4"/>
    </row>
    <row r="4184" spans="1:6" x14ac:dyDescent="0.25">
      <c r="A4184" s="4">
        <f t="shared" si="65"/>
        <v>4183</v>
      </c>
      <c r="B4184" s="4" t="s">
        <v>10217</v>
      </c>
      <c r="C4184" s="4" t="s">
        <v>112</v>
      </c>
      <c r="D4184" s="4" t="s">
        <v>12750</v>
      </c>
      <c r="E4184" s="4"/>
      <c r="F4184" s="4"/>
    </row>
    <row r="4185" spans="1:6" x14ac:dyDescent="0.25">
      <c r="A4185" s="4">
        <f t="shared" si="65"/>
        <v>4184</v>
      </c>
      <c r="B4185" s="4" t="s">
        <v>17607</v>
      </c>
      <c r="C4185" s="4" t="s">
        <v>112</v>
      </c>
      <c r="D4185" s="4">
        <v>0</v>
      </c>
      <c r="E4185" s="4"/>
      <c r="F4185" s="4"/>
    </row>
    <row r="4186" spans="1:6" x14ac:dyDescent="0.25">
      <c r="A4186" s="4">
        <f t="shared" si="65"/>
        <v>4185</v>
      </c>
      <c r="B4186" s="4" t="s">
        <v>10221</v>
      </c>
      <c r="C4186" s="4" t="s">
        <v>112</v>
      </c>
      <c r="D4186" s="4">
        <v>0</v>
      </c>
      <c r="E4186" s="4"/>
      <c r="F4186" s="4"/>
    </row>
    <row r="4187" spans="1:6" x14ac:dyDescent="0.25">
      <c r="A4187" s="4">
        <f t="shared" si="65"/>
        <v>4186</v>
      </c>
      <c r="B4187" s="4" t="s">
        <v>10223</v>
      </c>
      <c r="C4187" s="4" t="s">
        <v>3213</v>
      </c>
      <c r="D4187" s="4" t="s">
        <v>12082</v>
      </c>
      <c r="E4187" s="4"/>
      <c r="F4187" s="4"/>
    </row>
    <row r="4188" spans="1:6" x14ac:dyDescent="0.25">
      <c r="A4188" s="4">
        <f t="shared" si="65"/>
        <v>4187</v>
      </c>
      <c r="B4188" s="4" t="s">
        <v>10225</v>
      </c>
      <c r="C4188" s="4" t="s">
        <v>288</v>
      </c>
      <c r="D4188" s="4" t="s">
        <v>15981</v>
      </c>
      <c r="E4188" s="4"/>
      <c r="F4188" s="4"/>
    </row>
    <row r="4189" spans="1:6" x14ac:dyDescent="0.25">
      <c r="A4189" s="4">
        <f t="shared" si="65"/>
        <v>4188</v>
      </c>
      <c r="B4189" s="4" t="s">
        <v>10227</v>
      </c>
      <c r="C4189" s="4" t="s">
        <v>288</v>
      </c>
      <c r="D4189" s="4" t="s">
        <v>15893</v>
      </c>
      <c r="E4189" s="4"/>
      <c r="F4189" s="4"/>
    </row>
    <row r="4190" spans="1:6" x14ac:dyDescent="0.25">
      <c r="A4190" s="4">
        <f t="shared" si="65"/>
        <v>4189</v>
      </c>
      <c r="B4190" s="4" t="s">
        <v>10229</v>
      </c>
      <c r="C4190" s="4" t="s">
        <v>799</v>
      </c>
      <c r="D4190" s="4">
        <v>0</v>
      </c>
      <c r="E4190" s="4"/>
      <c r="F4190" s="4"/>
    </row>
    <row r="4191" spans="1:6" x14ac:dyDescent="0.25">
      <c r="A4191" s="4">
        <f t="shared" si="65"/>
        <v>4190</v>
      </c>
      <c r="B4191" s="4" t="s">
        <v>10231</v>
      </c>
      <c r="C4191" s="4" t="s">
        <v>176</v>
      </c>
      <c r="D4191" s="4">
        <v>0</v>
      </c>
      <c r="E4191" s="4"/>
      <c r="F4191" s="4"/>
    </row>
    <row r="4192" spans="1:6" x14ac:dyDescent="0.25">
      <c r="A4192" s="4">
        <f t="shared" si="65"/>
        <v>4191</v>
      </c>
      <c r="B4192" s="4" t="s">
        <v>10233</v>
      </c>
      <c r="C4192" s="4" t="s">
        <v>176</v>
      </c>
      <c r="D4192" s="4">
        <v>0</v>
      </c>
      <c r="E4192" s="4"/>
      <c r="F4192" s="4"/>
    </row>
    <row r="4193" spans="1:6" x14ac:dyDescent="0.25">
      <c r="A4193" s="4">
        <f t="shared" si="65"/>
        <v>4192</v>
      </c>
      <c r="B4193" s="4" t="s">
        <v>10235</v>
      </c>
      <c r="C4193" s="4"/>
      <c r="D4193" s="4">
        <v>0</v>
      </c>
      <c r="E4193" s="4"/>
      <c r="F4193" s="4"/>
    </row>
    <row r="4194" spans="1:6" x14ac:dyDescent="0.25">
      <c r="A4194" s="4">
        <f t="shared" si="65"/>
        <v>4193</v>
      </c>
      <c r="B4194" s="4" t="s">
        <v>10237</v>
      </c>
      <c r="C4194" s="4" t="s">
        <v>176</v>
      </c>
      <c r="D4194" s="4">
        <v>0</v>
      </c>
      <c r="E4194" s="4"/>
      <c r="F4194" s="4"/>
    </row>
    <row r="4195" spans="1:6" x14ac:dyDescent="0.25">
      <c r="A4195" s="4">
        <f t="shared" si="65"/>
        <v>4194</v>
      </c>
      <c r="B4195" s="4" t="s">
        <v>17608</v>
      </c>
      <c r="C4195" s="4" t="s">
        <v>515</v>
      </c>
      <c r="D4195" s="4">
        <v>0</v>
      </c>
      <c r="E4195" s="4"/>
      <c r="F4195" s="4"/>
    </row>
    <row r="4196" spans="1:6" x14ac:dyDescent="0.25">
      <c r="A4196" s="4">
        <f t="shared" si="65"/>
        <v>4195</v>
      </c>
      <c r="B4196" s="4" t="s">
        <v>10240</v>
      </c>
      <c r="C4196" s="4"/>
      <c r="D4196" s="4">
        <v>0</v>
      </c>
      <c r="E4196" s="4"/>
      <c r="F4196" s="4"/>
    </row>
    <row r="4197" spans="1:6" x14ac:dyDescent="0.25">
      <c r="A4197" s="4">
        <f t="shared" si="65"/>
        <v>4196</v>
      </c>
      <c r="B4197" s="4" t="s">
        <v>10242</v>
      </c>
      <c r="C4197" s="4"/>
      <c r="D4197" s="4">
        <v>0</v>
      </c>
      <c r="E4197" s="4"/>
      <c r="F4197" s="4"/>
    </row>
    <row r="4198" spans="1:6" x14ac:dyDescent="0.25">
      <c r="A4198" s="4">
        <f t="shared" si="65"/>
        <v>4197</v>
      </c>
      <c r="B4198" s="4" t="s">
        <v>10245</v>
      </c>
      <c r="C4198" s="4"/>
      <c r="D4198" s="4">
        <v>0</v>
      </c>
      <c r="E4198" s="4"/>
      <c r="F4198" s="4"/>
    </row>
    <row r="4199" spans="1:6" x14ac:dyDescent="0.25">
      <c r="A4199" s="4">
        <f t="shared" si="65"/>
        <v>4198</v>
      </c>
      <c r="B4199" s="4" t="s">
        <v>17609</v>
      </c>
      <c r="C4199" s="4" t="s">
        <v>335</v>
      </c>
      <c r="D4199" s="4">
        <v>0</v>
      </c>
      <c r="E4199" s="4"/>
      <c r="F4199" s="4"/>
    </row>
    <row r="4200" spans="1:6" x14ac:dyDescent="0.25">
      <c r="A4200" s="4">
        <f t="shared" si="65"/>
        <v>4199</v>
      </c>
      <c r="B4200" s="4" t="s">
        <v>10248</v>
      </c>
      <c r="C4200" s="4"/>
      <c r="D4200" s="4">
        <v>0</v>
      </c>
      <c r="E4200" s="4"/>
      <c r="F4200" s="4"/>
    </row>
    <row r="4201" spans="1:6" x14ac:dyDescent="0.25">
      <c r="A4201" s="4">
        <f t="shared" si="65"/>
        <v>4200</v>
      </c>
      <c r="B4201" s="4" t="s">
        <v>10250</v>
      </c>
      <c r="C4201" s="4"/>
      <c r="D4201" s="4">
        <v>0</v>
      </c>
      <c r="E4201" s="4"/>
      <c r="F4201" s="4"/>
    </row>
    <row r="4202" spans="1:6" x14ac:dyDescent="0.25">
      <c r="A4202" s="4">
        <f t="shared" si="65"/>
        <v>4201</v>
      </c>
      <c r="B4202" s="4" t="s">
        <v>10253</v>
      </c>
      <c r="C4202" s="4" t="s">
        <v>9</v>
      </c>
      <c r="D4202" s="4" t="s">
        <v>1187</v>
      </c>
      <c r="E4202" s="4"/>
      <c r="F4202" s="4"/>
    </row>
    <row r="4203" spans="1:6" x14ac:dyDescent="0.25">
      <c r="A4203" s="4">
        <f t="shared" si="65"/>
        <v>4202</v>
      </c>
      <c r="B4203" s="4" t="s">
        <v>10256</v>
      </c>
      <c r="C4203" s="4" t="s">
        <v>9</v>
      </c>
      <c r="D4203" s="4">
        <v>0</v>
      </c>
      <c r="E4203" s="4"/>
      <c r="F4203" s="4"/>
    </row>
    <row r="4204" spans="1:6" x14ac:dyDescent="0.25">
      <c r="A4204" s="4">
        <f t="shared" si="65"/>
        <v>4203</v>
      </c>
      <c r="B4204" s="4" t="s">
        <v>10259</v>
      </c>
      <c r="C4204" s="4" t="s">
        <v>134</v>
      </c>
      <c r="D4204" s="4">
        <v>0</v>
      </c>
      <c r="E4204" s="4"/>
      <c r="F4204" s="4"/>
    </row>
    <row r="4205" spans="1:6" x14ac:dyDescent="0.25">
      <c r="A4205" s="4">
        <f t="shared" si="65"/>
        <v>4204</v>
      </c>
      <c r="B4205" s="4" t="s">
        <v>10261</v>
      </c>
      <c r="C4205" s="4" t="s">
        <v>297</v>
      </c>
      <c r="D4205" s="4" t="s">
        <v>12035</v>
      </c>
      <c r="E4205" s="4"/>
      <c r="F4205" s="4"/>
    </row>
    <row r="4206" spans="1:6" x14ac:dyDescent="0.25">
      <c r="A4206" s="4">
        <f t="shared" si="65"/>
        <v>4205</v>
      </c>
      <c r="B4206" s="4" t="s">
        <v>10263</v>
      </c>
      <c r="C4206" s="4" t="s">
        <v>297</v>
      </c>
      <c r="D4206" s="4">
        <v>0</v>
      </c>
      <c r="E4206" s="4"/>
      <c r="F4206" s="4"/>
    </row>
    <row r="4207" spans="1:6" x14ac:dyDescent="0.25">
      <c r="A4207" s="4">
        <f t="shared" si="65"/>
        <v>4206</v>
      </c>
      <c r="B4207" s="4" t="s">
        <v>10265</v>
      </c>
      <c r="C4207" s="4" t="s">
        <v>297</v>
      </c>
      <c r="D4207" s="4">
        <v>0</v>
      </c>
      <c r="E4207" s="4"/>
      <c r="F4207" s="4"/>
    </row>
    <row r="4208" spans="1:6" x14ac:dyDescent="0.25">
      <c r="A4208" s="4">
        <f t="shared" si="65"/>
        <v>4207</v>
      </c>
      <c r="B4208" s="4" t="s">
        <v>10267</v>
      </c>
      <c r="C4208" s="4" t="s">
        <v>297</v>
      </c>
      <c r="D4208" s="4">
        <v>0</v>
      </c>
      <c r="E4208" s="4"/>
      <c r="F4208" s="4"/>
    </row>
    <row r="4209" spans="1:6" x14ac:dyDescent="0.25">
      <c r="A4209" s="4">
        <f t="shared" si="65"/>
        <v>4208</v>
      </c>
      <c r="B4209" s="4" t="s">
        <v>10270</v>
      </c>
      <c r="C4209" s="4" t="s">
        <v>950</v>
      </c>
      <c r="D4209" s="4">
        <v>0</v>
      </c>
      <c r="E4209" s="4"/>
      <c r="F4209" s="4"/>
    </row>
    <row r="4210" spans="1:6" x14ac:dyDescent="0.25">
      <c r="A4210" s="4">
        <f t="shared" si="65"/>
        <v>4209</v>
      </c>
      <c r="B4210" s="4" t="s">
        <v>10272</v>
      </c>
      <c r="C4210" s="4" t="s">
        <v>10273</v>
      </c>
      <c r="D4210" s="4">
        <v>0</v>
      </c>
      <c r="E4210" s="4"/>
      <c r="F4210" s="4"/>
    </row>
    <row r="4211" spans="1:6" x14ac:dyDescent="0.25">
      <c r="A4211" s="4">
        <f t="shared" si="65"/>
        <v>4210</v>
      </c>
      <c r="B4211" s="4" t="s">
        <v>10276</v>
      </c>
      <c r="C4211" s="4" t="s">
        <v>950</v>
      </c>
      <c r="D4211" s="4" t="s">
        <v>14166</v>
      </c>
      <c r="E4211" s="4"/>
      <c r="F4211" s="4"/>
    </row>
    <row r="4212" spans="1:6" x14ac:dyDescent="0.25">
      <c r="A4212" s="4">
        <f t="shared" si="65"/>
        <v>4211</v>
      </c>
      <c r="B4212" s="4" t="s">
        <v>10278</v>
      </c>
      <c r="C4212" s="4" t="s">
        <v>950</v>
      </c>
      <c r="D4212" s="4" t="s">
        <v>1082</v>
      </c>
      <c r="E4212" s="4"/>
      <c r="F4212" s="4"/>
    </row>
    <row r="4213" spans="1:6" x14ac:dyDescent="0.25">
      <c r="A4213" s="4">
        <f t="shared" si="65"/>
        <v>4212</v>
      </c>
      <c r="B4213" s="4" t="s">
        <v>10280</v>
      </c>
      <c r="C4213" s="4" t="s">
        <v>428</v>
      </c>
      <c r="D4213" s="4" t="s">
        <v>1975</v>
      </c>
      <c r="E4213" s="4"/>
      <c r="F4213" s="4"/>
    </row>
    <row r="4214" spans="1:6" x14ac:dyDescent="0.25">
      <c r="A4214" s="4">
        <f t="shared" si="65"/>
        <v>4213</v>
      </c>
      <c r="B4214" s="4" t="s">
        <v>10282</v>
      </c>
      <c r="C4214" s="4" t="s">
        <v>428</v>
      </c>
      <c r="D4214" s="4" t="s">
        <v>1087</v>
      </c>
      <c r="E4214" s="4"/>
      <c r="F4214" s="4"/>
    </row>
    <row r="4215" spans="1:6" x14ac:dyDescent="0.25">
      <c r="A4215" s="4">
        <f t="shared" si="65"/>
        <v>4214</v>
      </c>
      <c r="B4215" s="4" t="s">
        <v>17610</v>
      </c>
      <c r="C4215" s="4" t="s">
        <v>4100</v>
      </c>
      <c r="D4215" s="4">
        <v>0</v>
      </c>
      <c r="E4215" s="4"/>
      <c r="F4215" s="4"/>
    </row>
    <row r="4216" spans="1:6" x14ac:dyDescent="0.25">
      <c r="A4216" s="4">
        <f t="shared" si="65"/>
        <v>4215</v>
      </c>
      <c r="B4216" s="4" t="s">
        <v>10287</v>
      </c>
      <c r="C4216" s="4"/>
      <c r="D4216" s="4">
        <v>0</v>
      </c>
      <c r="E4216" s="4"/>
      <c r="F4216" s="4"/>
    </row>
    <row r="4217" spans="1:6" x14ac:dyDescent="0.25">
      <c r="A4217" s="4">
        <f t="shared" si="65"/>
        <v>4216</v>
      </c>
      <c r="B4217" s="4" t="s">
        <v>17611</v>
      </c>
      <c r="C4217" s="4" t="s">
        <v>45</v>
      </c>
      <c r="D4217" s="4">
        <v>0</v>
      </c>
      <c r="E4217" s="4"/>
      <c r="F4217" s="4"/>
    </row>
    <row r="4218" spans="1:6" x14ac:dyDescent="0.25">
      <c r="A4218" s="4">
        <f t="shared" si="65"/>
        <v>4217</v>
      </c>
      <c r="B4218" s="4" t="s">
        <v>10291</v>
      </c>
      <c r="C4218" s="4"/>
      <c r="D4218" s="4" t="s">
        <v>6122</v>
      </c>
      <c r="E4218" s="4"/>
      <c r="F4218" s="4"/>
    </row>
    <row r="4219" spans="1:6" x14ac:dyDescent="0.25">
      <c r="A4219" s="4">
        <f t="shared" si="65"/>
        <v>4218</v>
      </c>
      <c r="B4219" s="4" t="s">
        <v>10293</v>
      </c>
      <c r="C4219" s="4" t="s">
        <v>515</v>
      </c>
      <c r="D4219" s="4" t="s">
        <v>12624</v>
      </c>
      <c r="E4219" s="4"/>
      <c r="F4219" s="4"/>
    </row>
    <row r="4220" spans="1:6" x14ac:dyDescent="0.25">
      <c r="A4220" s="4">
        <f t="shared" si="65"/>
        <v>4219</v>
      </c>
      <c r="B4220" s="4" t="s">
        <v>10295</v>
      </c>
      <c r="C4220" s="4" t="s">
        <v>1392</v>
      </c>
      <c r="D4220" s="4">
        <v>0</v>
      </c>
      <c r="E4220" s="4"/>
      <c r="F4220" s="4"/>
    </row>
    <row r="4221" spans="1:6" x14ac:dyDescent="0.25">
      <c r="A4221" s="4">
        <f t="shared" si="65"/>
        <v>4220</v>
      </c>
      <c r="B4221" s="4" t="s">
        <v>10297</v>
      </c>
      <c r="C4221" s="4" t="s">
        <v>1392</v>
      </c>
      <c r="D4221" s="4" t="s">
        <v>7004</v>
      </c>
      <c r="E4221" s="4"/>
      <c r="F4221" s="4"/>
    </row>
    <row r="4222" spans="1:6" x14ac:dyDescent="0.25">
      <c r="A4222" s="4">
        <f t="shared" si="65"/>
        <v>4221</v>
      </c>
      <c r="B4222" s="4" t="s">
        <v>10299</v>
      </c>
      <c r="C4222" s="4" t="s">
        <v>288</v>
      </c>
      <c r="D4222" s="4" t="s">
        <v>15189</v>
      </c>
      <c r="E4222" s="4"/>
      <c r="F4222" s="4"/>
    </row>
    <row r="4223" spans="1:6" x14ac:dyDescent="0.25">
      <c r="A4223" s="4">
        <f t="shared" si="65"/>
        <v>4222</v>
      </c>
      <c r="B4223" s="4" t="s">
        <v>10301</v>
      </c>
      <c r="C4223" s="4" t="s">
        <v>288</v>
      </c>
      <c r="D4223" s="4">
        <v>0</v>
      </c>
      <c r="E4223" s="4"/>
      <c r="F4223" s="4"/>
    </row>
    <row r="4224" spans="1:6" x14ac:dyDescent="0.25">
      <c r="A4224" s="4">
        <f t="shared" si="65"/>
        <v>4223</v>
      </c>
      <c r="B4224" s="4" t="s">
        <v>10303</v>
      </c>
      <c r="C4224" s="4"/>
      <c r="D4224" s="4">
        <v>0</v>
      </c>
      <c r="E4224" s="4"/>
      <c r="F4224" s="4"/>
    </row>
    <row r="4225" spans="1:6" x14ac:dyDescent="0.25">
      <c r="A4225" s="4">
        <f t="shared" si="65"/>
        <v>4224</v>
      </c>
      <c r="B4225" s="4" t="s">
        <v>10306</v>
      </c>
      <c r="C4225" s="4" t="s">
        <v>1399</v>
      </c>
      <c r="D4225" s="4" t="s">
        <v>7262</v>
      </c>
      <c r="E4225" s="4"/>
      <c r="F4225" s="4"/>
    </row>
    <row r="4226" spans="1:6" x14ac:dyDescent="0.25">
      <c r="A4226" s="4">
        <f t="shared" si="65"/>
        <v>4225</v>
      </c>
      <c r="B4226" s="4" t="s">
        <v>10308</v>
      </c>
      <c r="C4226" s="4" t="s">
        <v>1399</v>
      </c>
      <c r="D4226" s="4" t="s">
        <v>13780</v>
      </c>
      <c r="E4226" s="4"/>
      <c r="F4226" s="4"/>
    </row>
    <row r="4227" spans="1:6" x14ac:dyDescent="0.25">
      <c r="A4227" s="4">
        <f t="shared" ref="A4227:A4290" si="66">1+A4226</f>
        <v>4226</v>
      </c>
      <c r="B4227" s="4" t="s">
        <v>17612</v>
      </c>
      <c r="C4227" s="4"/>
      <c r="D4227" s="4" t="s">
        <v>2745</v>
      </c>
      <c r="E4227" s="4"/>
      <c r="F4227" s="4"/>
    </row>
    <row r="4228" spans="1:6" x14ac:dyDescent="0.25">
      <c r="A4228" s="4">
        <f t="shared" si="66"/>
        <v>4227</v>
      </c>
      <c r="B4228" s="4" t="s">
        <v>17613</v>
      </c>
      <c r="C4228" s="4" t="s">
        <v>104</v>
      </c>
      <c r="D4228" s="4" t="s">
        <v>14765</v>
      </c>
      <c r="E4228" s="4"/>
      <c r="F4228" s="4"/>
    </row>
    <row r="4229" spans="1:6" x14ac:dyDescent="0.25">
      <c r="A4229" s="4">
        <f t="shared" si="66"/>
        <v>4228</v>
      </c>
      <c r="B4229" s="4" t="s">
        <v>17614</v>
      </c>
      <c r="C4229" s="4" t="s">
        <v>515</v>
      </c>
      <c r="D4229" s="4" t="s">
        <v>2737</v>
      </c>
      <c r="E4229" s="4"/>
      <c r="F4229" s="4"/>
    </row>
    <row r="4230" spans="1:6" x14ac:dyDescent="0.25">
      <c r="A4230" s="4">
        <f t="shared" si="66"/>
        <v>4229</v>
      </c>
      <c r="B4230" s="4" t="s">
        <v>10312</v>
      </c>
      <c r="C4230" s="4" t="s">
        <v>5019</v>
      </c>
      <c r="D4230" s="4">
        <v>0</v>
      </c>
      <c r="E4230" s="4"/>
      <c r="F4230" s="4"/>
    </row>
    <row r="4231" spans="1:6" x14ac:dyDescent="0.25">
      <c r="A4231" s="4">
        <f t="shared" si="66"/>
        <v>4230</v>
      </c>
      <c r="B4231" s="4" t="s">
        <v>17615</v>
      </c>
      <c r="C4231" s="4"/>
      <c r="D4231" s="4">
        <v>0</v>
      </c>
      <c r="E4231" s="4"/>
      <c r="F4231" s="4"/>
    </row>
    <row r="4232" spans="1:6" x14ac:dyDescent="0.25">
      <c r="A4232" s="4">
        <f t="shared" si="66"/>
        <v>4231</v>
      </c>
      <c r="B4232" s="4" t="s">
        <v>10315</v>
      </c>
      <c r="C4232" s="4"/>
      <c r="D4232" s="4" t="s">
        <v>316</v>
      </c>
      <c r="E4232" s="4"/>
      <c r="F4232" s="4"/>
    </row>
    <row r="4233" spans="1:6" x14ac:dyDescent="0.25">
      <c r="A4233" s="4">
        <f t="shared" si="66"/>
        <v>4232</v>
      </c>
      <c r="B4233" s="4" t="s">
        <v>10317</v>
      </c>
      <c r="C4233" s="4" t="s">
        <v>10318</v>
      </c>
      <c r="D4233" s="4" t="s">
        <v>823</v>
      </c>
      <c r="E4233" s="4"/>
      <c r="F4233" s="4"/>
    </row>
    <row r="4234" spans="1:6" x14ac:dyDescent="0.25">
      <c r="A4234" s="4">
        <f t="shared" si="66"/>
        <v>4233</v>
      </c>
      <c r="B4234" s="4" t="s">
        <v>10320</v>
      </c>
      <c r="C4234" s="4" t="s">
        <v>10318</v>
      </c>
      <c r="D4234" s="4" t="s">
        <v>503</v>
      </c>
      <c r="E4234" s="4"/>
      <c r="F4234" s="4"/>
    </row>
    <row r="4235" spans="1:6" x14ac:dyDescent="0.25">
      <c r="A4235" s="4">
        <f t="shared" si="66"/>
        <v>4234</v>
      </c>
      <c r="B4235" s="4" t="s">
        <v>10323</v>
      </c>
      <c r="C4235" s="4" t="s">
        <v>10318</v>
      </c>
      <c r="D4235" s="4" t="s">
        <v>10668</v>
      </c>
      <c r="E4235" s="4"/>
      <c r="F4235" s="4"/>
    </row>
    <row r="4236" spans="1:6" x14ac:dyDescent="0.25">
      <c r="A4236" s="4">
        <f t="shared" si="66"/>
        <v>4235</v>
      </c>
      <c r="B4236" s="4" t="s">
        <v>10325</v>
      </c>
      <c r="C4236" s="4" t="s">
        <v>297</v>
      </c>
      <c r="D4236" s="4">
        <v>0</v>
      </c>
      <c r="E4236" s="4"/>
      <c r="F4236" s="4"/>
    </row>
    <row r="4237" spans="1:6" x14ac:dyDescent="0.25">
      <c r="A4237" s="4">
        <f t="shared" si="66"/>
        <v>4236</v>
      </c>
      <c r="B4237" s="4" t="s">
        <v>10327</v>
      </c>
      <c r="C4237" s="4" t="s">
        <v>297</v>
      </c>
      <c r="D4237" s="4">
        <v>0</v>
      </c>
      <c r="E4237" s="4"/>
      <c r="F4237" s="4"/>
    </row>
    <row r="4238" spans="1:6" x14ac:dyDescent="0.25">
      <c r="A4238" s="4">
        <f t="shared" si="66"/>
        <v>4237</v>
      </c>
      <c r="B4238" s="4" t="s">
        <v>17616</v>
      </c>
      <c r="C4238" s="4" t="s">
        <v>297</v>
      </c>
      <c r="D4238" s="4">
        <v>0</v>
      </c>
      <c r="E4238" s="4"/>
      <c r="F4238" s="4"/>
    </row>
    <row r="4239" spans="1:6" x14ac:dyDescent="0.25">
      <c r="A4239" s="4">
        <f t="shared" si="66"/>
        <v>4238</v>
      </c>
      <c r="B4239" s="4" t="s">
        <v>17617</v>
      </c>
      <c r="C4239" s="4" t="s">
        <v>297</v>
      </c>
      <c r="D4239" s="4">
        <v>0</v>
      </c>
      <c r="E4239" s="4"/>
      <c r="F4239" s="4"/>
    </row>
    <row r="4240" spans="1:6" x14ac:dyDescent="0.25">
      <c r="A4240" s="4">
        <f t="shared" si="66"/>
        <v>4239</v>
      </c>
      <c r="B4240" s="4" t="s">
        <v>10331</v>
      </c>
      <c r="C4240" s="4" t="s">
        <v>2616</v>
      </c>
      <c r="D4240" s="4" t="s">
        <v>1534</v>
      </c>
      <c r="E4240" s="4"/>
      <c r="F4240" s="4"/>
    </row>
    <row r="4241" spans="1:6" x14ac:dyDescent="0.25">
      <c r="A4241" s="4">
        <f t="shared" si="66"/>
        <v>4240</v>
      </c>
      <c r="B4241" s="4" t="s">
        <v>17618</v>
      </c>
      <c r="C4241" s="4"/>
      <c r="D4241" s="4" t="s">
        <v>2108</v>
      </c>
      <c r="E4241" s="4"/>
      <c r="F4241" s="4"/>
    </row>
    <row r="4242" spans="1:6" x14ac:dyDescent="0.25">
      <c r="A4242" s="4">
        <f t="shared" si="66"/>
        <v>4241</v>
      </c>
      <c r="B4242" s="4" t="s">
        <v>10335</v>
      </c>
      <c r="C4242" s="4"/>
      <c r="D4242" s="4" t="s">
        <v>15176</v>
      </c>
      <c r="E4242" s="4"/>
      <c r="F4242" s="4"/>
    </row>
    <row r="4243" spans="1:6" x14ac:dyDescent="0.25">
      <c r="A4243" s="4">
        <f t="shared" si="66"/>
        <v>4242</v>
      </c>
      <c r="B4243" s="4" t="s">
        <v>17619</v>
      </c>
      <c r="C4243" s="4" t="s">
        <v>221</v>
      </c>
      <c r="D4243" s="4">
        <v>0</v>
      </c>
      <c r="E4243" s="4"/>
      <c r="F4243" s="4"/>
    </row>
    <row r="4244" spans="1:6" x14ac:dyDescent="0.25">
      <c r="A4244" s="4">
        <f t="shared" si="66"/>
        <v>4243</v>
      </c>
      <c r="B4244" s="4" t="s">
        <v>10338</v>
      </c>
      <c r="C4244" s="4"/>
      <c r="D4244" s="4">
        <v>0</v>
      </c>
      <c r="E4244" s="4"/>
      <c r="F4244" s="4"/>
    </row>
    <row r="4245" spans="1:6" x14ac:dyDescent="0.25">
      <c r="A4245" s="4">
        <f t="shared" si="66"/>
        <v>4244</v>
      </c>
      <c r="B4245" s="4" t="s">
        <v>17620</v>
      </c>
      <c r="C4245" s="4"/>
      <c r="D4245" s="4" t="s">
        <v>12434</v>
      </c>
      <c r="E4245" s="4"/>
      <c r="F4245" s="4"/>
    </row>
    <row r="4246" spans="1:6" x14ac:dyDescent="0.25">
      <c r="A4246" s="4">
        <f t="shared" si="66"/>
        <v>4245</v>
      </c>
      <c r="B4246" s="4" t="s">
        <v>17621</v>
      </c>
      <c r="C4246" s="4" t="s">
        <v>362</v>
      </c>
      <c r="D4246" s="4" t="s">
        <v>10384</v>
      </c>
      <c r="E4246" s="4"/>
      <c r="F4246" s="4"/>
    </row>
    <row r="4247" spans="1:6" x14ac:dyDescent="0.25">
      <c r="A4247" s="4">
        <f t="shared" si="66"/>
        <v>4246</v>
      </c>
      <c r="B4247" s="4" t="s">
        <v>17622</v>
      </c>
      <c r="C4247" s="4" t="s">
        <v>362</v>
      </c>
      <c r="D4247" s="4">
        <v>0</v>
      </c>
      <c r="E4247" s="4"/>
      <c r="F4247" s="4"/>
    </row>
    <row r="4248" spans="1:6" x14ac:dyDescent="0.25">
      <c r="A4248" s="4">
        <f t="shared" si="66"/>
        <v>4247</v>
      </c>
      <c r="B4248" s="4" t="s">
        <v>17623</v>
      </c>
      <c r="C4248" s="4" t="s">
        <v>362</v>
      </c>
      <c r="D4248" s="4">
        <v>0</v>
      </c>
      <c r="E4248" s="4"/>
      <c r="F4248" s="4"/>
    </row>
    <row r="4249" spans="1:6" x14ac:dyDescent="0.25">
      <c r="A4249" s="4">
        <f t="shared" si="66"/>
        <v>4248</v>
      </c>
      <c r="B4249" s="4" t="s">
        <v>10345</v>
      </c>
      <c r="C4249" s="4" t="s">
        <v>127</v>
      </c>
      <c r="D4249" s="4">
        <v>0</v>
      </c>
      <c r="E4249" s="4"/>
      <c r="F4249" s="4"/>
    </row>
    <row r="4250" spans="1:6" x14ac:dyDescent="0.25">
      <c r="A4250" s="4">
        <f t="shared" si="66"/>
        <v>4249</v>
      </c>
      <c r="B4250" s="4" t="s">
        <v>10347</v>
      </c>
      <c r="C4250" s="4"/>
      <c r="D4250" s="4">
        <v>0</v>
      </c>
      <c r="E4250" s="4"/>
      <c r="F4250" s="4"/>
    </row>
    <row r="4251" spans="1:6" x14ac:dyDescent="0.25">
      <c r="A4251" s="4">
        <f t="shared" si="66"/>
        <v>4250</v>
      </c>
      <c r="B4251" s="4" t="s">
        <v>10349</v>
      </c>
      <c r="C4251" s="4" t="s">
        <v>9</v>
      </c>
      <c r="D4251" s="4" t="s">
        <v>801</v>
      </c>
      <c r="E4251" s="4"/>
      <c r="F4251" s="4"/>
    </row>
    <row r="4252" spans="1:6" x14ac:dyDescent="0.25">
      <c r="A4252" s="4">
        <f t="shared" si="66"/>
        <v>4251</v>
      </c>
      <c r="B4252" s="4" t="s">
        <v>10351</v>
      </c>
      <c r="C4252" s="4" t="s">
        <v>9</v>
      </c>
      <c r="D4252" s="4">
        <v>0</v>
      </c>
      <c r="E4252" s="4"/>
      <c r="F4252" s="4"/>
    </row>
    <row r="4253" spans="1:6" x14ac:dyDescent="0.25">
      <c r="A4253" s="4">
        <f t="shared" si="66"/>
        <v>4252</v>
      </c>
      <c r="B4253" s="4" t="s">
        <v>10354</v>
      </c>
      <c r="C4253" s="4"/>
      <c r="D4253" s="4" t="s">
        <v>6197</v>
      </c>
      <c r="E4253" s="4"/>
      <c r="F4253" s="4"/>
    </row>
    <row r="4254" spans="1:6" x14ac:dyDescent="0.25">
      <c r="A4254" s="4">
        <f t="shared" si="66"/>
        <v>4253</v>
      </c>
      <c r="B4254" s="4" t="s">
        <v>10356</v>
      </c>
      <c r="C4254" s="4"/>
      <c r="D4254" s="4" t="s">
        <v>5222</v>
      </c>
      <c r="E4254" s="4"/>
      <c r="F4254" s="4"/>
    </row>
    <row r="4255" spans="1:6" x14ac:dyDescent="0.25">
      <c r="A4255" s="4">
        <f t="shared" si="66"/>
        <v>4254</v>
      </c>
      <c r="B4255" s="4" t="s">
        <v>10358</v>
      </c>
      <c r="C4255" s="4"/>
      <c r="D4255" s="4" t="s">
        <v>1410</v>
      </c>
      <c r="E4255" s="4"/>
      <c r="F4255" s="4"/>
    </row>
    <row r="4256" spans="1:6" x14ac:dyDescent="0.25">
      <c r="A4256" s="4">
        <f t="shared" si="66"/>
        <v>4255</v>
      </c>
      <c r="B4256" s="4" t="s">
        <v>10360</v>
      </c>
      <c r="C4256" s="4"/>
      <c r="D4256" s="4">
        <v>0</v>
      </c>
      <c r="E4256" s="4"/>
      <c r="F4256" s="4"/>
    </row>
    <row r="4257" spans="1:6" x14ac:dyDescent="0.25">
      <c r="A4257" s="4">
        <f t="shared" si="66"/>
        <v>4256</v>
      </c>
      <c r="B4257" s="4" t="s">
        <v>10361</v>
      </c>
      <c r="C4257" s="4"/>
      <c r="D4257" s="4">
        <v>0</v>
      </c>
      <c r="E4257" s="4"/>
      <c r="F4257" s="4"/>
    </row>
    <row r="4258" spans="1:6" x14ac:dyDescent="0.25">
      <c r="A4258" s="4">
        <f t="shared" si="66"/>
        <v>4257</v>
      </c>
      <c r="B4258" s="4" t="s">
        <v>10363</v>
      </c>
      <c r="C4258" s="4" t="s">
        <v>127</v>
      </c>
      <c r="D4258" s="4" t="s">
        <v>1770</v>
      </c>
      <c r="E4258" s="4"/>
      <c r="F4258" s="4"/>
    </row>
    <row r="4259" spans="1:6" x14ac:dyDescent="0.25">
      <c r="A4259" s="4">
        <f t="shared" si="66"/>
        <v>4258</v>
      </c>
      <c r="B4259" s="4" t="s">
        <v>10365</v>
      </c>
      <c r="C4259" s="4"/>
      <c r="D4259" s="4">
        <v>0</v>
      </c>
      <c r="E4259" s="4"/>
      <c r="F4259" s="4"/>
    </row>
    <row r="4260" spans="1:6" x14ac:dyDescent="0.25">
      <c r="A4260" s="4">
        <f t="shared" si="66"/>
        <v>4259</v>
      </c>
      <c r="B4260" s="4" t="s">
        <v>10367</v>
      </c>
      <c r="C4260" s="4"/>
      <c r="D4260" s="4">
        <v>0</v>
      </c>
      <c r="E4260" s="4"/>
      <c r="F4260" s="4"/>
    </row>
    <row r="4261" spans="1:6" x14ac:dyDescent="0.25">
      <c r="A4261" s="4">
        <f t="shared" si="66"/>
        <v>4260</v>
      </c>
      <c r="B4261" s="4" t="s">
        <v>10369</v>
      </c>
      <c r="C4261" s="4"/>
      <c r="D4261" s="4">
        <v>0</v>
      </c>
      <c r="E4261" s="4"/>
      <c r="F4261" s="4"/>
    </row>
    <row r="4262" spans="1:6" x14ac:dyDescent="0.25">
      <c r="A4262" s="4">
        <f t="shared" si="66"/>
        <v>4261</v>
      </c>
      <c r="B4262" s="4" t="s">
        <v>10372</v>
      </c>
      <c r="C4262" s="4"/>
      <c r="D4262" s="4">
        <v>0</v>
      </c>
      <c r="E4262" s="4"/>
      <c r="F4262" s="4"/>
    </row>
    <row r="4263" spans="1:6" x14ac:dyDescent="0.25">
      <c r="A4263" s="4">
        <f t="shared" si="66"/>
        <v>4262</v>
      </c>
      <c r="B4263" s="4" t="s">
        <v>10374</v>
      </c>
      <c r="C4263" s="4"/>
      <c r="D4263" s="4">
        <v>0</v>
      </c>
      <c r="E4263" s="4"/>
      <c r="F4263" s="4"/>
    </row>
    <row r="4264" spans="1:6" x14ac:dyDescent="0.25">
      <c r="A4264" s="4">
        <f t="shared" si="66"/>
        <v>4263</v>
      </c>
      <c r="B4264" s="4" t="s">
        <v>10376</v>
      </c>
      <c r="C4264" s="4" t="s">
        <v>633</v>
      </c>
      <c r="D4264" s="4">
        <v>0</v>
      </c>
      <c r="E4264" s="4"/>
      <c r="F4264" s="4"/>
    </row>
    <row r="4265" spans="1:6" x14ac:dyDescent="0.25">
      <c r="A4265" s="4">
        <f t="shared" si="66"/>
        <v>4264</v>
      </c>
      <c r="B4265" s="4" t="s">
        <v>10378</v>
      </c>
      <c r="C4265" s="4"/>
      <c r="D4265" s="4" t="s">
        <v>1316</v>
      </c>
      <c r="E4265" s="4"/>
      <c r="F4265" s="4"/>
    </row>
    <row r="4266" spans="1:6" x14ac:dyDescent="0.25">
      <c r="A4266" s="4">
        <f t="shared" si="66"/>
        <v>4265</v>
      </c>
      <c r="B4266" s="4" t="s">
        <v>17624</v>
      </c>
      <c r="C4266" s="4"/>
      <c r="D4266" s="4" t="s">
        <v>15382</v>
      </c>
      <c r="E4266" s="4"/>
      <c r="F4266" s="4"/>
    </row>
    <row r="4267" spans="1:6" x14ac:dyDescent="0.25">
      <c r="A4267" s="4">
        <f t="shared" si="66"/>
        <v>4266</v>
      </c>
      <c r="B4267" s="4" t="s">
        <v>17625</v>
      </c>
      <c r="C4267" s="4"/>
      <c r="D4267" s="4" t="s">
        <v>15375</v>
      </c>
      <c r="E4267" s="4"/>
      <c r="F4267" s="4"/>
    </row>
    <row r="4268" spans="1:6" x14ac:dyDescent="0.25">
      <c r="A4268" s="4">
        <f t="shared" si="66"/>
        <v>4267</v>
      </c>
      <c r="B4268" s="4" t="s">
        <v>17626</v>
      </c>
      <c r="C4268" s="4"/>
      <c r="D4268" s="4" t="s">
        <v>11869</v>
      </c>
      <c r="E4268" s="4"/>
      <c r="F4268" s="4"/>
    </row>
    <row r="4269" spans="1:6" x14ac:dyDescent="0.25">
      <c r="A4269" s="4">
        <f t="shared" si="66"/>
        <v>4268</v>
      </c>
      <c r="B4269" s="4" t="s">
        <v>17627</v>
      </c>
      <c r="C4269" s="4"/>
      <c r="D4269" s="4" t="s">
        <v>1737</v>
      </c>
      <c r="E4269" s="4"/>
      <c r="F4269" s="4"/>
    </row>
    <row r="4270" spans="1:6" x14ac:dyDescent="0.25">
      <c r="A4270" s="4">
        <f t="shared" si="66"/>
        <v>4269</v>
      </c>
      <c r="B4270" s="4" t="s">
        <v>17628</v>
      </c>
      <c r="C4270" s="4"/>
      <c r="D4270" s="4" t="s">
        <v>9728</v>
      </c>
      <c r="E4270" s="4"/>
      <c r="F4270" s="4"/>
    </row>
    <row r="4271" spans="1:6" x14ac:dyDescent="0.25">
      <c r="A4271" s="4">
        <f t="shared" si="66"/>
        <v>4270</v>
      </c>
      <c r="B4271" s="4" t="s">
        <v>10386</v>
      </c>
      <c r="C4271" s="4" t="s">
        <v>1521</v>
      </c>
      <c r="D4271" s="4" t="s">
        <v>12469</v>
      </c>
      <c r="E4271" s="4"/>
      <c r="F4271" s="4"/>
    </row>
    <row r="4272" spans="1:6" x14ac:dyDescent="0.25">
      <c r="A4272" s="4">
        <f t="shared" si="66"/>
        <v>4271</v>
      </c>
      <c r="B4272" s="4" t="s">
        <v>10388</v>
      </c>
      <c r="C4272" s="4" t="s">
        <v>127</v>
      </c>
      <c r="D4272" s="4" t="s">
        <v>13277</v>
      </c>
      <c r="E4272" s="4"/>
      <c r="F4272" s="4"/>
    </row>
    <row r="4273" spans="1:6" x14ac:dyDescent="0.25">
      <c r="A4273" s="4">
        <f t="shared" si="66"/>
        <v>4272</v>
      </c>
      <c r="B4273" s="4" t="s">
        <v>10390</v>
      </c>
      <c r="C4273" s="4" t="s">
        <v>1356</v>
      </c>
      <c r="D4273" s="4" t="s">
        <v>14431</v>
      </c>
      <c r="E4273" s="4"/>
      <c r="F4273" s="4"/>
    </row>
    <row r="4274" spans="1:6" x14ac:dyDescent="0.25">
      <c r="A4274" s="4">
        <f t="shared" si="66"/>
        <v>4273</v>
      </c>
      <c r="B4274" s="4" t="s">
        <v>10392</v>
      </c>
      <c r="C4274" s="4"/>
      <c r="D4274" s="4" t="s">
        <v>12646</v>
      </c>
      <c r="E4274" s="4"/>
      <c r="F4274" s="4"/>
    </row>
    <row r="4275" spans="1:6" x14ac:dyDescent="0.25">
      <c r="A4275" s="4">
        <f t="shared" si="66"/>
        <v>4274</v>
      </c>
      <c r="B4275" s="4" t="s">
        <v>10394</v>
      </c>
      <c r="C4275" s="4" t="s">
        <v>366</v>
      </c>
      <c r="D4275" s="4">
        <v>0</v>
      </c>
      <c r="E4275" s="4"/>
      <c r="F4275" s="4"/>
    </row>
    <row r="4276" spans="1:6" x14ac:dyDescent="0.25">
      <c r="A4276" s="4">
        <f t="shared" si="66"/>
        <v>4275</v>
      </c>
      <c r="B4276" s="4" t="s">
        <v>10396</v>
      </c>
      <c r="C4276" s="4" t="s">
        <v>366</v>
      </c>
      <c r="D4276" s="4">
        <v>0</v>
      </c>
      <c r="E4276" s="4"/>
      <c r="F4276" s="4"/>
    </row>
    <row r="4277" spans="1:6" x14ac:dyDescent="0.25">
      <c r="A4277" s="4">
        <f t="shared" si="66"/>
        <v>4276</v>
      </c>
      <c r="B4277" s="4" t="s">
        <v>10398</v>
      </c>
      <c r="C4277" s="4" t="s">
        <v>366</v>
      </c>
      <c r="D4277" s="4">
        <v>0</v>
      </c>
      <c r="E4277" s="4"/>
      <c r="F4277" s="4"/>
    </row>
    <row r="4278" spans="1:6" x14ac:dyDescent="0.25">
      <c r="A4278" s="4">
        <f t="shared" si="66"/>
        <v>4277</v>
      </c>
      <c r="B4278" s="4" t="s">
        <v>10400</v>
      </c>
      <c r="C4278" s="4"/>
      <c r="D4278" s="4">
        <v>0</v>
      </c>
      <c r="E4278" s="4"/>
      <c r="F4278" s="4"/>
    </row>
    <row r="4279" spans="1:6" x14ac:dyDescent="0.25">
      <c r="A4279" s="4">
        <f t="shared" si="66"/>
        <v>4278</v>
      </c>
      <c r="B4279" s="4" t="s">
        <v>10402</v>
      </c>
      <c r="C4279" s="4" t="s">
        <v>366</v>
      </c>
      <c r="D4279" s="4" t="s">
        <v>6534</v>
      </c>
      <c r="E4279" s="4"/>
      <c r="F4279" s="4"/>
    </row>
    <row r="4280" spans="1:6" x14ac:dyDescent="0.25">
      <c r="A4280" s="4">
        <f t="shared" si="66"/>
        <v>4279</v>
      </c>
      <c r="B4280" s="4" t="s">
        <v>10404</v>
      </c>
      <c r="C4280" s="4" t="s">
        <v>366</v>
      </c>
      <c r="D4280" s="4" t="s">
        <v>7183</v>
      </c>
      <c r="E4280" s="4"/>
      <c r="F4280" s="4"/>
    </row>
    <row r="4281" spans="1:6" x14ac:dyDescent="0.25">
      <c r="A4281" s="4">
        <f t="shared" si="66"/>
        <v>4280</v>
      </c>
      <c r="B4281" s="4" t="s">
        <v>10407</v>
      </c>
      <c r="C4281" s="4" t="s">
        <v>10408</v>
      </c>
      <c r="D4281" s="4">
        <v>0</v>
      </c>
      <c r="E4281" s="4"/>
      <c r="F4281" s="4"/>
    </row>
    <row r="4282" spans="1:6" x14ac:dyDescent="0.25">
      <c r="A4282" s="4">
        <f t="shared" si="66"/>
        <v>4281</v>
      </c>
      <c r="B4282" s="4" t="s">
        <v>10410</v>
      </c>
      <c r="C4282" s="4" t="s">
        <v>10408</v>
      </c>
      <c r="D4282" s="4">
        <v>0</v>
      </c>
      <c r="E4282" s="4"/>
      <c r="F4282" s="4"/>
    </row>
    <row r="4283" spans="1:6" x14ac:dyDescent="0.25">
      <c r="A4283" s="4">
        <f t="shared" si="66"/>
        <v>4282</v>
      </c>
      <c r="B4283" s="4" t="s">
        <v>10412</v>
      </c>
      <c r="C4283" s="4" t="s">
        <v>1735</v>
      </c>
      <c r="D4283" s="4" t="s">
        <v>9624</v>
      </c>
      <c r="E4283" s="4"/>
      <c r="F4283" s="4"/>
    </row>
    <row r="4284" spans="1:6" x14ac:dyDescent="0.25">
      <c r="A4284" s="4">
        <f t="shared" si="66"/>
        <v>4283</v>
      </c>
      <c r="B4284" s="4" t="s">
        <v>10415</v>
      </c>
      <c r="C4284" s="4" t="s">
        <v>1735</v>
      </c>
      <c r="D4284" s="4" t="s">
        <v>11989</v>
      </c>
      <c r="E4284" s="4"/>
      <c r="F4284" s="4"/>
    </row>
    <row r="4285" spans="1:6" x14ac:dyDescent="0.25">
      <c r="A4285" s="4">
        <f t="shared" si="66"/>
        <v>4284</v>
      </c>
      <c r="B4285" s="4" t="s">
        <v>10418</v>
      </c>
      <c r="C4285" s="4" t="s">
        <v>225</v>
      </c>
      <c r="D4285" s="4">
        <v>0</v>
      </c>
      <c r="E4285" s="4"/>
      <c r="F4285" s="4"/>
    </row>
    <row r="4286" spans="1:6" x14ac:dyDescent="0.25">
      <c r="A4286" s="4">
        <f t="shared" si="66"/>
        <v>4285</v>
      </c>
      <c r="B4286" s="4" t="s">
        <v>10421</v>
      </c>
      <c r="C4286" s="4" t="s">
        <v>10422</v>
      </c>
      <c r="D4286" s="4">
        <v>0</v>
      </c>
      <c r="E4286" s="4"/>
      <c r="F4286" s="4"/>
    </row>
    <row r="4287" spans="1:6" x14ac:dyDescent="0.25">
      <c r="A4287" s="4">
        <f t="shared" si="66"/>
        <v>4286</v>
      </c>
      <c r="B4287" s="4" t="s">
        <v>10425</v>
      </c>
      <c r="C4287" s="4" t="s">
        <v>1735</v>
      </c>
      <c r="D4287" s="4">
        <v>0</v>
      </c>
      <c r="E4287" s="4"/>
      <c r="F4287" s="4"/>
    </row>
    <row r="4288" spans="1:6" x14ac:dyDescent="0.25">
      <c r="A4288" s="4">
        <f t="shared" si="66"/>
        <v>4287</v>
      </c>
      <c r="B4288" s="4" t="s">
        <v>10427</v>
      </c>
      <c r="C4288" s="4"/>
      <c r="D4288" s="4" t="s">
        <v>1886</v>
      </c>
      <c r="E4288" s="4"/>
      <c r="F4288" s="4"/>
    </row>
    <row r="4289" spans="1:6" x14ac:dyDescent="0.25">
      <c r="A4289" s="4">
        <f t="shared" si="66"/>
        <v>4288</v>
      </c>
      <c r="B4289" s="4" t="s">
        <v>10430</v>
      </c>
      <c r="C4289" s="4"/>
      <c r="D4289" s="4" t="s">
        <v>9023</v>
      </c>
      <c r="E4289" s="4"/>
      <c r="F4289" s="4"/>
    </row>
    <row r="4290" spans="1:6" x14ac:dyDescent="0.25">
      <c r="A4290" s="4">
        <f t="shared" si="66"/>
        <v>4289</v>
      </c>
      <c r="B4290" s="4" t="s">
        <v>10432</v>
      </c>
      <c r="C4290" s="4" t="s">
        <v>10433</v>
      </c>
      <c r="D4290" s="4" t="s">
        <v>12012</v>
      </c>
      <c r="E4290" s="4"/>
      <c r="F4290" s="4"/>
    </row>
    <row r="4291" spans="1:6" x14ac:dyDescent="0.25">
      <c r="A4291" s="4">
        <f t="shared" ref="A4291:A4354" si="67">1+A4290</f>
        <v>4290</v>
      </c>
      <c r="B4291" s="4" t="s">
        <v>17629</v>
      </c>
      <c r="C4291" s="4" t="s">
        <v>45</v>
      </c>
      <c r="D4291" s="4">
        <v>0</v>
      </c>
      <c r="E4291" s="4"/>
      <c r="F4291" s="4"/>
    </row>
    <row r="4292" spans="1:6" x14ac:dyDescent="0.25">
      <c r="A4292" s="4">
        <f t="shared" si="67"/>
        <v>4291</v>
      </c>
      <c r="B4292" s="4" t="s">
        <v>17630</v>
      </c>
      <c r="C4292" s="4" t="s">
        <v>2263</v>
      </c>
      <c r="D4292" s="4">
        <v>0</v>
      </c>
      <c r="E4292" s="4"/>
      <c r="F4292" s="4"/>
    </row>
    <row r="4293" spans="1:6" x14ac:dyDescent="0.25">
      <c r="A4293" s="4">
        <f t="shared" si="67"/>
        <v>4292</v>
      </c>
      <c r="B4293" s="4" t="s">
        <v>17631</v>
      </c>
      <c r="C4293" s="4"/>
      <c r="D4293" s="4" t="s">
        <v>1405</v>
      </c>
      <c r="E4293" s="4"/>
      <c r="F4293" s="4"/>
    </row>
    <row r="4294" spans="1:6" x14ac:dyDescent="0.25">
      <c r="A4294" s="4">
        <f t="shared" si="67"/>
        <v>4293</v>
      </c>
      <c r="B4294" s="4" t="s">
        <v>17632</v>
      </c>
      <c r="C4294" s="4" t="s">
        <v>10438</v>
      </c>
      <c r="D4294" s="4">
        <v>0</v>
      </c>
      <c r="E4294" s="4"/>
      <c r="F4294" s="4"/>
    </row>
    <row r="4295" spans="1:6" x14ac:dyDescent="0.25">
      <c r="A4295" s="4">
        <f t="shared" si="67"/>
        <v>4294</v>
      </c>
      <c r="B4295" s="4" t="s">
        <v>10440</v>
      </c>
      <c r="C4295" s="4" t="s">
        <v>2929</v>
      </c>
      <c r="D4295" s="4">
        <v>0</v>
      </c>
      <c r="E4295" s="4"/>
      <c r="F4295" s="4"/>
    </row>
    <row r="4296" spans="1:6" x14ac:dyDescent="0.25">
      <c r="A4296" s="4">
        <f t="shared" si="67"/>
        <v>4295</v>
      </c>
      <c r="B4296" s="4" t="s">
        <v>10442</v>
      </c>
      <c r="C4296" s="4" t="s">
        <v>50</v>
      </c>
      <c r="D4296" s="4">
        <v>0</v>
      </c>
      <c r="E4296" s="4"/>
      <c r="F4296" s="4"/>
    </row>
    <row r="4297" spans="1:6" x14ac:dyDescent="0.25">
      <c r="A4297" s="4">
        <f t="shared" si="67"/>
        <v>4296</v>
      </c>
      <c r="B4297" s="4" t="s">
        <v>10444</v>
      </c>
      <c r="C4297" s="4"/>
      <c r="D4297" s="4">
        <v>0</v>
      </c>
      <c r="E4297" s="4"/>
      <c r="F4297" s="4"/>
    </row>
    <row r="4298" spans="1:6" x14ac:dyDescent="0.25">
      <c r="A4298" s="4">
        <f t="shared" si="67"/>
        <v>4297</v>
      </c>
      <c r="B4298" s="4" t="s">
        <v>17633</v>
      </c>
      <c r="C4298" s="4" t="s">
        <v>965</v>
      </c>
      <c r="D4298" s="4" t="s">
        <v>129</v>
      </c>
      <c r="E4298" s="4"/>
      <c r="F4298" s="4"/>
    </row>
    <row r="4299" spans="1:6" x14ac:dyDescent="0.25">
      <c r="A4299" s="4">
        <f t="shared" si="67"/>
        <v>4298</v>
      </c>
      <c r="B4299" s="4" t="s">
        <v>10447</v>
      </c>
      <c r="C4299" s="4" t="s">
        <v>965</v>
      </c>
      <c r="D4299" s="4" t="s">
        <v>1886</v>
      </c>
      <c r="E4299" s="4"/>
      <c r="F4299" s="4"/>
    </row>
    <row r="4300" spans="1:6" x14ac:dyDescent="0.25">
      <c r="A4300" s="4">
        <f t="shared" si="67"/>
        <v>4299</v>
      </c>
      <c r="B4300" s="4" t="s">
        <v>17634</v>
      </c>
      <c r="C4300" s="4" t="s">
        <v>965</v>
      </c>
      <c r="D4300" s="4">
        <v>0</v>
      </c>
      <c r="E4300" s="4"/>
      <c r="F4300" s="4"/>
    </row>
    <row r="4301" spans="1:6" x14ac:dyDescent="0.25">
      <c r="A4301" s="4">
        <f t="shared" si="67"/>
        <v>4300</v>
      </c>
      <c r="B4301" s="4" t="s">
        <v>17635</v>
      </c>
      <c r="C4301" s="4" t="s">
        <v>965</v>
      </c>
      <c r="D4301" s="4">
        <v>0</v>
      </c>
      <c r="E4301" s="4"/>
      <c r="F4301" s="4"/>
    </row>
    <row r="4302" spans="1:6" x14ac:dyDescent="0.25">
      <c r="A4302" s="4">
        <f t="shared" si="67"/>
        <v>4301</v>
      </c>
      <c r="B4302" s="4" t="s">
        <v>10451</v>
      </c>
      <c r="C4302" s="4" t="s">
        <v>112</v>
      </c>
      <c r="D4302" s="4" t="s">
        <v>618</v>
      </c>
      <c r="E4302" s="4"/>
      <c r="F4302" s="4"/>
    </row>
    <row r="4303" spans="1:6" x14ac:dyDescent="0.25">
      <c r="A4303" s="4">
        <f t="shared" si="67"/>
        <v>4302</v>
      </c>
      <c r="B4303" s="4" t="s">
        <v>10453</v>
      </c>
      <c r="C4303" s="4" t="s">
        <v>288</v>
      </c>
      <c r="D4303" s="4">
        <v>0</v>
      </c>
      <c r="E4303" s="4"/>
      <c r="F4303" s="4"/>
    </row>
    <row r="4304" spans="1:6" x14ac:dyDescent="0.25">
      <c r="A4304" s="4">
        <f t="shared" si="67"/>
        <v>4303</v>
      </c>
      <c r="B4304" s="4" t="s">
        <v>10456</v>
      </c>
      <c r="C4304" s="4" t="s">
        <v>438</v>
      </c>
      <c r="D4304" s="4" t="s">
        <v>2673</v>
      </c>
      <c r="E4304" s="4"/>
      <c r="F4304" s="4"/>
    </row>
    <row r="4305" spans="1:6" x14ac:dyDescent="0.25">
      <c r="A4305" s="4">
        <f t="shared" si="67"/>
        <v>4304</v>
      </c>
      <c r="B4305" s="4" t="s">
        <v>9288</v>
      </c>
      <c r="C4305" s="4" t="s">
        <v>438</v>
      </c>
      <c r="D4305" s="4" t="s">
        <v>9289</v>
      </c>
      <c r="E4305" s="4"/>
      <c r="F4305" s="4"/>
    </row>
    <row r="4306" spans="1:6" x14ac:dyDescent="0.25">
      <c r="A4306" s="4">
        <f t="shared" si="67"/>
        <v>4305</v>
      </c>
      <c r="B4306" s="4" t="s">
        <v>10460</v>
      </c>
      <c r="C4306" s="4" t="s">
        <v>10461</v>
      </c>
      <c r="D4306" s="4">
        <v>0</v>
      </c>
      <c r="E4306" s="4"/>
      <c r="F4306" s="4"/>
    </row>
    <row r="4307" spans="1:6" x14ac:dyDescent="0.25">
      <c r="A4307" s="4">
        <f t="shared" si="67"/>
        <v>4306</v>
      </c>
      <c r="B4307" s="4" t="s">
        <v>10463</v>
      </c>
      <c r="C4307" s="4" t="s">
        <v>10461</v>
      </c>
      <c r="D4307" s="4">
        <v>0</v>
      </c>
      <c r="E4307" s="4"/>
      <c r="F4307" s="4"/>
    </row>
    <row r="4308" spans="1:6" x14ac:dyDescent="0.25">
      <c r="A4308" s="4">
        <f t="shared" si="67"/>
        <v>4307</v>
      </c>
      <c r="B4308" s="4" t="s">
        <v>10465</v>
      </c>
      <c r="C4308" s="4" t="s">
        <v>10461</v>
      </c>
      <c r="D4308" s="4">
        <v>0</v>
      </c>
      <c r="E4308" s="4"/>
      <c r="F4308" s="4"/>
    </row>
    <row r="4309" spans="1:6" x14ac:dyDescent="0.25">
      <c r="A4309" s="4">
        <f t="shared" si="67"/>
        <v>4308</v>
      </c>
      <c r="B4309" s="4" t="s">
        <v>10467</v>
      </c>
      <c r="C4309" s="4" t="s">
        <v>7758</v>
      </c>
      <c r="D4309" s="4">
        <v>0</v>
      </c>
      <c r="E4309" s="4"/>
      <c r="F4309" s="4"/>
    </row>
    <row r="4310" spans="1:6" x14ac:dyDescent="0.25">
      <c r="A4310" s="4">
        <f t="shared" si="67"/>
        <v>4309</v>
      </c>
      <c r="B4310" s="4" t="s">
        <v>10468</v>
      </c>
      <c r="C4310" s="4"/>
      <c r="D4310" s="4">
        <v>0</v>
      </c>
      <c r="E4310" s="4"/>
      <c r="F4310" s="4"/>
    </row>
    <row r="4311" spans="1:6" x14ac:dyDescent="0.25">
      <c r="A4311" s="4">
        <f t="shared" si="67"/>
        <v>4310</v>
      </c>
      <c r="B4311" s="4" t="s">
        <v>10470</v>
      </c>
      <c r="C4311" s="4" t="s">
        <v>104</v>
      </c>
      <c r="D4311" s="4">
        <v>0</v>
      </c>
      <c r="E4311" s="4"/>
      <c r="F4311" s="4"/>
    </row>
    <row r="4312" spans="1:6" x14ac:dyDescent="0.25">
      <c r="A4312" s="4">
        <f t="shared" si="67"/>
        <v>4311</v>
      </c>
      <c r="B4312" s="4" t="s">
        <v>17636</v>
      </c>
      <c r="C4312" s="4"/>
      <c r="D4312" s="4">
        <v>0</v>
      </c>
      <c r="E4312" s="4"/>
      <c r="F4312" s="4"/>
    </row>
    <row r="4313" spans="1:6" x14ac:dyDescent="0.25">
      <c r="A4313" s="4">
        <f t="shared" si="67"/>
        <v>4312</v>
      </c>
      <c r="B4313" s="4" t="s">
        <v>17637</v>
      </c>
      <c r="C4313" s="4"/>
      <c r="D4313" s="4">
        <v>0</v>
      </c>
      <c r="E4313" s="4"/>
      <c r="F4313" s="4"/>
    </row>
    <row r="4314" spans="1:6" x14ac:dyDescent="0.25">
      <c r="A4314" s="4">
        <f t="shared" si="67"/>
        <v>4313</v>
      </c>
      <c r="B4314" s="4" t="s">
        <v>17638</v>
      </c>
      <c r="C4314" s="4" t="s">
        <v>104</v>
      </c>
      <c r="D4314" s="4" t="s">
        <v>329</v>
      </c>
      <c r="E4314" s="4"/>
      <c r="F4314" s="4"/>
    </row>
    <row r="4315" spans="1:6" x14ac:dyDescent="0.25">
      <c r="A4315" s="4">
        <f t="shared" si="67"/>
        <v>4314</v>
      </c>
      <c r="B4315" s="4" t="s">
        <v>17639</v>
      </c>
      <c r="C4315" s="4" t="s">
        <v>104</v>
      </c>
      <c r="D4315" s="4" t="s">
        <v>1390</v>
      </c>
      <c r="E4315" s="4"/>
      <c r="F4315" s="4"/>
    </row>
    <row r="4316" spans="1:6" x14ac:dyDescent="0.25">
      <c r="A4316" s="4">
        <f t="shared" si="67"/>
        <v>4315</v>
      </c>
      <c r="B4316" s="4" t="s">
        <v>17640</v>
      </c>
      <c r="C4316" s="4" t="s">
        <v>104</v>
      </c>
      <c r="D4316" s="4">
        <v>0</v>
      </c>
      <c r="E4316" s="4"/>
      <c r="F4316" s="4"/>
    </row>
    <row r="4317" spans="1:6" x14ac:dyDescent="0.25">
      <c r="A4317" s="4">
        <f t="shared" si="67"/>
        <v>4316</v>
      </c>
      <c r="B4317" s="4" t="s">
        <v>10479</v>
      </c>
      <c r="C4317" s="4" t="s">
        <v>104</v>
      </c>
      <c r="D4317" s="4">
        <v>0</v>
      </c>
      <c r="E4317" s="4"/>
      <c r="F4317" s="4"/>
    </row>
    <row r="4318" spans="1:6" x14ac:dyDescent="0.25">
      <c r="A4318" s="4">
        <f t="shared" si="67"/>
        <v>4317</v>
      </c>
      <c r="B4318" s="4" t="s">
        <v>10482</v>
      </c>
      <c r="C4318" s="4" t="s">
        <v>104</v>
      </c>
      <c r="D4318" s="4">
        <v>0</v>
      </c>
      <c r="E4318" s="4"/>
      <c r="F4318" s="4"/>
    </row>
    <row r="4319" spans="1:6" x14ac:dyDescent="0.25">
      <c r="A4319" s="4">
        <f t="shared" si="67"/>
        <v>4318</v>
      </c>
      <c r="B4319" s="4" t="s">
        <v>10484</v>
      </c>
      <c r="C4319" s="4"/>
      <c r="D4319" s="4" t="s">
        <v>1243</v>
      </c>
      <c r="E4319" s="4"/>
      <c r="F4319" s="4"/>
    </row>
    <row r="4320" spans="1:6" x14ac:dyDescent="0.25">
      <c r="A4320" s="4">
        <f t="shared" si="67"/>
        <v>4319</v>
      </c>
      <c r="B4320" s="4" t="s">
        <v>17641</v>
      </c>
      <c r="C4320" s="4"/>
      <c r="D4320" s="4" t="s">
        <v>9157</v>
      </c>
      <c r="E4320" s="4"/>
      <c r="F4320" s="4"/>
    </row>
    <row r="4321" spans="1:6" x14ac:dyDescent="0.25">
      <c r="A4321" s="4">
        <f t="shared" si="67"/>
        <v>4320</v>
      </c>
      <c r="B4321" s="4" t="s">
        <v>10488</v>
      </c>
      <c r="C4321" s="4" t="s">
        <v>598</v>
      </c>
      <c r="D4321" s="4">
        <v>0</v>
      </c>
      <c r="E4321" s="4"/>
      <c r="F4321" s="4"/>
    </row>
    <row r="4322" spans="1:6" x14ac:dyDescent="0.25">
      <c r="A4322" s="4">
        <f t="shared" si="67"/>
        <v>4321</v>
      </c>
      <c r="B4322" s="4" t="s">
        <v>10491</v>
      </c>
      <c r="C4322" s="4"/>
      <c r="D4322" s="4" t="s">
        <v>7267</v>
      </c>
      <c r="E4322" s="4"/>
      <c r="F4322" s="4"/>
    </row>
    <row r="4323" spans="1:6" x14ac:dyDescent="0.25">
      <c r="A4323" s="4">
        <f t="shared" si="67"/>
        <v>4322</v>
      </c>
      <c r="B4323" s="4" t="s">
        <v>10493</v>
      </c>
      <c r="C4323" s="4" t="s">
        <v>1967</v>
      </c>
      <c r="D4323" s="4">
        <v>0</v>
      </c>
      <c r="E4323" s="4"/>
      <c r="F4323" s="4"/>
    </row>
    <row r="4324" spans="1:6" x14ac:dyDescent="0.25">
      <c r="A4324" s="4">
        <f t="shared" si="67"/>
        <v>4323</v>
      </c>
      <c r="B4324" s="4" t="s">
        <v>10495</v>
      </c>
      <c r="C4324" s="4" t="s">
        <v>1967</v>
      </c>
      <c r="D4324" s="4">
        <v>0</v>
      </c>
      <c r="E4324" s="4"/>
      <c r="F4324" s="4"/>
    </row>
    <row r="4325" spans="1:6" x14ac:dyDescent="0.25">
      <c r="A4325" s="4">
        <f t="shared" si="67"/>
        <v>4324</v>
      </c>
      <c r="B4325" s="4" t="s">
        <v>10497</v>
      </c>
      <c r="C4325" s="4" t="s">
        <v>10498</v>
      </c>
      <c r="D4325" s="4" t="s">
        <v>3990</v>
      </c>
      <c r="E4325" s="4"/>
      <c r="F4325" s="4"/>
    </row>
    <row r="4326" spans="1:6" x14ac:dyDescent="0.25">
      <c r="A4326" s="4">
        <f t="shared" si="67"/>
        <v>4325</v>
      </c>
      <c r="B4326" s="4" t="s">
        <v>10500</v>
      </c>
      <c r="C4326" s="4" t="s">
        <v>1155</v>
      </c>
      <c r="D4326" s="4" t="s">
        <v>7081</v>
      </c>
      <c r="E4326" s="4"/>
      <c r="F4326" s="4"/>
    </row>
    <row r="4327" spans="1:6" x14ac:dyDescent="0.25">
      <c r="A4327" s="4">
        <f t="shared" si="67"/>
        <v>4326</v>
      </c>
      <c r="B4327" s="4" t="s">
        <v>10502</v>
      </c>
      <c r="C4327" s="4" t="s">
        <v>8890</v>
      </c>
      <c r="D4327" s="4">
        <v>0</v>
      </c>
      <c r="E4327" s="4"/>
      <c r="F4327" s="4"/>
    </row>
    <row r="4328" spans="1:6" x14ac:dyDescent="0.25">
      <c r="A4328" s="4">
        <f t="shared" si="67"/>
        <v>4327</v>
      </c>
      <c r="B4328" s="4" t="s">
        <v>10505</v>
      </c>
      <c r="C4328" s="4" t="s">
        <v>8890</v>
      </c>
      <c r="D4328" s="4">
        <v>0</v>
      </c>
      <c r="E4328" s="4"/>
      <c r="F4328" s="4"/>
    </row>
    <row r="4329" spans="1:6" x14ac:dyDescent="0.25">
      <c r="A4329" s="4">
        <f t="shared" si="67"/>
        <v>4328</v>
      </c>
      <c r="B4329" s="4" t="s">
        <v>10508</v>
      </c>
      <c r="C4329" s="4"/>
      <c r="D4329" s="4">
        <v>0</v>
      </c>
      <c r="E4329" s="4"/>
      <c r="F4329" s="4"/>
    </row>
    <row r="4330" spans="1:6" x14ac:dyDescent="0.25">
      <c r="A4330" s="4">
        <f t="shared" si="67"/>
        <v>4329</v>
      </c>
      <c r="B4330" s="4" t="s">
        <v>10510</v>
      </c>
      <c r="C4330" s="4" t="s">
        <v>327</v>
      </c>
      <c r="D4330" s="4">
        <v>0</v>
      </c>
      <c r="E4330" s="4"/>
      <c r="F4330" s="4"/>
    </row>
    <row r="4331" spans="1:6" x14ac:dyDescent="0.25">
      <c r="A4331" s="4">
        <f t="shared" si="67"/>
        <v>4330</v>
      </c>
      <c r="B4331" s="4" t="s">
        <v>10512</v>
      </c>
      <c r="C4331" s="4" t="s">
        <v>10513</v>
      </c>
      <c r="D4331" s="4" t="s">
        <v>1352</v>
      </c>
      <c r="E4331" s="4"/>
      <c r="F4331" s="4"/>
    </row>
    <row r="4332" spans="1:6" x14ac:dyDescent="0.25">
      <c r="A4332" s="4">
        <f t="shared" si="67"/>
        <v>4331</v>
      </c>
      <c r="B4332" s="4" t="s">
        <v>10516</v>
      </c>
      <c r="C4332" s="4" t="s">
        <v>10513</v>
      </c>
      <c r="D4332" s="4" t="s">
        <v>5278</v>
      </c>
      <c r="E4332" s="4"/>
      <c r="F4332" s="4"/>
    </row>
    <row r="4333" spans="1:6" x14ac:dyDescent="0.25">
      <c r="A4333" s="4">
        <f t="shared" si="67"/>
        <v>4332</v>
      </c>
      <c r="B4333" s="4" t="s">
        <v>17642</v>
      </c>
      <c r="C4333" s="4" t="s">
        <v>10518</v>
      </c>
      <c r="D4333" s="4" t="s">
        <v>14487</v>
      </c>
      <c r="E4333" s="4"/>
      <c r="F4333" s="4"/>
    </row>
    <row r="4334" spans="1:6" x14ac:dyDescent="0.25">
      <c r="A4334" s="4">
        <f t="shared" si="67"/>
        <v>4333</v>
      </c>
      <c r="B4334" s="4" t="s">
        <v>17643</v>
      </c>
      <c r="C4334" s="4" t="s">
        <v>10520</v>
      </c>
      <c r="D4334" s="4" t="s">
        <v>1286</v>
      </c>
      <c r="E4334" s="4"/>
      <c r="F4334" s="4"/>
    </row>
    <row r="4335" spans="1:6" x14ac:dyDescent="0.25">
      <c r="A4335" s="4">
        <f t="shared" si="67"/>
        <v>4334</v>
      </c>
      <c r="B4335" s="4" t="s">
        <v>17644</v>
      </c>
      <c r="C4335" s="4" t="s">
        <v>10520</v>
      </c>
      <c r="D4335" s="4" t="s">
        <v>12010</v>
      </c>
      <c r="E4335" s="4"/>
      <c r="F4335" s="4"/>
    </row>
    <row r="4336" spans="1:6" x14ac:dyDescent="0.25">
      <c r="A4336" s="4">
        <f t="shared" si="67"/>
        <v>4335</v>
      </c>
      <c r="B4336" s="4" t="s">
        <v>17645</v>
      </c>
      <c r="C4336" s="4" t="s">
        <v>10520</v>
      </c>
      <c r="D4336" s="4" t="s">
        <v>3444</v>
      </c>
      <c r="E4336" s="4"/>
      <c r="F4336" s="4"/>
    </row>
    <row r="4337" spans="1:6" x14ac:dyDescent="0.25">
      <c r="A4337" s="4">
        <f t="shared" si="67"/>
        <v>4336</v>
      </c>
      <c r="B4337" s="4" t="s">
        <v>10524</v>
      </c>
      <c r="C4337" s="4" t="s">
        <v>8639</v>
      </c>
      <c r="D4337" s="4" t="s">
        <v>2843</v>
      </c>
      <c r="E4337" s="4"/>
      <c r="F4337" s="4"/>
    </row>
    <row r="4338" spans="1:6" x14ac:dyDescent="0.25">
      <c r="A4338" s="4">
        <f t="shared" si="67"/>
        <v>4337</v>
      </c>
      <c r="B4338" s="4" t="s">
        <v>17646</v>
      </c>
      <c r="C4338" s="4" t="s">
        <v>533</v>
      </c>
      <c r="D4338" s="4">
        <v>0</v>
      </c>
      <c r="E4338" s="4"/>
      <c r="F4338" s="4"/>
    </row>
    <row r="4339" spans="1:6" x14ac:dyDescent="0.25">
      <c r="A4339" s="4">
        <f t="shared" si="67"/>
        <v>4338</v>
      </c>
      <c r="B4339" s="4" t="s">
        <v>10526</v>
      </c>
      <c r="C4339" s="4"/>
      <c r="D4339" s="4">
        <v>0</v>
      </c>
      <c r="E4339" s="4"/>
      <c r="F4339" s="4"/>
    </row>
    <row r="4340" spans="1:6" x14ac:dyDescent="0.25">
      <c r="A4340" s="4">
        <f t="shared" si="67"/>
        <v>4339</v>
      </c>
      <c r="B4340" s="4" t="s">
        <v>17647</v>
      </c>
      <c r="C4340" s="4" t="s">
        <v>533</v>
      </c>
      <c r="D4340" s="4">
        <v>0</v>
      </c>
      <c r="E4340" s="4"/>
      <c r="F4340" s="4"/>
    </row>
    <row r="4341" spans="1:6" x14ac:dyDescent="0.25">
      <c r="A4341" s="4">
        <f t="shared" si="67"/>
        <v>4340</v>
      </c>
      <c r="B4341" s="4" t="s">
        <v>17648</v>
      </c>
      <c r="C4341" s="4" t="s">
        <v>533</v>
      </c>
      <c r="D4341" s="4">
        <v>0</v>
      </c>
      <c r="E4341" s="4"/>
      <c r="F4341" s="4"/>
    </row>
    <row r="4342" spans="1:6" x14ac:dyDescent="0.25">
      <c r="A4342" s="4">
        <f t="shared" si="67"/>
        <v>4341</v>
      </c>
      <c r="B4342" s="4" t="s">
        <v>17649</v>
      </c>
      <c r="C4342" s="4" t="s">
        <v>588</v>
      </c>
      <c r="D4342" s="4" t="s">
        <v>2535</v>
      </c>
      <c r="E4342" s="4"/>
      <c r="F4342" s="4"/>
    </row>
    <row r="4343" spans="1:6" x14ac:dyDescent="0.25">
      <c r="A4343" s="4">
        <f t="shared" si="67"/>
        <v>4342</v>
      </c>
      <c r="B4343" s="4" t="s">
        <v>17650</v>
      </c>
      <c r="C4343" s="4" t="s">
        <v>1265</v>
      </c>
      <c r="D4343" s="4">
        <v>0</v>
      </c>
      <c r="E4343" s="4"/>
      <c r="F4343" s="4"/>
    </row>
    <row r="4344" spans="1:6" x14ac:dyDescent="0.25">
      <c r="A4344" s="4">
        <f t="shared" si="67"/>
        <v>4343</v>
      </c>
      <c r="B4344" s="4" t="s">
        <v>17651</v>
      </c>
      <c r="C4344" s="4" t="s">
        <v>112</v>
      </c>
      <c r="D4344" s="4">
        <v>0</v>
      </c>
      <c r="E4344" s="4"/>
      <c r="F4344" s="4"/>
    </row>
    <row r="4345" spans="1:6" x14ac:dyDescent="0.25">
      <c r="A4345" s="4">
        <f t="shared" si="67"/>
        <v>4344</v>
      </c>
      <c r="B4345" s="4" t="s">
        <v>17652</v>
      </c>
      <c r="C4345" s="4" t="s">
        <v>112</v>
      </c>
      <c r="D4345" s="4">
        <v>0</v>
      </c>
      <c r="E4345" s="4"/>
      <c r="F4345" s="4"/>
    </row>
    <row r="4346" spans="1:6" x14ac:dyDescent="0.25">
      <c r="A4346" s="4">
        <f t="shared" si="67"/>
        <v>4345</v>
      </c>
      <c r="B4346" s="4" t="s">
        <v>10536</v>
      </c>
      <c r="C4346" s="4" t="s">
        <v>215</v>
      </c>
      <c r="D4346" s="4" t="s">
        <v>9408</v>
      </c>
      <c r="E4346" s="4"/>
      <c r="F4346" s="4"/>
    </row>
    <row r="4347" spans="1:6" x14ac:dyDescent="0.25">
      <c r="A4347" s="4">
        <f t="shared" si="67"/>
        <v>4346</v>
      </c>
      <c r="B4347" s="4" t="s">
        <v>10538</v>
      </c>
      <c r="C4347" s="4" t="s">
        <v>218</v>
      </c>
      <c r="D4347" s="4">
        <v>0</v>
      </c>
      <c r="E4347" s="4"/>
      <c r="F4347" s="4"/>
    </row>
    <row r="4348" spans="1:6" x14ac:dyDescent="0.25">
      <c r="A4348" s="4">
        <f t="shared" si="67"/>
        <v>4347</v>
      </c>
      <c r="B4348" s="4" t="s">
        <v>10540</v>
      </c>
      <c r="C4348" s="4"/>
      <c r="D4348" s="4">
        <v>0</v>
      </c>
      <c r="E4348" s="4"/>
      <c r="F4348" s="4"/>
    </row>
    <row r="4349" spans="1:6" x14ac:dyDescent="0.25">
      <c r="A4349" s="4">
        <f t="shared" si="67"/>
        <v>4348</v>
      </c>
      <c r="B4349" s="4" t="s">
        <v>10542</v>
      </c>
      <c r="C4349" s="4" t="s">
        <v>218</v>
      </c>
      <c r="D4349" s="4">
        <v>0</v>
      </c>
      <c r="E4349" s="4"/>
      <c r="F4349" s="4"/>
    </row>
    <row r="4350" spans="1:6" x14ac:dyDescent="0.25">
      <c r="A4350" s="4">
        <f t="shared" si="67"/>
        <v>4349</v>
      </c>
      <c r="B4350" s="4" t="s">
        <v>10544</v>
      </c>
      <c r="C4350" s="4" t="s">
        <v>57</v>
      </c>
      <c r="D4350" s="4" t="s">
        <v>1551</v>
      </c>
      <c r="E4350" s="4"/>
      <c r="F4350" s="4"/>
    </row>
    <row r="4351" spans="1:6" x14ac:dyDescent="0.25">
      <c r="A4351" s="4">
        <f t="shared" si="67"/>
        <v>4350</v>
      </c>
      <c r="B4351" s="4" t="s">
        <v>10547</v>
      </c>
      <c r="C4351" s="4"/>
      <c r="D4351" s="4">
        <v>0</v>
      </c>
      <c r="E4351" s="4"/>
      <c r="F4351" s="4"/>
    </row>
    <row r="4352" spans="1:6" x14ac:dyDescent="0.25">
      <c r="A4352" s="4">
        <f t="shared" si="67"/>
        <v>4351</v>
      </c>
      <c r="B4352" s="4" t="s">
        <v>17653</v>
      </c>
      <c r="C4352" s="4" t="s">
        <v>57</v>
      </c>
      <c r="D4352" s="4">
        <v>0</v>
      </c>
      <c r="E4352" s="4"/>
      <c r="F4352" s="4"/>
    </row>
    <row r="4353" spans="1:6" x14ac:dyDescent="0.25">
      <c r="A4353" s="4">
        <f t="shared" si="67"/>
        <v>4352</v>
      </c>
      <c r="B4353" s="4" t="s">
        <v>17654</v>
      </c>
      <c r="C4353" s="4" t="s">
        <v>533</v>
      </c>
      <c r="D4353" s="4">
        <v>0</v>
      </c>
      <c r="E4353" s="4"/>
      <c r="F4353" s="4"/>
    </row>
    <row r="4354" spans="1:6" x14ac:dyDescent="0.25">
      <c r="A4354" s="4">
        <f t="shared" si="67"/>
        <v>4353</v>
      </c>
      <c r="B4354" s="4" t="s">
        <v>17655</v>
      </c>
      <c r="C4354" s="4" t="s">
        <v>533</v>
      </c>
      <c r="D4354" s="4" t="s">
        <v>1367</v>
      </c>
      <c r="E4354" s="4"/>
      <c r="F4354" s="4"/>
    </row>
    <row r="4355" spans="1:6" x14ac:dyDescent="0.25">
      <c r="A4355" s="4">
        <f t="shared" ref="A4355:A4418" si="68">1+A4354</f>
        <v>4354</v>
      </c>
      <c r="B4355" s="4" t="s">
        <v>6885</v>
      </c>
      <c r="C4355" s="4" t="s">
        <v>10554</v>
      </c>
      <c r="D4355" s="4" t="s">
        <v>6886</v>
      </c>
      <c r="E4355" s="4"/>
      <c r="F4355" s="4"/>
    </row>
    <row r="4356" spans="1:6" x14ac:dyDescent="0.25">
      <c r="A4356" s="4">
        <f t="shared" si="68"/>
        <v>4355</v>
      </c>
      <c r="B4356" s="4" t="s">
        <v>10557</v>
      </c>
      <c r="C4356" s="4"/>
      <c r="D4356" s="4" t="s">
        <v>4387</v>
      </c>
      <c r="E4356" s="4"/>
      <c r="F4356" s="4"/>
    </row>
    <row r="4357" spans="1:6" x14ac:dyDescent="0.25">
      <c r="A4357" s="4">
        <f t="shared" si="68"/>
        <v>4356</v>
      </c>
      <c r="B4357" s="4" t="s">
        <v>10559</v>
      </c>
      <c r="C4357" s="4"/>
      <c r="D4357" s="4">
        <v>0</v>
      </c>
      <c r="E4357" s="4"/>
      <c r="F4357" s="4"/>
    </row>
    <row r="4358" spans="1:6" x14ac:dyDescent="0.25">
      <c r="A4358" s="4">
        <f t="shared" si="68"/>
        <v>4357</v>
      </c>
      <c r="B4358" s="4" t="s">
        <v>17656</v>
      </c>
      <c r="C4358" s="4"/>
      <c r="D4358" s="4">
        <v>0</v>
      </c>
      <c r="E4358" s="4"/>
      <c r="F4358" s="4"/>
    </row>
    <row r="4359" spans="1:6" x14ac:dyDescent="0.25">
      <c r="A4359" s="4">
        <f t="shared" si="68"/>
        <v>4358</v>
      </c>
      <c r="B4359" s="4" t="s">
        <v>10562</v>
      </c>
      <c r="C4359" s="4" t="s">
        <v>536</v>
      </c>
      <c r="D4359" s="4">
        <v>0</v>
      </c>
      <c r="E4359" s="4"/>
      <c r="F4359" s="4"/>
    </row>
    <row r="4360" spans="1:6" x14ac:dyDescent="0.25">
      <c r="A4360" s="4">
        <f t="shared" si="68"/>
        <v>4359</v>
      </c>
      <c r="B4360" s="4" t="s">
        <v>10565</v>
      </c>
      <c r="C4360" s="4"/>
      <c r="D4360" s="4">
        <v>0</v>
      </c>
      <c r="E4360" s="4"/>
      <c r="F4360" s="4"/>
    </row>
    <row r="4361" spans="1:6" x14ac:dyDescent="0.25">
      <c r="A4361" s="4">
        <f t="shared" si="68"/>
        <v>4360</v>
      </c>
      <c r="B4361" s="4" t="s">
        <v>10567</v>
      </c>
      <c r="C4361" s="4"/>
      <c r="D4361" s="4" t="s">
        <v>13994</v>
      </c>
      <c r="E4361" s="4"/>
      <c r="F4361" s="4"/>
    </row>
    <row r="4362" spans="1:6" x14ac:dyDescent="0.25">
      <c r="A4362" s="4">
        <f t="shared" si="68"/>
        <v>4361</v>
      </c>
      <c r="B4362" s="4" t="s">
        <v>10570</v>
      </c>
      <c r="C4362" s="4"/>
      <c r="D4362" s="4" t="s">
        <v>9026</v>
      </c>
      <c r="E4362" s="4"/>
      <c r="F4362" s="4"/>
    </row>
    <row r="4363" spans="1:6" x14ac:dyDescent="0.25">
      <c r="A4363" s="4">
        <f t="shared" si="68"/>
        <v>4362</v>
      </c>
      <c r="B4363" s="4" t="s">
        <v>17657</v>
      </c>
      <c r="C4363" s="4"/>
      <c r="D4363" s="4" t="s">
        <v>2010</v>
      </c>
      <c r="E4363" s="4"/>
      <c r="F4363" s="4"/>
    </row>
    <row r="4364" spans="1:6" x14ac:dyDescent="0.25">
      <c r="A4364" s="4">
        <f t="shared" si="68"/>
        <v>4363</v>
      </c>
      <c r="B4364" s="4" t="s">
        <v>17658</v>
      </c>
      <c r="C4364" s="4" t="s">
        <v>45</v>
      </c>
      <c r="D4364" s="4" t="s">
        <v>2333</v>
      </c>
      <c r="E4364" s="4"/>
      <c r="F4364" s="4"/>
    </row>
    <row r="4365" spans="1:6" x14ac:dyDescent="0.25">
      <c r="A4365" s="4">
        <f t="shared" si="68"/>
        <v>4364</v>
      </c>
      <c r="B4365" s="4" t="s">
        <v>17659</v>
      </c>
      <c r="C4365" s="4" t="s">
        <v>4694</v>
      </c>
      <c r="D4365" s="4">
        <v>0</v>
      </c>
      <c r="E4365" s="4"/>
      <c r="F4365" s="4"/>
    </row>
    <row r="4366" spans="1:6" x14ac:dyDescent="0.25">
      <c r="A4366" s="4">
        <f t="shared" si="68"/>
        <v>4365</v>
      </c>
      <c r="B4366" s="4" t="s">
        <v>17660</v>
      </c>
      <c r="C4366" s="4"/>
      <c r="D4366" s="4">
        <v>0</v>
      </c>
      <c r="E4366" s="4"/>
      <c r="F4366" s="4"/>
    </row>
    <row r="4367" spans="1:6" x14ac:dyDescent="0.25">
      <c r="A4367" s="4">
        <f t="shared" si="68"/>
        <v>4366</v>
      </c>
      <c r="B4367" s="4" t="s">
        <v>17661</v>
      </c>
      <c r="C4367" s="4" t="s">
        <v>2247</v>
      </c>
      <c r="D4367" s="4">
        <v>0</v>
      </c>
      <c r="E4367" s="4"/>
      <c r="F4367" s="4"/>
    </row>
    <row r="4368" spans="1:6" x14ac:dyDescent="0.25">
      <c r="A4368" s="4">
        <f t="shared" si="68"/>
        <v>4367</v>
      </c>
      <c r="B4368" s="4" t="s">
        <v>10576</v>
      </c>
      <c r="C4368" s="4"/>
      <c r="D4368" s="4">
        <v>0</v>
      </c>
      <c r="E4368" s="4"/>
      <c r="F4368" s="4"/>
    </row>
    <row r="4369" spans="1:6" x14ac:dyDescent="0.25">
      <c r="A4369" s="4">
        <f t="shared" si="68"/>
        <v>4368</v>
      </c>
      <c r="B4369" s="4" t="s">
        <v>17662</v>
      </c>
      <c r="C4369" s="4" t="s">
        <v>2247</v>
      </c>
      <c r="D4369" s="4">
        <v>0</v>
      </c>
      <c r="E4369" s="4"/>
      <c r="F4369" s="4"/>
    </row>
    <row r="4370" spans="1:6" x14ac:dyDescent="0.25">
      <c r="A4370" s="4">
        <f t="shared" si="68"/>
        <v>4369</v>
      </c>
      <c r="B4370" s="4" t="s">
        <v>17663</v>
      </c>
      <c r="C4370" s="4" t="s">
        <v>4694</v>
      </c>
      <c r="D4370" s="4">
        <v>0</v>
      </c>
      <c r="E4370" s="4"/>
      <c r="F4370" s="4"/>
    </row>
    <row r="4371" spans="1:6" x14ac:dyDescent="0.25">
      <c r="A4371" s="4">
        <f t="shared" si="68"/>
        <v>4370</v>
      </c>
      <c r="B4371" s="4" t="s">
        <v>17664</v>
      </c>
      <c r="C4371" s="4"/>
      <c r="D4371" s="4">
        <v>0</v>
      </c>
      <c r="E4371" s="4"/>
      <c r="F4371" s="4"/>
    </row>
    <row r="4372" spans="1:6" x14ac:dyDescent="0.25">
      <c r="A4372" s="4">
        <f t="shared" si="68"/>
        <v>4371</v>
      </c>
      <c r="B4372" s="4" t="s">
        <v>17665</v>
      </c>
      <c r="C4372" s="4" t="s">
        <v>2247</v>
      </c>
      <c r="D4372" s="4">
        <v>0</v>
      </c>
      <c r="E4372" s="4"/>
      <c r="F4372" s="4"/>
    </row>
    <row r="4373" spans="1:6" x14ac:dyDescent="0.25">
      <c r="A4373" s="4">
        <f t="shared" si="68"/>
        <v>4372</v>
      </c>
      <c r="B4373" s="4" t="s">
        <v>17666</v>
      </c>
      <c r="C4373" s="4" t="s">
        <v>4694</v>
      </c>
      <c r="D4373" s="4">
        <v>0</v>
      </c>
      <c r="E4373" s="4"/>
      <c r="F4373" s="4"/>
    </row>
    <row r="4374" spans="1:6" x14ac:dyDescent="0.25">
      <c r="A4374" s="4">
        <f t="shared" si="68"/>
        <v>4373</v>
      </c>
      <c r="B4374" s="4" t="s">
        <v>17667</v>
      </c>
      <c r="C4374" s="4" t="s">
        <v>2247</v>
      </c>
      <c r="D4374" s="4">
        <v>0</v>
      </c>
      <c r="E4374" s="4"/>
      <c r="F4374" s="4"/>
    </row>
    <row r="4375" spans="1:6" x14ac:dyDescent="0.25">
      <c r="A4375" s="4">
        <f t="shared" si="68"/>
        <v>4374</v>
      </c>
      <c r="B4375" s="4" t="s">
        <v>17668</v>
      </c>
      <c r="C4375" s="4" t="s">
        <v>45</v>
      </c>
      <c r="D4375" s="4" t="s">
        <v>2521</v>
      </c>
      <c r="E4375" s="4"/>
      <c r="F4375" s="4"/>
    </row>
    <row r="4376" spans="1:6" x14ac:dyDescent="0.25">
      <c r="A4376" s="4">
        <f t="shared" si="68"/>
        <v>4375</v>
      </c>
      <c r="B4376" s="4" t="s">
        <v>10587</v>
      </c>
      <c r="C4376" s="4"/>
      <c r="D4376" s="4" t="s">
        <v>15253</v>
      </c>
      <c r="E4376" s="4"/>
      <c r="F4376" s="4"/>
    </row>
    <row r="4377" spans="1:6" x14ac:dyDescent="0.25">
      <c r="A4377" s="4">
        <f t="shared" si="68"/>
        <v>4376</v>
      </c>
      <c r="B4377" s="4" t="s">
        <v>10590</v>
      </c>
      <c r="C4377" s="4" t="s">
        <v>533</v>
      </c>
      <c r="D4377" s="4">
        <v>0</v>
      </c>
      <c r="E4377" s="4"/>
      <c r="F4377" s="4"/>
    </row>
    <row r="4378" spans="1:6" x14ac:dyDescent="0.25">
      <c r="A4378" s="4">
        <f t="shared" si="68"/>
        <v>4377</v>
      </c>
      <c r="B4378" s="4" t="s">
        <v>17669</v>
      </c>
      <c r="C4378" s="4" t="s">
        <v>1369</v>
      </c>
      <c r="D4378" s="4">
        <v>0</v>
      </c>
      <c r="E4378" s="4"/>
      <c r="F4378" s="4"/>
    </row>
    <row r="4379" spans="1:6" x14ac:dyDescent="0.25">
      <c r="A4379" s="4">
        <f t="shared" si="68"/>
        <v>4378</v>
      </c>
      <c r="B4379" s="4" t="s">
        <v>17670</v>
      </c>
      <c r="C4379" s="4" t="s">
        <v>533</v>
      </c>
      <c r="D4379" s="4">
        <v>0</v>
      </c>
      <c r="E4379" s="4"/>
      <c r="F4379" s="4"/>
    </row>
    <row r="4380" spans="1:6" x14ac:dyDescent="0.25">
      <c r="A4380" s="4">
        <f t="shared" si="68"/>
        <v>4379</v>
      </c>
      <c r="B4380" s="4" t="s">
        <v>10594</v>
      </c>
      <c r="C4380" s="4"/>
      <c r="D4380" s="4">
        <v>0</v>
      </c>
      <c r="E4380" s="4"/>
      <c r="F4380" s="4"/>
    </row>
    <row r="4381" spans="1:6" x14ac:dyDescent="0.25">
      <c r="A4381" s="4">
        <f t="shared" si="68"/>
        <v>4380</v>
      </c>
      <c r="B4381" s="4" t="s">
        <v>17671</v>
      </c>
      <c r="C4381" s="4" t="s">
        <v>533</v>
      </c>
      <c r="D4381" s="4">
        <v>0</v>
      </c>
      <c r="E4381" s="4"/>
      <c r="F4381" s="4"/>
    </row>
    <row r="4382" spans="1:6" x14ac:dyDescent="0.25">
      <c r="A4382" s="4">
        <f t="shared" si="68"/>
        <v>4381</v>
      </c>
      <c r="B4382" s="4" t="s">
        <v>17672</v>
      </c>
      <c r="C4382" s="4" t="s">
        <v>1369</v>
      </c>
      <c r="D4382" s="4">
        <v>0</v>
      </c>
      <c r="E4382" s="4"/>
      <c r="F4382" s="4"/>
    </row>
    <row r="4383" spans="1:6" x14ac:dyDescent="0.25">
      <c r="A4383" s="4">
        <f t="shared" si="68"/>
        <v>4382</v>
      </c>
      <c r="B4383" s="4" t="s">
        <v>17673</v>
      </c>
      <c r="C4383" s="4" t="s">
        <v>533</v>
      </c>
      <c r="D4383" s="4" t="s">
        <v>15135</v>
      </c>
      <c r="E4383" s="4"/>
      <c r="F4383" s="4"/>
    </row>
    <row r="4384" spans="1:6" x14ac:dyDescent="0.25">
      <c r="A4384" s="4">
        <f t="shared" si="68"/>
        <v>4383</v>
      </c>
      <c r="B4384" s="4" t="s">
        <v>17674</v>
      </c>
      <c r="C4384" s="4" t="s">
        <v>1369</v>
      </c>
      <c r="D4384" s="4">
        <v>0</v>
      </c>
      <c r="E4384" s="4"/>
      <c r="F4384" s="4"/>
    </row>
    <row r="4385" spans="1:6" x14ac:dyDescent="0.25">
      <c r="A4385" s="4">
        <f t="shared" si="68"/>
        <v>4384</v>
      </c>
      <c r="B4385" s="4" t="s">
        <v>17675</v>
      </c>
      <c r="C4385" s="4" t="s">
        <v>1369</v>
      </c>
      <c r="D4385" s="4" t="s">
        <v>11245</v>
      </c>
      <c r="E4385" s="4"/>
      <c r="F4385" s="4"/>
    </row>
    <row r="4386" spans="1:6" x14ac:dyDescent="0.25">
      <c r="A4386" s="4">
        <f t="shared" si="68"/>
        <v>4385</v>
      </c>
      <c r="B4386" s="4" t="s">
        <v>17676</v>
      </c>
      <c r="C4386" s="4" t="s">
        <v>533</v>
      </c>
      <c r="D4386" s="4" t="s">
        <v>248</v>
      </c>
      <c r="E4386" s="4"/>
      <c r="F4386" s="4"/>
    </row>
    <row r="4387" spans="1:6" x14ac:dyDescent="0.25">
      <c r="A4387" s="4">
        <f t="shared" si="68"/>
        <v>4386</v>
      </c>
      <c r="B4387" s="4" t="s">
        <v>17677</v>
      </c>
      <c r="C4387" s="4" t="s">
        <v>533</v>
      </c>
      <c r="D4387" s="4" t="s">
        <v>1509</v>
      </c>
      <c r="E4387" s="4"/>
      <c r="F4387" s="4"/>
    </row>
    <row r="4388" spans="1:6" x14ac:dyDescent="0.25">
      <c r="A4388" s="4">
        <f t="shared" si="68"/>
        <v>4387</v>
      </c>
      <c r="B4388" s="4" t="s">
        <v>10605</v>
      </c>
      <c r="C4388" s="4"/>
      <c r="D4388" s="4" t="s">
        <v>1640</v>
      </c>
      <c r="E4388" s="4"/>
      <c r="F4388" s="4"/>
    </row>
    <row r="4389" spans="1:6" x14ac:dyDescent="0.25">
      <c r="A4389" s="4">
        <f t="shared" si="68"/>
        <v>4388</v>
      </c>
      <c r="B4389" s="4" t="s">
        <v>10607</v>
      </c>
      <c r="C4389" s="4"/>
      <c r="D4389" s="4">
        <v>0</v>
      </c>
      <c r="E4389" s="4"/>
      <c r="F4389" s="4"/>
    </row>
    <row r="4390" spans="1:6" x14ac:dyDescent="0.25">
      <c r="A4390" s="4">
        <f t="shared" si="68"/>
        <v>4389</v>
      </c>
      <c r="B4390" s="4" t="s">
        <v>10610</v>
      </c>
      <c r="C4390" s="4" t="s">
        <v>10611</v>
      </c>
      <c r="D4390" s="4" t="s">
        <v>12679</v>
      </c>
      <c r="E4390" s="4"/>
      <c r="F4390" s="4"/>
    </row>
    <row r="4391" spans="1:6" x14ac:dyDescent="0.25">
      <c r="A4391" s="4">
        <f t="shared" si="68"/>
        <v>4390</v>
      </c>
      <c r="B4391" s="4" t="s">
        <v>10614</v>
      </c>
      <c r="C4391" s="4" t="s">
        <v>712</v>
      </c>
      <c r="D4391" s="4">
        <v>0</v>
      </c>
      <c r="E4391" s="4"/>
      <c r="F4391" s="4"/>
    </row>
    <row r="4392" spans="1:6" x14ac:dyDescent="0.25">
      <c r="A4392" s="4">
        <f t="shared" si="68"/>
        <v>4391</v>
      </c>
      <c r="B4392" s="4" t="s">
        <v>10616</v>
      </c>
      <c r="C4392" s="4" t="s">
        <v>712</v>
      </c>
      <c r="D4392" s="4">
        <v>0</v>
      </c>
      <c r="E4392" s="4"/>
      <c r="F4392" s="4"/>
    </row>
    <row r="4393" spans="1:6" x14ac:dyDescent="0.25">
      <c r="A4393" s="4">
        <f t="shared" si="68"/>
        <v>4392</v>
      </c>
      <c r="B4393" s="4" t="s">
        <v>10618</v>
      </c>
      <c r="C4393" s="4" t="s">
        <v>4694</v>
      </c>
      <c r="D4393" s="4" t="s">
        <v>893</v>
      </c>
      <c r="E4393" s="4"/>
      <c r="F4393" s="4"/>
    </row>
    <row r="4394" spans="1:6" x14ac:dyDescent="0.25">
      <c r="A4394" s="4">
        <f t="shared" si="68"/>
        <v>4393</v>
      </c>
      <c r="B4394" s="4" t="s">
        <v>10620</v>
      </c>
      <c r="C4394" s="4" t="s">
        <v>2356</v>
      </c>
      <c r="D4394" s="4">
        <v>0</v>
      </c>
      <c r="E4394" s="4"/>
      <c r="F4394" s="4"/>
    </row>
    <row r="4395" spans="1:6" x14ac:dyDescent="0.25">
      <c r="A4395" s="4">
        <f t="shared" si="68"/>
        <v>4394</v>
      </c>
      <c r="B4395" s="4" t="s">
        <v>10623</v>
      </c>
      <c r="C4395" s="4" t="s">
        <v>6890</v>
      </c>
      <c r="D4395" s="4">
        <v>0</v>
      </c>
      <c r="E4395" s="4"/>
      <c r="F4395" s="4"/>
    </row>
    <row r="4396" spans="1:6" x14ac:dyDescent="0.25">
      <c r="A4396" s="4">
        <f t="shared" si="68"/>
        <v>4395</v>
      </c>
      <c r="B4396" s="4" t="s">
        <v>10625</v>
      </c>
      <c r="C4396" s="4" t="s">
        <v>6890</v>
      </c>
      <c r="D4396" s="4">
        <v>0</v>
      </c>
      <c r="E4396" s="4"/>
      <c r="F4396" s="4"/>
    </row>
    <row r="4397" spans="1:6" x14ac:dyDescent="0.25">
      <c r="A4397" s="4">
        <f t="shared" si="68"/>
        <v>4396</v>
      </c>
      <c r="B4397" s="4" t="s">
        <v>10627</v>
      </c>
      <c r="C4397" s="4" t="s">
        <v>6890</v>
      </c>
      <c r="D4397" s="4">
        <v>0</v>
      </c>
      <c r="E4397" s="4"/>
      <c r="F4397" s="4"/>
    </row>
    <row r="4398" spans="1:6" x14ac:dyDescent="0.25">
      <c r="A4398" s="4">
        <f t="shared" si="68"/>
        <v>4397</v>
      </c>
      <c r="B4398" s="4" t="s">
        <v>10629</v>
      </c>
      <c r="C4398" s="4"/>
      <c r="D4398" s="4">
        <v>0</v>
      </c>
      <c r="E4398" s="4"/>
      <c r="F4398" s="4"/>
    </row>
    <row r="4399" spans="1:6" x14ac:dyDescent="0.25">
      <c r="A4399" s="4">
        <f t="shared" si="68"/>
        <v>4398</v>
      </c>
      <c r="B4399" s="4" t="s">
        <v>10631</v>
      </c>
      <c r="C4399" s="4"/>
      <c r="D4399" s="4">
        <v>0</v>
      </c>
      <c r="E4399" s="4"/>
      <c r="F4399" s="4"/>
    </row>
    <row r="4400" spans="1:6" x14ac:dyDescent="0.25">
      <c r="A4400" s="4">
        <f t="shared" si="68"/>
        <v>4399</v>
      </c>
      <c r="B4400" s="4" t="s">
        <v>10633</v>
      </c>
      <c r="C4400" s="4" t="s">
        <v>10634</v>
      </c>
      <c r="D4400" s="4" t="s">
        <v>7272</v>
      </c>
      <c r="E4400" s="4"/>
      <c r="F4400" s="4"/>
    </row>
    <row r="4401" spans="1:6" x14ac:dyDescent="0.25">
      <c r="A4401" s="4">
        <f t="shared" si="68"/>
        <v>4400</v>
      </c>
      <c r="B4401" s="4" t="s">
        <v>10636</v>
      </c>
      <c r="C4401" s="4" t="s">
        <v>10637</v>
      </c>
      <c r="D4401" s="4" t="s">
        <v>12382</v>
      </c>
      <c r="E4401" s="4"/>
      <c r="F4401" s="4"/>
    </row>
    <row r="4402" spans="1:6" x14ac:dyDescent="0.25">
      <c r="A4402" s="4">
        <f t="shared" si="68"/>
        <v>4401</v>
      </c>
      <c r="B4402" s="4" t="s">
        <v>10640</v>
      </c>
      <c r="C4402" s="4" t="s">
        <v>10637</v>
      </c>
      <c r="D4402" s="4" t="s">
        <v>11883</v>
      </c>
      <c r="E4402" s="4"/>
      <c r="F4402" s="4"/>
    </row>
    <row r="4403" spans="1:6" x14ac:dyDescent="0.25">
      <c r="A4403" s="4">
        <f t="shared" si="68"/>
        <v>4402</v>
      </c>
      <c r="B4403" s="4" t="s">
        <v>10642</v>
      </c>
      <c r="C4403" s="4"/>
      <c r="D4403" s="4" t="s">
        <v>11388</v>
      </c>
      <c r="E4403" s="4"/>
      <c r="F4403" s="4"/>
    </row>
    <row r="4404" spans="1:6" x14ac:dyDescent="0.25">
      <c r="A4404" s="4">
        <f t="shared" si="68"/>
        <v>4403</v>
      </c>
      <c r="B4404" s="4" t="s">
        <v>10644</v>
      </c>
      <c r="C4404" s="4"/>
      <c r="D4404" s="4">
        <v>0</v>
      </c>
      <c r="E4404" s="4"/>
      <c r="F4404" s="4"/>
    </row>
    <row r="4405" spans="1:6" x14ac:dyDescent="0.25">
      <c r="A4405" s="4">
        <f t="shared" si="68"/>
        <v>4404</v>
      </c>
      <c r="B4405" s="4" t="s">
        <v>10647</v>
      </c>
      <c r="C4405" s="4" t="s">
        <v>1425</v>
      </c>
      <c r="D4405" s="4" t="s">
        <v>15732</v>
      </c>
      <c r="E4405" s="4"/>
      <c r="F4405" s="4"/>
    </row>
    <row r="4406" spans="1:6" x14ac:dyDescent="0.25">
      <c r="A4406" s="4">
        <f t="shared" si="68"/>
        <v>4405</v>
      </c>
      <c r="B4406" s="4" t="s">
        <v>10649</v>
      </c>
      <c r="C4406" s="4" t="s">
        <v>2671</v>
      </c>
      <c r="D4406" s="4">
        <v>0</v>
      </c>
      <c r="E4406" s="4"/>
      <c r="F4406" s="4"/>
    </row>
    <row r="4407" spans="1:6" x14ac:dyDescent="0.25">
      <c r="A4407" s="4">
        <f t="shared" si="68"/>
        <v>4406</v>
      </c>
      <c r="B4407" s="4" t="s">
        <v>17678</v>
      </c>
      <c r="C4407" s="4"/>
      <c r="D4407" s="4" t="s">
        <v>2277</v>
      </c>
      <c r="E4407" s="4"/>
      <c r="F4407" s="4"/>
    </row>
    <row r="4408" spans="1:6" x14ac:dyDescent="0.25">
      <c r="A4408" s="4">
        <f t="shared" si="68"/>
        <v>4407</v>
      </c>
      <c r="B4408" s="4" t="s">
        <v>10651</v>
      </c>
      <c r="C4408" s="4" t="s">
        <v>10652</v>
      </c>
      <c r="D4408" s="4">
        <v>0</v>
      </c>
      <c r="E4408" s="4"/>
      <c r="F4408" s="4"/>
    </row>
    <row r="4409" spans="1:6" x14ac:dyDescent="0.25">
      <c r="A4409" s="4">
        <f t="shared" si="68"/>
        <v>4408</v>
      </c>
      <c r="B4409" s="4" t="s">
        <v>10654</v>
      </c>
      <c r="C4409" s="4"/>
      <c r="D4409" s="4" t="s">
        <v>4926</v>
      </c>
      <c r="E4409" s="4"/>
      <c r="F4409" s="4"/>
    </row>
    <row r="4410" spans="1:6" x14ac:dyDescent="0.25">
      <c r="A4410" s="4">
        <f t="shared" si="68"/>
        <v>4409</v>
      </c>
      <c r="B4410" s="4" t="s">
        <v>10657</v>
      </c>
      <c r="C4410" s="4" t="s">
        <v>9372</v>
      </c>
      <c r="D4410" s="4" t="s">
        <v>4048</v>
      </c>
      <c r="E4410" s="4"/>
      <c r="F4410" s="4"/>
    </row>
    <row r="4411" spans="1:6" x14ac:dyDescent="0.25">
      <c r="A4411" s="4">
        <f t="shared" si="68"/>
        <v>4410</v>
      </c>
      <c r="B4411" s="4" t="s">
        <v>10659</v>
      </c>
      <c r="C4411" s="4" t="s">
        <v>10660</v>
      </c>
      <c r="D4411" s="4">
        <v>0</v>
      </c>
      <c r="E4411" s="4"/>
      <c r="F4411" s="4"/>
    </row>
    <row r="4412" spans="1:6" x14ac:dyDescent="0.25">
      <c r="A4412" s="4">
        <f t="shared" si="68"/>
        <v>4411</v>
      </c>
      <c r="B4412" s="4" t="s">
        <v>10663</v>
      </c>
      <c r="C4412" s="4"/>
      <c r="D4412" s="4" t="s">
        <v>1719</v>
      </c>
      <c r="E4412" s="4"/>
      <c r="F4412" s="4"/>
    </row>
    <row r="4413" spans="1:6" x14ac:dyDescent="0.25">
      <c r="A4413" s="4">
        <f t="shared" si="68"/>
        <v>4412</v>
      </c>
      <c r="B4413" s="4" t="s">
        <v>17679</v>
      </c>
      <c r="C4413" s="4"/>
      <c r="D4413" s="4" t="s">
        <v>784</v>
      </c>
      <c r="E4413" s="4"/>
      <c r="F4413" s="4"/>
    </row>
    <row r="4414" spans="1:6" x14ac:dyDescent="0.25">
      <c r="A4414" s="4">
        <f t="shared" si="68"/>
        <v>4413</v>
      </c>
      <c r="B4414" s="4" t="s">
        <v>10666</v>
      </c>
      <c r="C4414" s="4" t="s">
        <v>127</v>
      </c>
      <c r="D4414" s="4" t="s">
        <v>10988</v>
      </c>
      <c r="E4414" s="4"/>
      <c r="F4414" s="4"/>
    </row>
    <row r="4415" spans="1:6" x14ac:dyDescent="0.25">
      <c r="A4415" s="4">
        <f t="shared" si="68"/>
        <v>4414</v>
      </c>
      <c r="B4415" s="4" t="s">
        <v>10669</v>
      </c>
      <c r="C4415" s="4" t="s">
        <v>552</v>
      </c>
      <c r="D4415" s="4">
        <v>0</v>
      </c>
      <c r="E4415" s="4"/>
      <c r="F4415" s="4"/>
    </row>
    <row r="4416" spans="1:6" x14ac:dyDescent="0.25">
      <c r="A4416" s="4">
        <f t="shared" si="68"/>
        <v>4415</v>
      </c>
      <c r="B4416" s="4" t="s">
        <v>10671</v>
      </c>
      <c r="C4416" s="4" t="s">
        <v>6483</v>
      </c>
      <c r="D4416" s="4">
        <v>0</v>
      </c>
      <c r="E4416" s="4"/>
      <c r="F4416" s="4"/>
    </row>
    <row r="4417" spans="1:6" x14ac:dyDescent="0.25">
      <c r="A4417" s="4">
        <f t="shared" si="68"/>
        <v>4416</v>
      </c>
      <c r="B4417" s="4" t="s">
        <v>10674</v>
      </c>
      <c r="C4417" s="4" t="s">
        <v>799</v>
      </c>
      <c r="D4417" s="4" t="s">
        <v>12872</v>
      </c>
      <c r="E4417" s="4"/>
      <c r="F4417" s="4"/>
    </row>
    <row r="4418" spans="1:6" x14ac:dyDescent="0.25">
      <c r="A4418" s="4">
        <f t="shared" si="68"/>
        <v>4417</v>
      </c>
      <c r="B4418" s="4" t="s">
        <v>10676</v>
      </c>
      <c r="C4418" s="4"/>
      <c r="D4418" s="4" t="s">
        <v>14837</v>
      </c>
      <c r="E4418" s="4"/>
      <c r="F4418" s="4"/>
    </row>
    <row r="4419" spans="1:6" x14ac:dyDescent="0.25">
      <c r="A4419" s="4">
        <f t="shared" ref="A4419:A4479" si="69">1+A4418</f>
        <v>4418</v>
      </c>
      <c r="B4419" s="4" t="s">
        <v>10678</v>
      </c>
      <c r="C4419" s="4" t="s">
        <v>2896</v>
      </c>
      <c r="D4419" s="4">
        <v>0</v>
      </c>
      <c r="E4419" s="4"/>
      <c r="F4419" s="4"/>
    </row>
    <row r="4420" spans="1:6" x14ac:dyDescent="0.25">
      <c r="A4420" s="4">
        <f t="shared" si="69"/>
        <v>4419</v>
      </c>
      <c r="B4420" s="4" t="s">
        <v>10680</v>
      </c>
      <c r="C4420" s="4"/>
      <c r="D4420" s="4">
        <v>0</v>
      </c>
      <c r="E4420" s="4"/>
      <c r="F4420" s="4"/>
    </row>
    <row r="4421" spans="1:6" x14ac:dyDescent="0.25">
      <c r="A4421" s="4">
        <f t="shared" si="69"/>
        <v>4420</v>
      </c>
      <c r="B4421" s="4" t="s">
        <v>10682</v>
      </c>
      <c r="C4421" s="4"/>
      <c r="D4421" s="4">
        <v>0</v>
      </c>
      <c r="E4421" s="4"/>
      <c r="F4421" s="4"/>
    </row>
    <row r="4422" spans="1:6" x14ac:dyDescent="0.25">
      <c r="A4422" s="4">
        <f t="shared" si="69"/>
        <v>4421</v>
      </c>
      <c r="B4422" s="4" t="s">
        <v>10684</v>
      </c>
      <c r="C4422" s="4"/>
      <c r="D4422" s="4" t="s">
        <v>15717</v>
      </c>
      <c r="E4422" s="4"/>
      <c r="F4422" s="4"/>
    </row>
    <row r="4423" spans="1:6" x14ac:dyDescent="0.25">
      <c r="A4423" s="4">
        <f t="shared" si="69"/>
        <v>4422</v>
      </c>
      <c r="B4423" s="4" t="s">
        <v>10686</v>
      </c>
      <c r="C4423" s="4"/>
      <c r="D4423" s="4" t="s">
        <v>15560</v>
      </c>
      <c r="E4423" s="4"/>
      <c r="F4423" s="4"/>
    </row>
    <row r="4424" spans="1:6" x14ac:dyDescent="0.25">
      <c r="A4424" s="4">
        <f t="shared" si="69"/>
        <v>4423</v>
      </c>
      <c r="B4424" s="4" t="s">
        <v>10688</v>
      </c>
      <c r="C4424" s="4" t="s">
        <v>10689</v>
      </c>
      <c r="D4424" s="4">
        <v>0</v>
      </c>
      <c r="E4424" s="4"/>
      <c r="F4424" s="4"/>
    </row>
    <row r="4425" spans="1:6" x14ac:dyDescent="0.25">
      <c r="A4425" s="4">
        <f t="shared" si="69"/>
        <v>4424</v>
      </c>
      <c r="B4425" s="4" t="s">
        <v>17680</v>
      </c>
      <c r="C4425" s="4" t="s">
        <v>965</v>
      </c>
      <c r="D4425" s="4" t="s">
        <v>1555</v>
      </c>
      <c r="E4425" s="4"/>
      <c r="F4425" s="4"/>
    </row>
    <row r="4426" spans="1:6" x14ac:dyDescent="0.25">
      <c r="A4426" s="4">
        <f t="shared" si="69"/>
        <v>4425</v>
      </c>
      <c r="B4426" s="4" t="s">
        <v>10693</v>
      </c>
      <c r="C4426" s="4" t="s">
        <v>4155</v>
      </c>
      <c r="D4426" s="4" t="s">
        <v>8046</v>
      </c>
      <c r="E4426" s="4"/>
      <c r="F4426" s="4"/>
    </row>
    <row r="4427" spans="1:6" x14ac:dyDescent="0.25">
      <c r="A4427" s="4">
        <f t="shared" si="69"/>
        <v>4426</v>
      </c>
      <c r="B4427" s="4" t="s">
        <v>10695</v>
      </c>
      <c r="C4427" s="4" t="s">
        <v>10696</v>
      </c>
      <c r="D4427" s="4" t="s">
        <v>1157</v>
      </c>
      <c r="E4427" s="4"/>
      <c r="F4427" s="4"/>
    </row>
    <row r="4428" spans="1:6" x14ac:dyDescent="0.25">
      <c r="A4428" s="4">
        <f t="shared" si="69"/>
        <v>4427</v>
      </c>
      <c r="B4428" s="4" t="s">
        <v>10699</v>
      </c>
      <c r="C4428" s="4" t="s">
        <v>10696</v>
      </c>
      <c r="D4428" s="4" t="s">
        <v>967</v>
      </c>
      <c r="E4428" s="4"/>
      <c r="F4428" s="4"/>
    </row>
    <row r="4429" spans="1:6" x14ac:dyDescent="0.25">
      <c r="A4429" s="4">
        <f t="shared" si="69"/>
        <v>4428</v>
      </c>
      <c r="B4429" s="4" t="s">
        <v>17681</v>
      </c>
      <c r="C4429" s="4" t="s">
        <v>987</v>
      </c>
      <c r="D4429" s="4">
        <v>0</v>
      </c>
      <c r="E4429" s="4"/>
      <c r="F4429" s="4"/>
    </row>
    <row r="4430" spans="1:6" x14ac:dyDescent="0.25">
      <c r="A4430" s="4">
        <f t="shared" si="69"/>
        <v>4429</v>
      </c>
      <c r="B4430" s="4" t="s">
        <v>10703</v>
      </c>
      <c r="C4430" s="4" t="s">
        <v>987</v>
      </c>
      <c r="D4430" s="4">
        <v>0</v>
      </c>
      <c r="E4430" s="4"/>
      <c r="F4430" s="4"/>
    </row>
    <row r="4431" spans="1:6" x14ac:dyDescent="0.25">
      <c r="A4431" s="4">
        <f t="shared" si="69"/>
        <v>4430</v>
      </c>
      <c r="B4431" s="4" t="s">
        <v>10705</v>
      </c>
      <c r="C4431" s="4"/>
      <c r="D4431" s="4" t="s">
        <v>7684</v>
      </c>
      <c r="E4431" s="4"/>
      <c r="F4431" s="4"/>
    </row>
    <row r="4432" spans="1:6" x14ac:dyDescent="0.25">
      <c r="A4432" s="4">
        <f t="shared" si="69"/>
        <v>4431</v>
      </c>
      <c r="B4432" s="4" t="s">
        <v>10707</v>
      </c>
      <c r="C4432" s="4" t="s">
        <v>34</v>
      </c>
      <c r="D4432" s="4" t="s">
        <v>398</v>
      </c>
      <c r="E4432" s="4"/>
      <c r="F4432" s="4"/>
    </row>
    <row r="4433" spans="1:6" x14ac:dyDescent="0.25">
      <c r="A4433" s="4">
        <f t="shared" si="69"/>
        <v>4432</v>
      </c>
      <c r="B4433" s="4" t="s">
        <v>10709</v>
      </c>
      <c r="C4433" s="4" t="s">
        <v>34</v>
      </c>
      <c r="D4433" s="4" t="s">
        <v>1250</v>
      </c>
      <c r="E4433" s="4"/>
      <c r="F4433" s="4"/>
    </row>
    <row r="4434" spans="1:6" x14ac:dyDescent="0.25">
      <c r="A4434" s="4">
        <f t="shared" si="69"/>
        <v>4433</v>
      </c>
      <c r="B4434" s="4" t="s">
        <v>10711</v>
      </c>
      <c r="C4434" s="4" t="s">
        <v>10712</v>
      </c>
      <c r="D4434" s="4">
        <v>0</v>
      </c>
      <c r="E4434" s="4"/>
      <c r="F4434" s="4"/>
    </row>
    <row r="4435" spans="1:6" x14ac:dyDescent="0.25">
      <c r="A4435" s="4">
        <f t="shared" si="69"/>
        <v>4434</v>
      </c>
      <c r="B4435" s="4" t="s">
        <v>10714</v>
      </c>
      <c r="C4435" s="4" t="s">
        <v>386</v>
      </c>
      <c r="D4435" s="4">
        <v>0</v>
      </c>
      <c r="E4435" s="4"/>
      <c r="F4435" s="4"/>
    </row>
    <row r="4436" spans="1:6" x14ac:dyDescent="0.25">
      <c r="A4436" s="4">
        <f t="shared" si="69"/>
        <v>4435</v>
      </c>
      <c r="B4436" s="4" t="s">
        <v>10716</v>
      </c>
      <c r="C4436" s="4" t="s">
        <v>962</v>
      </c>
      <c r="D4436" s="4" t="s">
        <v>11526</v>
      </c>
      <c r="E4436" s="4"/>
      <c r="F4436" s="4"/>
    </row>
    <row r="4437" spans="1:6" x14ac:dyDescent="0.25">
      <c r="A4437" s="4">
        <f t="shared" si="69"/>
        <v>4436</v>
      </c>
      <c r="B4437" s="4" t="s">
        <v>17682</v>
      </c>
      <c r="C4437" s="4"/>
      <c r="D4437" s="4">
        <v>0</v>
      </c>
      <c r="E4437" s="4"/>
      <c r="F4437" s="4"/>
    </row>
    <row r="4438" spans="1:6" x14ac:dyDescent="0.25">
      <c r="A4438" s="4">
        <f t="shared" si="69"/>
        <v>4437</v>
      </c>
      <c r="B4438" s="4" t="s">
        <v>10719</v>
      </c>
      <c r="C4438" s="4" t="s">
        <v>3300</v>
      </c>
      <c r="D4438" s="4" t="s">
        <v>1918</v>
      </c>
      <c r="E4438" s="4"/>
      <c r="F4438" s="4"/>
    </row>
    <row r="4439" spans="1:6" x14ac:dyDescent="0.25">
      <c r="A4439" s="4">
        <f t="shared" si="69"/>
        <v>4438</v>
      </c>
      <c r="B4439" s="4" t="s">
        <v>10721</v>
      </c>
      <c r="C4439" s="4" t="s">
        <v>10722</v>
      </c>
      <c r="D4439" s="4" t="s">
        <v>11968</v>
      </c>
      <c r="E4439" s="4"/>
      <c r="F4439" s="4"/>
    </row>
    <row r="4440" spans="1:6" x14ac:dyDescent="0.25">
      <c r="A4440" s="4">
        <f t="shared" si="69"/>
        <v>4439</v>
      </c>
      <c r="B4440" s="4" t="s">
        <v>10723</v>
      </c>
      <c r="C4440" s="4" t="s">
        <v>3300</v>
      </c>
      <c r="D4440" s="4" t="s">
        <v>2333</v>
      </c>
      <c r="E4440" s="4"/>
      <c r="F4440" s="4"/>
    </row>
    <row r="4441" spans="1:6" x14ac:dyDescent="0.25">
      <c r="A4441" s="4">
        <f t="shared" si="69"/>
        <v>4440</v>
      </c>
      <c r="B4441" s="4" t="s">
        <v>10726</v>
      </c>
      <c r="C4441" s="4" t="s">
        <v>10727</v>
      </c>
      <c r="D4441" s="4" t="s">
        <v>7042</v>
      </c>
      <c r="E4441" s="4"/>
      <c r="F4441" s="4"/>
    </row>
    <row r="4442" spans="1:6" x14ac:dyDescent="0.25">
      <c r="A4442" s="4">
        <f t="shared" si="69"/>
        <v>4441</v>
      </c>
      <c r="B4442" s="4" t="s">
        <v>17683</v>
      </c>
      <c r="C4442" s="4" t="s">
        <v>965</v>
      </c>
      <c r="D4442" s="4" t="s">
        <v>4768</v>
      </c>
      <c r="E4442" s="4"/>
      <c r="F4442" s="4"/>
    </row>
    <row r="4443" spans="1:6" x14ac:dyDescent="0.25">
      <c r="A4443" s="4">
        <f t="shared" si="69"/>
        <v>4442</v>
      </c>
      <c r="B4443" s="4" t="s">
        <v>17684</v>
      </c>
      <c r="C4443" s="4" t="s">
        <v>595</v>
      </c>
      <c r="D4443" s="4">
        <v>0</v>
      </c>
      <c r="E4443" s="4"/>
      <c r="F4443" s="4"/>
    </row>
    <row r="4444" spans="1:6" x14ac:dyDescent="0.25">
      <c r="A4444" s="4">
        <f t="shared" si="69"/>
        <v>4443</v>
      </c>
      <c r="B4444" s="4" t="s">
        <v>10732</v>
      </c>
      <c r="C4444" s="4" t="s">
        <v>10733</v>
      </c>
      <c r="D4444" s="4" t="s">
        <v>1551</v>
      </c>
      <c r="E4444" s="4"/>
      <c r="F4444" s="4"/>
    </row>
    <row r="4445" spans="1:6" x14ac:dyDescent="0.25">
      <c r="A4445" s="4">
        <f t="shared" si="69"/>
        <v>4444</v>
      </c>
      <c r="B4445" s="4" t="s">
        <v>10735</v>
      </c>
      <c r="C4445" s="4" t="s">
        <v>1605</v>
      </c>
      <c r="D4445" s="4">
        <v>0</v>
      </c>
      <c r="E4445" s="4"/>
      <c r="F4445" s="4"/>
    </row>
    <row r="4446" spans="1:6" x14ac:dyDescent="0.25">
      <c r="A4446" s="4">
        <f t="shared" si="69"/>
        <v>4445</v>
      </c>
      <c r="B4446" s="4" t="s">
        <v>17685</v>
      </c>
      <c r="C4446" s="4" t="s">
        <v>619</v>
      </c>
      <c r="D4446" s="4" t="s">
        <v>8869</v>
      </c>
      <c r="E4446" s="4"/>
      <c r="F4446" s="4"/>
    </row>
    <row r="4447" spans="1:6" x14ac:dyDescent="0.25">
      <c r="A4447" s="4">
        <f t="shared" si="69"/>
        <v>4446</v>
      </c>
      <c r="B4447" s="4" t="s">
        <v>17686</v>
      </c>
      <c r="C4447" s="4" t="s">
        <v>2247</v>
      </c>
      <c r="D4447" s="4" t="s">
        <v>13277</v>
      </c>
      <c r="E4447" s="4"/>
      <c r="F4447" s="4"/>
    </row>
    <row r="4448" spans="1:6" x14ac:dyDescent="0.25">
      <c r="A4448" s="4">
        <f t="shared" si="69"/>
        <v>4447</v>
      </c>
      <c r="B4448" s="4" t="s">
        <v>10739</v>
      </c>
      <c r="C4448" s="4"/>
      <c r="D4448" s="4">
        <v>0</v>
      </c>
      <c r="E4448" s="4"/>
      <c r="F4448" s="4"/>
    </row>
    <row r="4449" spans="1:6" x14ac:dyDescent="0.25">
      <c r="A4449" s="4">
        <f t="shared" si="69"/>
        <v>4448</v>
      </c>
      <c r="B4449" s="4" t="s">
        <v>10741</v>
      </c>
      <c r="C4449" s="4"/>
      <c r="D4449" s="4" t="s">
        <v>5822</v>
      </c>
      <c r="E4449" s="4"/>
      <c r="F4449" s="4"/>
    </row>
    <row r="4450" spans="1:6" x14ac:dyDescent="0.25">
      <c r="A4450" s="4">
        <f t="shared" si="69"/>
        <v>4449</v>
      </c>
      <c r="B4450" s="4" t="s">
        <v>17687</v>
      </c>
      <c r="C4450" s="4"/>
      <c r="D4450" s="4" t="s">
        <v>1737</v>
      </c>
      <c r="E4450" s="4"/>
      <c r="F4450" s="4"/>
    </row>
    <row r="4451" spans="1:6" x14ac:dyDescent="0.25">
      <c r="A4451" s="4">
        <f t="shared" si="69"/>
        <v>4450</v>
      </c>
      <c r="B4451" s="4" t="s">
        <v>17688</v>
      </c>
      <c r="C4451" s="4"/>
      <c r="D4451" s="4" t="s">
        <v>914</v>
      </c>
      <c r="E4451" s="4"/>
      <c r="F4451" s="4"/>
    </row>
    <row r="4452" spans="1:6" x14ac:dyDescent="0.25">
      <c r="A4452" s="4">
        <f t="shared" si="69"/>
        <v>4451</v>
      </c>
      <c r="B4452" s="4" t="s">
        <v>17689</v>
      </c>
      <c r="C4452" s="4" t="s">
        <v>493</v>
      </c>
      <c r="D4452" s="4" t="s">
        <v>1031</v>
      </c>
      <c r="E4452" s="4"/>
      <c r="F4452" s="4"/>
    </row>
    <row r="4453" spans="1:6" x14ac:dyDescent="0.25">
      <c r="A4453" s="4">
        <f t="shared" si="69"/>
        <v>4452</v>
      </c>
      <c r="B4453" s="4" t="s">
        <v>17690</v>
      </c>
      <c r="C4453" s="4"/>
      <c r="D4453" s="4" t="s">
        <v>650</v>
      </c>
      <c r="E4453" s="4"/>
      <c r="F4453" s="4"/>
    </row>
    <row r="4454" spans="1:6" x14ac:dyDescent="0.25">
      <c r="A4454" s="4">
        <f t="shared" si="69"/>
        <v>4453</v>
      </c>
      <c r="B4454" s="4" t="s">
        <v>10747</v>
      </c>
      <c r="C4454" s="4"/>
      <c r="D4454" s="4" t="s">
        <v>7610</v>
      </c>
      <c r="E4454" s="4"/>
      <c r="F4454" s="4"/>
    </row>
    <row r="4455" spans="1:6" x14ac:dyDescent="0.25">
      <c r="A4455" s="4">
        <f t="shared" si="69"/>
        <v>4454</v>
      </c>
      <c r="B4455" s="4" t="s">
        <v>10750</v>
      </c>
      <c r="C4455" s="4" t="s">
        <v>5203</v>
      </c>
      <c r="D4455" s="4">
        <v>0</v>
      </c>
      <c r="E4455" s="4"/>
      <c r="F4455" s="4"/>
    </row>
    <row r="4456" spans="1:6" x14ac:dyDescent="0.25">
      <c r="A4456" s="4">
        <f t="shared" si="69"/>
        <v>4455</v>
      </c>
      <c r="B4456" s="4" t="s">
        <v>10752</v>
      </c>
      <c r="C4456" s="4" t="s">
        <v>5203</v>
      </c>
      <c r="D4456" s="4">
        <v>0</v>
      </c>
      <c r="E4456" s="4"/>
      <c r="F4456" s="4"/>
    </row>
    <row r="4457" spans="1:6" x14ac:dyDescent="0.25">
      <c r="A4457" s="4">
        <f t="shared" si="69"/>
        <v>4456</v>
      </c>
      <c r="B4457" s="4" t="s">
        <v>10754</v>
      </c>
      <c r="C4457" s="4" t="s">
        <v>5203</v>
      </c>
      <c r="D4457" s="4">
        <v>0</v>
      </c>
      <c r="E4457" s="4"/>
      <c r="F4457" s="4"/>
    </row>
    <row r="4458" spans="1:6" x14ac:dyDescent="0.25">
      <c r="A4458" s="4">
        <f t="shared" si="69"/>
        <v>4457</v>
      </c>
      <c r="B4458" s="4" t="s">
        <v>10756</v>
      </c>
      <c r="C4458" s="4" t="s">
        <v>5203</v>
      </c>
      <c r="D4458" s="4">
        <v>0</v>
      </c>
      <c r="E4458" s="4"/>
      <c r="F4458" s="4"/>
    </row>
    <row r="4459" spans="1:6" x14ac:dyDescent="0.25">
      <c r="A4459" s="4">
        <f t="shared" si="69"/>
        <v>4458</v>
      </c>
      <c r="B4459" s="4" t="s">
        <v>10758</v>
      </c>
      <c r="C4459" s="4" t="s">
        <v>5203</v>
      </c>
      <c r="D4459" s="4">
        <v>0</v>
      </c>
      <c r="E4459" s="4"/>
      <c r="F4459" s="4"/>
    </row>
    <row r="4460" spans="1:6" x14ac:dyDescent="0.25">
      <c r="A4460" s="4">
        <f t="shared" si="69"/>
        <v>4459</v>
      </c>
      <c r="B4460" s="4" t="s">
        <v>10760</v>
      </c>
      <c r="C4460" s="4" t="s">
        <v>5203</v>
      </c>
      <c r="D4460" s="4">
        <v>0</v>
      </c>
      <c r="E4460" s="4"/>
      <c r="F4460" s="4"/>
    </row>
    <row r="4461" spans="1:6" x14ac:dyDescent="0.25">
      <c r="A4461" s="4">
        <f t="shared" si="69"/>
        <v>4460</v>
      </c>
      <c r="B4461" s="4" t="s">
        <v>10761</v>
      </c>
      <c r="C4461" s="4" t="s">
        <v>5203</v>
      </c>
      <c r="D4461" s="4">
        <v>0</v>
      </c>
      <c r="E4461" s="4"/>
      <c r="F4461" s="4"/>
    </row>
    <row r="4462" spans="1:6" x14ac:dyDescent="0.25">
      <c r="A4462" s="4">
        <f t="shared" si="69"/>
        <v>4461</v>
      </c>
      <c r="B4462" s="4" t="s">
        <v>10763</v>
      </c>
      <c r="C4462" s="4"/>
      <c r="D4462" s="4" t="s">
        <v>13046</v>
      </c>
      <c r="E4462" s="4"/>
      <c r="F4462" s="4"/>
    </row>
    <row r="4463" spans="1:6" x14ac:dyDescent="0.25">
      <c r="A4463" s="4">
        <f t="shared" si="69"/>
        <v>4462</v>
      </c>
      <c r="B4463" s="4" t="s">
        <v>10765</v>
      </c>
      <c r="C4463" s="4" t="s">
        <v>10766</v>
      </c>
      <c r="D4463" s="4" t="s">
        <v>14612</v>
      </c>
      <c r="E4463" s="4"/>
      <c r="F4463" s="4"/>
    </row>
    <row r="4464" spans="1:6" x14ac:dyDescent="0.25">
      <c r="A4464" s="4">
        <f t="shared" si="69"/>
        <v>4463</v>
      </c>
      <c r="B4464" s="4" t="s">
        <v>17691</v>
      </c>
      <c r="C4464" s="4" t="s">
        <v>221</v>
      </c>
      <c r="D4464" s="4">
        <v>0</v>
      </c>
      <c r="E4464" s="4"/>
      <c r="F4464" s="4"/>
    </row>
    <row r="4465" spans="1:6" x14ac:dyDescent="0.25">
      <c r="A4465" s="4">
        <f t="shared" si="69"/>
        <v>4464</v>
      </c>
      <c r="B4465" s="4" t="s">
        <v>10770</v>
      </c>
      <c r="C4465" s="4" t="s">
        <v>1662</v>
      </c>
      <c r="D4465" s="4" t="s">
        <v>1971</v>
      </c>
      <c r="E4465" s="4"/>
      <c r="F4465" s="4"/>
    </row>
    <row r="4466" spans="1:6" x14ac:dyDescent="0.25">
      <c r="A4466" s="4">
        <f t="shared" si="69"/>
        <v>4465</v>
      </c>
      <c r="B4466" s="4" t="s">
        <v>17692</v>
      </c>
      <c r="C4466" s="4" t="s">
        <v>980</v>
      </c>
      <c r="D4466" s="4" t="s">
        <v>6456</v>
      </c>
      <c r="E4466" s="4"/>
      <c r="F4466" s="4"/>
    </row>
    <row r="4467" spans="1:6" x14ac:dyDescent="0.25">
      <c r="A4467" s="4">
        <f t="shared" si="69"/>
        <v>4466</v>
      </c>
      <c r="B4467" s="4" t="s">
        <v>10773</v>
      </c>
      <c r="C4467" s="4"/>
      <c r="D4467" s="4" t="s">
        <v>7073</v>
      </c>
      <c r="E4467" s="4"/>
      <c r="F4467" s="4"/>
    </row>
    <row r="4468" spans="1:6" x14ac:dyDescent="0.25">
      <c r="A4468" s="4">
        <f t="shared" si="69"/>
        <v>4467</v>
      </c>
      <c r="B4468" s="4" t="s">
        <v>10775</v>
      </c>
      <c r="C4468" s="4" t="s">
        <v>3033</v>
      </c>
      <c r="D4468" s="4">
        <v>0</v>
      </c>
      <c r="E4468" s="4"/>
      <c r="F4468" s="4"/>
    </row>
    <row r="4469" spans="1:6" x14ac:dyDescent="0.25">
      <c r="A4469" s="4">
        <f t="shared" si="69"/>
        <v>4468</v>
      </c>
      <c r="B4469" s="4" t="s">
        <v>10777</v>
      </c>
      <c r="C4469" s="4" t="s">
        <v>3033</v>
      </c>
      <c r="D4469" s="4">
        <v>0</v>
      </c>
      <c r="E4469" s="4"/>
      <c r="F4469" s="4"/>
    </row>
    <row r="4470" spans="1:6" x14ac:dyDescent="0.25">
      <c r="A4470" s="4">
        <f t="shared" si="69"/>
        <v>4469</v>
      </c>
      <c r="B4470" s="4" t="s">
        <v>10780</v>
      </c>
      <c r="C4470" s="4"/>
      <c r="D4470" s="4" t="s">
        <v>14608</v>
      </c>
      <c r="E4470" s="4"/>
      <c r="F4470" s="4"/>
    </row>
    <row r="4471" spans="1:6" x14ac:dyDescent="0.25">
      <c r="A4471" s="4">
        <f t="shared" si="69"/>
        <v>4470</v>
      </c>
      <c r="B4471" s="4" t="s">
        <v>10783</v>
      </c>
      <c r="C4471" s="4"/>
      <c r="D4471" s="4">
        <v>0</v>
      </c>
      <c r="E4471" s="4"/>
      <c r="F4471" s="4"/>
    </row>
    <row r="4472" spans="1:6" x14ac:dyDescent="0.25">
      <c r="A4472" s="4">
        <f t="shared" si="69"/>
        <v>4471</v>
      </c>
      <c r="B4472" s="4" t="s">
        <v>10785</v>
      </c>
      <c r="C4472" s="4" t="s">
        <v>10786</v>
      </c>
      <c r="D4472" s="4" t="s">
        <v>12686</v>
      </c>
      <c r="E4472" s="4"/>
      <c r="F4472" s="4"/>
    </row>
    <row r="4473" spans="1:6" x14ac:dyDescent="0.25">
      <c r="A4473" s="4">
        <f t="shared" si="69"/>
        <v>4472</v>
      </c>
      <c r="B4473" s="4" t="s">
        <v>10789</v>
      </c>
      <c r="C4473" s="4" t="s">
        <v>1967</v>
      </c>
      <c r="D4473" s="4">
        <v>0</v>
      </c>
      <c r="E4473" s="4"/>
      <c r="F4473" s="4"/>
    </row>
    <row r="4474" spans="1:6" x14ac:dyDescent="0.25">
      <c r="A4474" s="4">
        <f t="shared" si="69"/>
        <v>4473</v>
      </c>
      <c r="B4474" s="4" t="s">
        <v>10791</v>
      </c>
      <c r="C4474" s="4" t="s">
        <v>561</v>
      </c>
      <c r="D4474" s="4">
        <v>0</v>
      </c>
      <c r="E4474" s="4"/>
      <c r="F4474" s="4"/>
    </row>
    <row r="4475" spans="1:6" x14ac:dyDescent="0.25">
      <c r="A4475" s="4">
        <f t="shared" si="69"/>
        <v>4474</v>
      </c>
      <c r="B4475" s="4" t="s">
        <v>10793</v>
      </c>
      <c r="C4475" s="4" t="s">
        <v>561</v>
      </c>
      <c r="D4475" s="4">
        <v>0</v>
      </c>
      <c r="E4475" s="4"/>
      <c r="F4475" s="4"/>
    </row>
    <row r="4476" spans="1:6" x14ac:dyDescent="0.25">
      <c r="A4476" s="4">
        <f t="shared" si="69"/>
        <v>4475</v>
      </c>
      <c r="B4476" s="4" t="s">
        <v>10795</v>
      </c>
      <c r="C4476" s="4" t="s">
        <v>1695</v>
      </c>
      <c r="D4476" s="4">
        <v>0</v>
      </c>
      <c r="E4476" s="4"/>
      <c r="F4476" s="4"/>
    </row>
    <row r="4477" spans="1:6" x14ac:dyDescent="0.25">
      <c r="A4477" s="4">
        <f t="shared" si="69"/>
        <v>4476</v>
      </c>
      <c r="B4477" s="4" t="s">
        <v>10797</v>
      </c>
      <c r="C4477" s="4" t="s">
        <v>1695</v>
      </c>
      <c r="D4477" s="4">
        <v>0</v>
      </c>
      <c r="E4477" s="4"/>
      <c r="F4477" s="4"/>
    </row>
    <row r="4478" spans="1:6" x14ac:dyDescent="0.25">
      <c r="A4478" s="4">
        <f t="shared" si="69"/>
        <v>4477</v>
      </c>
      <c r="B4478" s="4" t="s">
        <v>10799</v>
      </c>
      <c r="C4478" s="4" t="s">
        <v>1695</v>
      </c>
      <c r="D4478" s="4">
        <v>0</v>
      </c>
      <c r="E4478" s="4"/>
      <c r="F4478" s="4"/>
    </row>
    <row r="4479" spans="1:6" x14ac:dyDescent="0.25">
      <c r="A4479" s="4">
        <f t="shared" si="69"/>
        <v>4478</v>
      </c>
      <c r="B4479" s="4" t="s">
        <v>10801</v>
      </c>
      <c r="C4479" s="4" t="s">
        <v>1695</v>
      </c>
      <c r="D4479" s="4">
        <v>0</v>
      </c>
      <c r="E4479" s="4"/>
      <c r="F447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FuzzyLookup_AddIn_Undo_Sheet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Валерия</cp:lastModifiedBy>
  <dcterms:created xsi:type="dcterms:W3CDTF">2015-06-05T18:19:34Z</dcterms:created>
  <dcterms:modified xsi:type="dcterms:W3CDTF">2024-09-03T09:25:07Z</dcterms:modified>
</cp:coreProperties>
</file>