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'Лист1'!$A$1:$F$4479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46"/>
  <sheetViews>
    <sheetView tabSelected="1" zoomScale="75" zoomScaleNormal="75" workbookViewId="0">
      <selection activeCell="B12" sqref="B12"/>
    </sheetView>
  </sheetViews>
  <sheetFormatPr baseColWidth="8" defaultRowHeight="15"/>
  <cols>
    <col width="68.42578125" customWidth="1" min="2" max="2"/>
    <col width="36.85546875" customWidth="1" min="3" max="3"/>
    <col width="25" customWidth="1" min="4" max="4"/>
    <col width="27.85546875" customWidth="1" min="5" max="5"/>
    <col width="28.42578125" customWidth="1" min="6" max="6"/>
  </cols>
  <sheetData>
    <row r="1" ht="68.25" customFormat="1" customHeight="1" s="1">
      <c r="A1" s="2" t="inlineStr">
        <is>
          <t>N</t>
        </is>
      </c>
      <c r="B1" s="2" t="inlineStr">
        <is>
          <t>Товар</t>
        </is>
      </c>
      <c r="C1" s="2" t="inlineStr">
        <is>
          <t>Изготовитель</t>
        </is>
      </c>
      <c r="D1" s="3" t="inlineStr">
        <is>
          <t>Цена ЛЕКОПТТОРГ Коломяжский 15/1 (цена с сайта Лекоптторг.ру, https://lekopttorg.ru/)</t>
        </is>
      </c>
      <c r="E1" s="3" t="inlineStr">
        <is>
          <t>Цена ОЗЕРКИ Коломяжский 15/2 (цена с сайта Озерки.ру https://ozerki.ru/sankt-peterburg/)</t>
        </is>
      </c>
      <c r="F1" s="3" t="inlineStr">
        <is>
          <t>Цена ОЗЕРКИ Коломяжский 15/2 (цена с сайта Экми.ру, https://www.acmespb.ru/pharma/oz17)</t>
        </is>
      </c>
      <c r="I1" t="inlineStr">
        <is>
          <t>Название</t>
        </is>
      </c>
      <c r="J1" t="inlineStr">
        <is>
          <t>Цена</t>
        </is>
      </c>
    </row>
    <row r="2">
      <c r="A2" s="4" t="n">
        <v>1</v>
      </c>
      <c r="B2" s="4" t="inlineStr">
        <is>
          <t>ANTI-AGE Коэнзим Q10 капс 100мг №30 NB</t>
        </is>
      </c>
      <c r="C2" s="4" t="inlineStr">
        <is>
          <t>Эвалар (Россия)</t>
        </is>
      </c>
      <c r="D2" s="4" t="n"/>
      <c r="E2" s="4" t="n"/>
      <c r="F2" s="4" t="n"/>
      <c r="I2" t="inlineStr">
        <is>
          <t xml:space="preserve">
            Lysi Омега-3 форте капсулы №120        </t>
        </is>
      </c>
      <c r="J2" t="inlineStr">
        <is>
          <t xml:space="preserve">
                        3900 руб                    </t>
        </is>
      </c>
    </row>
    <row r="3">
      <c r="A3" s="4">
        <f>1+A2</f>
        <v/>
      </c>
      <c r="B3" s="4" t="inlineStr">
        <is>
          <t>ANTI-AGE Магний хелат тб №60 NB</t>
        </is>
      </c>
      <c r="C3" s="4" t="inlineStr">
        <is>
          <t>Эвалар (Россия)</t>
        </is>
      </c>
      <c r="D3" s="4" t="n"/>
      <c r="E3" s="4" t="n"/>
      <c r="F3" s="4" t="n"/>
      <c r="I3" t="inlineStr">
        <is>
          <t xml:space="preserve">
            Lysi Омега-3 Рыбий жир со вкусом Лимона 240мл         </t>
        </is>
      </c>
      <c r="J3" t="inlineStr">
        <is>
          <t xml:space="preserve">
                        2850 руб                    </t>
        </is>
      </c>
    </row>
    <row r="4">
      <c r="A4" s="4">
        <f>1+A3</f>
        <v/>
      </c>
      <c r="B4" s="4" t="inlineStr">
        <is>
          <t>Branolind N мазевая повяз 7,5*10см с перуанским бальзамом №5 &gt;&gt;</t>
        </is>
      </c>
      <c r="C4" s="4" t="inlineStr">
        <is>
          <t>Пауль Хартманн (Россия)</t>
        </is>
      </c>
      <c r="D4" s="4" t="n"/>
      <c r="E4" s="4" t="n"/>
      <c r="F4" s="4" t="n"/>
      <c r="I4" t="inlineStr">
        <is>
          <t xml:space="preserve">
            Lysi Рыбий жир детский со вкусом Лимона 240мл         </t>
        </is>
      </c>
      <c r="J4" t="inlineStr">
        <is>
          <t xml:space="preserve">
                        2850 руб                    </t>
        </is>
      </c>
    </row>
    <row r="5">
      <c r="A5" s="4">
        <f>1+A4</f>
        <v/>
      </c>
      <c r="B5" s="4" t="inlineStr">
        <is>
          <t>COSMOPOR E самоклеящаяся повязка 35*10см 1шт &gt;&gt;</t>
        </is>
      </c>
      <c r="C5" s="4" t="inlineStr">
        <is>
          <t>Пауль Хартманн (Германия)</t>
        </is>
      </c>
      <c r="D5" s="4" t="n"/>
      <c r="E5" s="4" t="n"/>
      <c r="F5" s="4" t="n"/>
      <c r="I5" t="inlineStr">
        <is>
          <t xml:space="preserve">
            Lysi Омега-3 форте капсулы №64        </t>
        </is>
      </c>
      <c r="J5" t="inlineStr">
        <is>
          <t xml:space="preserve">
                        2700 руб                    </t>
        </is>
      </c>
    </row>
    <row r="6">
      <c r="A6" s="4">
        <f>1+A5</f>
        <v/>
      </c>
      <c r="B6" s="4" t="inlineStr">
        <is>
          <t>COSMOPOR E самоклеящаяся повязка 7,2*5см 1шт &gt;&gt;</t>
        </is>
      </c>
      <c r="C6" s="4" t="inlineStr">
        <is>
          <t>Пауль Хартманн (Германия)</t>
        </is>
      </c>
      <c r="D6" s="4" t="n"/>
      <c r="E6" s="4" t="n"/>
      <c r="F6" s="4" t="n"/>
      <c r="I6" t="inlineStr">
        <is>
          <t xml:space="preserve">
            Lysi Омега-3 и мультивитамины капсулы №64         </t>
        </is>
      </c>
      <c r="J6" t="inlineStr">
        <is>
          <t xml:space="preserve">
                        2500 руб                    </t>
        </is>
      </c>
    </row>
    <row r="7">
      <c r="A7" s="4">
        <f>1+A6</f>
        <v/>
      </c>
      <c r="B7" s="4" t="inlineStr">
        <is>
          <t>Durex Гель-смазка 2в1 Massage Play Sensual Иланг-иланг 200мл NB (SSL Healthcare Manufacturing (Тайланд))</t>
        </is>
      </c>
      <c r="C7" s="4" t="n"/>
      <c r="D7" s="4" t="n"/>
      <c r="E7" s="4" t="n"/>
      <c r="F7" s="4" t="n"/>
      <c r="I7" t="inlineStr">
        <is>
          <t xml:space="preserve">
            Lysi Рыбий жир со вкусом Лимон-Мята 240мл         </t>
        </is>
      </c>
      <c r="J7" t="inlineStr">
        <is>
          <t xml:space="preserve">
                        2400 руб                    </t>
        </is>
      </c>
    </row>
    <row r="8">
      <c r="A8" s="4">
        <f>1+A7</f>
        <v/>
      </c>
      <c r="B8" s="4" t="inlineStr">
        <is>
          <t>Durex Гель-смазка Naturals 100мл NB (RECKITT-BENCKISER (Тайланд))</t>
        </is>
      </c>
      <c r="C8" s="4" t="n"/>
      <c r="D8" s="4" t="n"/>
      <c r="E8" s="4" t="n"/>
      <c r="F8" s="4" t="n"/>
      <c r="I8" t="inlineStr">
        <is>
          <t xml:space="preserve">
            Lysi Омега-3 с витамином D3 капсулы жевательные детские №60 фруктовый вкус        </t>
        </is>
      </c>
      <c r="J8" t="inlineStr">
        <is>
          <t xml:space="preserve">
                        2290 руб                    </t>
        </is>
      </c>
    </row>
    <row r="9">
      <c r="A9" s="4">
        <f>1+A8</f>
        <v/>
      </c>
      <c r="B9" s="4" t="inlineStr">
        <is>
          <t>Durex Гель-смазка Play Feel 100мл NB (RECKITT-BENCKISER (Великобритания))</t>
        </is>
      </c>
      <c r="C9" s="4" t="n"/>
      <c r="D9" s="4" t="n"/>
      <c r="E9" s="4" t="n"/>
      <c r="F9" s="4" t="n"/>
      <c r="I9" t="inlineStr">
        <is>
          <t xml:space="preserve">
            Lysi Омега-3 форте капсулы №32         </t>
        </is>
      </c>
      <c r="J9" t="inlineStr">
        <is>
          <t xml:space="preserve">
                        1700 руб                    </t>
        </is>
      </c>
    </row>
    <row r="10">
      <c r="A10" s="4">
        <f>1+A9</f>
        <v/>
      </c>
      <c r="B10" s="4" t="inlineStr">
        <is>
          <t>L-Лизина эсцинат амп 1мг/мл 5мл N10  (ОЗОН (Россия))</t>
        </is>
      </c>
      <c r="C10" s="4" t="n"/>
      <c r="D10" s="4" t="n"/>
      <c r="E10" s="4" t="n"/>
      <c r="F10" s="4" t="n"/>
      <c r="I10" t="inlineStr">
        <is>
          <t xml:space="preserve">
            GOLDICA Глюкозамин-Хондроитиновый комплекс с МСМ 250мл        </t>
        </is>
      </c>
      <c r="J10" t="inlineStr">
        <is>
          <t xml:space="preserve">
                        1990 руб                    </t>
        </is>
      </c>
    </row>
    <row r="11">
      <c r="A11" s="4">
        <f>1+A10</f>
        <v/>
      </c>
      <c r="B11" s="4" t="inlineStr">
        <is>
          <t>L-Тироксин 100 тб 100мкг №100 Германия Ж &gt;&gt;</t>
        </is>
      </c>
      <c r="C11" s="4" t="inlineStr">
        <is>
          <t>Берлин-Хеми/Менарини (Германия)</t>
        </is>
      </c>
      <c r="D11" s="4" t="n"/>
      <c r="E11" s="4" t="n"/>
      <c r="F11" s="4" t="n"/>
      <c r="I11" t="inlineStr">
        <is>
          <t xml:space="preserve">
            GOLDICA Глюкозамин-Хондроитиновый комплекс таблетки №200        </t>
        </is>
      </c>
      <c r="J11" t="inlineStr">
        <is>
          <t xml:space="preserve">
                        2990 руб                    </t>
        </is>
      </c>
    </row>
    <row r="12">
      <c r="A12" s="4">
        <f>1+A11</f>
        <v/>
      </c>
      <c r="B12" s="4" t="inlineStr">
        <is>
          <t>L-Тироксин 100 тб 100мкг №50 Германия Ж &gt;&gt;</t>
        </is>
      </c>
      <c r="C12" s="4" t="inlineStr">
        <is>
          <t>Берлин-Хеми/Менарини (Германия)</t>
        </is>
      </c>
      <c r="D12" s="4" t="n"/>
      <c r="E12" s="4" t="n"/>
      <c r="F12" s="4" t="n"/>
      <c r="I12" t="inlineStr">
        <is>
          <t xml:space="preserve">
            GOLDICA Глюкозамин-Хондроитиновый комплекс таблетки №100        </t>
        </is>
      </c>
      <c r="J12" t="inlineStr">
        <is>
          <t xml:space="preserve">
                        1990 руб                    </t>
        </is>
      </c>
    </row>
    <row r="13">
      <c r="A13" s="4">
        <f>1+A12</f>
        <v/>
      </c>
      <c r="B13" s="4" t="inlineStr">
        <is>
          <t>L-Тироксин 125 тб 125мкг №100 Германия Ж&gt;&gt;</t>
        </is>
      </c>
      <c r="C13" s="4" t="inlineStr">
        <is>
          <t>Берлин-Хеми/Менарини (Германия)</t>
        </is>
      </c>
      <c r="D13" s="4" t="n"/>
      <c r="E13" s="4" t="n"/>
      <c r="F13" s="4" t="n"/>
      <c r="I13" t="inlineStr">
        <is>
          <t xml:space="preserve">
            Vitality Цитрат магния капсулы 360мг №90         </t>
        </is>
      </c>
      <c r="J13" t="inlineStr">
        <is>
          <t xml:space="preserve">
                        1445 руб                    </t>
        </is>
      </c>
    </row>
    <row r="14">
      <c r="A14" s="4">
        <f>1+A13</f>
        <v/>
      </c>
      <c r="B14" s="4" t="inlineStr">
        <is>
          <t>L-Тироксин 150 тб 150мкг №100 Германия Ж &gt;&gt;</t>
        </is>
      </c>
      <c r="C14" s="4" t="inlineStr">
        <is>
          <t>Берлин-Хеми/Менарини (Германия)</t>
        </is>
      </c>
      <c r="D14" s="4" t="n"/>
      <c r="E14" s="4" t="n"/>
      <c r="F14" s="4" t="n"/>
      <c r="I14" t="inlineStr">
        <is>
          <t xml:space="preserve">
            Artro Мax Комплекс неомыляемых соединений авокадо и соевых бобов капсулы №30         </t>
        </is>
      </c>
      <c r="J14" t="inlineStr">
        <is>
          <t xml:space="preserve">
                        1085 руб                    </t>
        </is>
      </c>
    </row>
    <row r="15">
      <c r="A15" s="4">
        <f>1+A14</f>
        <v/>
      </c>
      <c r="B15" s="4" t="inlineStr">
        <is>
          <t>L-Тироксин 50 тб 50мкг №50 Германия Ж &gt;&gt;</t>
        </is>
      </c>
      <c r="C15" s="4" t="inlineStr">
        <is>
          <t>Берлин-Хеми/Менарини (Германия)</t>
        </is>
      </c>
      <c r="D15" s="4" t="n"/>
      <c r="E15" s="4" t="n"/>
      <c r="F15" s="4" t="n"/>
      <c r="I15" t="inlineStr">
        <is>
          <t xml:space="preserve">
            Lysi Омега-3 с витамином D3 капсулы №60         </t>
        </is>
      </c>
      <c r="J15" t="inlineStr">
        <is>
          <t xml:space="preserve">
                        1300 руб                    </t>
        </is>
      </c>
    </row>
    <row r="16">
      <c r="A16" s="4">
        <f>1+A15</f>
        <v/>
      </c>
      <c r="B16" s="4" t="inlineStr">
        <is>
          <t>L-Тироксин 75 тб 75мкг №100 Германия Ж &gt;&gt;</t>
        </is>
      </c>
      <c r="C16" s="4" t="inlineStr">
        <is>
          <t>Берлин-Хеми/Менарини (Германия)</t>
        </is>
      </c>
      <c r="D16" s="4" t="n"/>
      <c r="E16" s="4" t="n"/>
      <c r="F16" s="4" t="n"/>
      <c r="I16" t="inlineStr">
        <is>
          <t xml:space="preserve">
            GOLDICA Гиалуроновая кислота капсулы 150мг №60        </t>
        </is>
      </c>
      <c r="J16" t="inlineStr">
        <is>
          <t xml:space="preserve">
                        1199 руб                    </t>
        </is>
      </c>
    </row>
    <row r="17">
      <c r="A17" s="4">
        <f>1+A16</f>
        <v/>
      </c>
      <c r="B17" s="4" t="inlineStr">
        <is>
          <t>L-Тироксин тб 100мкг №50 Озон Ж &gt;&gt;</t>
        </is>
      </c>
      <c r="C17" s="4" t="inlineStr">
        <is>
          <t>ОЗОН (Россия)</t>
        </is>
      </c>
      <c r="D17" s="4" t="n"/>
      <c r="E17" s="4" t="n"/>
      <c r="F17" s="4" t="n"/>
      <c r="I17" t="inlineStr">
        <is>
          <t xml:space="preserve">
            Lysi Омега-3 с витамином D3 капсулы №60 банка        </t>
        </is>
      </c>
      <c r="J17" t="inlineStr">
        <is>
          <t xml:space="preserve">
                        1250 руб                    </t>
        </is>
      </c>
    </row>
    <row r="18">
      <c r="A18" s="4">
        <f>1+A17</f>
        <v/>
      </c>
      <c r="B18" s="4" t="inlineStr">
        <is>
          <t>L-Тироксин тб 50мкг №50 Озон Ж &gt;&gt;</t>
        </is>
      </c>
      <c r="C18" s="4" t="inlineStr">
        <is>
          <t>ОЗОН (Россия)</t>
        </is>
      </c>
      <c r="D18" s="4" t="n"/>
      <c r="E18" s="4" t="n"/>
      <c r="F18" s="4" t="n"/>
      <c r="I18" t="inlineStr">
        <is>
          <t xml:space="preserve">
            Пиакартил капсулы 300мг №30        </t>
        </is>
      </c>
      <c r="J18" t="inlineStr">
        <is>
          <t xml:space="preserve">
                        1100 руб                    </t>
        </is>
      </c>
    </row>
    <row r="19">
      <c r="A19" s="4">
        <f>1+A18</f>
        <v/>
      </c>
      <c r="B19" s="4" t="inlineStr">
        <is>
          <t>А+Е вит капс №30 Renewal &gt;&gt;</t>
        </is>
      </c>
      <c r="C19" s="4" t="inlineStr">
        <is>
          <t>Обновление ПФК (Россия)</t>
        </is>
      </c>
      <c r="D19" s="4" t="n"/>
      <c r="E19" s="4" t="n"/>
      <c r="F19" s="4" t="n"/>
      <c r="I19" t="inlineStr">
        <is>
          <t xml:space="preserve">
            LIVS Комплекс мультивитаминов для женщин пастилки мармеладные №50 фрукты, ягоды        </t>
        </is>
      </c>
      <c r="J19" t="inlineStr">
        <is>
          <t xml:space="preserve">
                        1390 руб                    </t>
        </is>
      </c>
    </row>
    <row r="20">
      <c r="A20" s="4">
        <f>1+A19</f>
        <v/>
      </c>
      <c r="B20" s="4" t="inlineStr">
        <is>
          <t>Авамис спрей наз доз 27,5мкг/доза 120доз (Глаксо Оперэйшенс Великобритания Лимитед (Великобритания))</t>
        </is>
      </c>
      <c r="C20" s="4" t="n"/>
      <c r="D20" s="4" t="n"/>
      <c r="E20" s="4" t="n"/>
      <c r="F20" s="4" t="n"/>
      <c r="I20" t="inlineStr">
        <is>
          <t xml:space="preserve">
            LIVS Комплекс мультивитаминов для мужчин пастилки жевательные №50 фрукты, ягоды        </t>
        </is>
      </c>
      <c r="J20" t="inlineStr">
        <is>
          <t xml:space="preserve">
                        1290 руб                    </t>
        </is>
      </c>
    </row>
    <row r="21">
      <c r="A21" s="4">
        <f>1+A20</f>
        <v/>
      </c>
      <c r="B21" s="4" t="inlineStr">
        <is>
          <t>Авиамарин тб 50мг №10 NB</t>
        </is>
      </c>
      <c r="C21" s="4" t="inlineStr">
        <is>
          <t>АЛИУМ (Россия)</t>
        </is>
      </c>
      <c r="D21" s="4" t="n"/>
      <c r="E21" s="4" t="n"/>
      <c r="F21" s="4" t="n"/>
      <c r="I21" t="inlineStr">
        <is>
          <t xml:space="preserve">
            GOLDICA Гиалуроновая кислота 150мг с коллагеном и коэнзимом Q10 капсулы №60        </t>
        </is>
      </c>
      <c r="J21" t="inlineStr">
        <is>
          <t xml:space="preserve">
                        1299 руб                    </t>
        </is>
      </c>
    </row>
    <row r="22">
      <c r="A22" s="4">
        <f>1+A21</f>
        <v/>
      </c>
      <c r="B22" s="4" t="inlineStr">
        <is>
          <t>Авиандр тб п/о 20мг №30 &gt;&gt; (ИИХР ООО (Россия))</t>
        </is>
      </c>
      <c r="C22" s="4" t="n"/>
      <c r="D22" s="4" t="n"/>
      <c r="E22" s="4" t="n"/>
      <c r="F22" s="4" t="n"/>
      <c r="I22" t="inlineStr">
        <is>
          <t xml:space="preserve">
            OVIE Омега-3 35% с витамином Е капcулы №80        </t>
        </is>
      </c>
      <c r="J22" t="inlineStr">
        <is>
          <t xml:space="preserve">
                        969 руб                    </t>
        </is>
      </c>
    </row>
    <row r="23">
      <c r="A23" s="4">
        <f>1+A22</f>
        <v/>
      </c>
      <c r="B23" s="4" t="inlineStr">
        <is>
          <t>Аводарт капс 0,5мг №90 (ГлаксоСмитКляйн Фармасьютикалз С.А. (Польша))</t>
        </is>
      </c>
      <c r="C23" s="4" t="n"/>
      <c r="D23" s="4" t="n"/>
      <c r="E23" s="4" t="n"/>
      <c r="F23" s="4" t="n"/>
      <c r="I23" t="inlineStr">
        <is>
          <t xml:space="preserve">
            LIVS Комплекс мультивитаминов железо плюс пастилки жевательные №90 фрукты, ягоды        </t>
        </is>
      </c>
      <c r="J23" t="inlineStr">
        <is>
          <t xml:space="preserve">
                        1190 руб                    </t>
        </is>
      </c>
    </row>
    <row r="24">
      <c r="A24" s="4">
        <f>1+A23</f>
        <v/>
      </c>
      <c r="B24" s="4" t="inlineStr">
        <is>
          <t>Агомелатин тб п/о 25мг №28 Ж &gt;&gt; (ОЗОН (Россия))</t>
        </is>
      </c>
      <c r="C24" s="4" t="n"/>
      <c r="D24" s="4" t="n"/>
      <c r="E24" s="4" t="n"/>
      <c r="F24" s="4" t="n"/>
      <c r="I24" t="inlineStr">
        <is>
          <t xml:space="preserve">
            GOLDICA Энергетический комплекс таблетки шипучие  №20 мультифрукт        </t>
        </is>
      </c>
      <c r="J24" t="inlineStr">
        <is>
          <t xml:space="preserve">
                        690 руб                    </t>
        </is>
      </c>
    </row>
    <row r="25">
      <c r="A25" s="4">
        <f>1+A24</f>
        <v/>
      </c>
      <c r="B25" s="4" t="inlineStr">
        <is>
          <t>Адаптол тб 500мг №20</t>
        </is>
      </c>
      <c r="C25" s="4" t="inlineStr">
        <is>
          <t>Олайнфарм (Латвия)</t>
        </is>
      </c>
      <c r="D25" s="4" t="n"/>
      <c r="E25" s="4" t="n"/>
      <c r="F25" s="4" t="n"/>
      <c r="I25" t="inlineStr">
        <is>
          <t xml:space="preserve">
            Редуксин 10мг капсулы №60        </t>
        </is>
      </c>
      <c r="J25" t="inlineStr">
        <is>
          <t xml:space="preserve">
                        4632 руб                    </t>
        </is>
      </c>
    </row>
    <row r="26">
      <c r="A26" s="4">
        <f>1+A25</f>
        <v/>
      </c>
      <c r="B26" s="4" t="inlineStr">
        <is>
          <t>Адвантан крем 0,1% 15г</t>
        </is>
      </c>
      <c r="C26" s="4" t="inlineStr">
        <is>
          <t>Leo Pharmaceutical Products (Италия)</t>
        </is>
      </c>
      <c r="D26" s="4" t="n"/>
      <c r="E26" s="4" t="n"/>
      <c r="F26" s="4" t="n"/>
      <c r="I26" t="inlineStr">
        <is>
          <t xml:space="preserve">
            GOLDICA Для красоты кожи волос ногтей Биотин МСМ таблетки 1200мг №60        </t>
        </is>
      </c>
      <c r="J26" t="inlineStr">
        <is>
          <t xml:space="preserve">
                        840 руб                    </t>
        </is>
      </c>
    </row>
    <row r="27">
      <c r="A27" s="4">
        <f>1+A26</f>
        <v/>
      </c>
      <c r="B27" s="4" t="inlineStr">
        <is>
          <t>Адвантан мазь 0.1% 15г</t>
        </is>
      </c>
      <c r="C27" s="4" t="inlineStr">
        <is>
          <t>Leo Pharmaceutical Products (Италия)</t>
        </is>
      </c>
      <c r="D27" s="4" t="n"/>
      <c r="E27" s="4" t="n"/>
      <c r="F27" s="4" t="n"/>
      <c r="I27" t="inlineStr">
        <is>
          <t xml:space="preserve">
            LIVS Комплекс витаминов В плюс витамин С пастилки мармеладные №60 фрукты и ягоды         </t>
        </is>
      </c>
      <c r="J27" t="inlineStr">
        <is>
          <t xml:space="preserve">
                        1190 руб                    </t>
        </is>
      </c>
    </row>
    <row r="28">
      <c r="A28" s="4">
        <f>1+A27</f>
        <v/>
      </c>
      <c r="B28" s="4" t="inlineStr">
        <is>
          <t>Адвантан мазь жирная 0,1% 15г NB</t>
        </is>
      </c>
      <c r="C28" s="4" t="inlineStr">
        <is>
          <t>Leo Pharmaceutical Products (Италия)</t>
        </is>
      </c>
      <c r="D28" s="4" t="n"/>
      <c r="E28" s="4" t="n"/>
      <c r="F28" s="4" t="n"/>
      <c r="I28" t="inlineStr">
        <is>
          <t xml:space="preserve">
            LIVS Комплекс иммун систем с бузиной, прополисом, эхинацеей пастилки №90 фрукты, ягоды        </t>
        </is>
      </c>
      <c r="J28" t="inlineStr">
        <is>
          <t xml:space="preserve">
                        1140 руб                    </t>
        </is>
      </c>
    </row>
    <row r="29">
      <c r="A29" s="4">
        <f>1+A28</f>
        <v/>
      </c>
      <c r="B29" s="4" t="inlineStr">
        <is>
          <t>Адвантан эмульсия 20мл NB</t>
        </is>
      </c>
      <c r="C29" s="4" t="inlineStr">
        <is>
          <t>Leo Pharmaceutical Products (Италия)</t>
        </is>
      </c>
      <c r="D29" s="4" t="n"/>
      <c r="E29" s="4" t="n"/>
      <c r="F29" s="4" t="n"/>
      <c r="I29" t="inlineStr">
        <is>
          <t xml:space="preserve">
            OVIE Омега-3 90% капсулы №30        </t>
        </is>
      </c>
      <c r="J29" t="inlineStr">
        <is>
          <t xml:space="preserve">
                        900 руб                    </t>
        </is>
      </c>
    </row>
    <row r="30">
      <c r="A30" s="4">
        <f>1+A29</f>
        <v/>
      </c>
      <c r="B30" s="4" t="inlineStr">
        <is>
          <t>Аденопросин супп рект 29мг №10</t>
        </is>
      </c>
      <c r="C30" s="4" t="inlineStr">
        <is>
          <t>Фармаприм (Молдова)</t>
        </is>
      </c>
      <c r="D30" s="4" t="n"/>
      <c r="E30" s="4" t="n"/>
      <c r="F30" s="4" t="n"/>
      <c r="I30" t="inlineStr">
        <is>
          <t xml:space="preserve">
            LIVS Комплекс Мега Мультивитаминов для детей пастилки мармеладные №60 малина         </t>
        </is>
      </c>
      <c r="J30" t="inlineStr">
        <is>
          <t xml:space="preserve">
                        1290 руб                    </t>
        </is>
      </c>
    </row>
    <row r="31">
      <c r="A31" s="4">
        <f>1+A30</f>
        <v/>
      </c>
      <c r="B31" s="4" t="inlineStr">
        <is>
          <t>Аденурик тб п/о 80мг №28 &gt;&gt; (Менарини (Германия))</t>
        </is>
      </c>
      <c r="C31" s="4" t="n"/>
      <c r="D31" s="4" t="n"/>
      <c r="E31" s="4" t="n"/>
      <c r="F31" s="4" t="n"/>
      <c r="I31" t="inlineStr">
        <is>
          <t xml:space="preserve">
            LIVS Комплекс мультивитаминный для детей пастилки мармеладные №50 апельсин,клубника,вишня        </t>
        </is>
      </c>
      <c r="J31" t="inlineStr">
        <is>
          <t xml:space="preserve">
                        1090 руб                    </t>
        </is>
      </c>
    </row>
    <row r="32">
      <c r="A32" s="4">
        <f>1+A31</f>
        <v/>
      </c>
      <c r="B32" s="4" t="inlineStr">
        <is>
          <t xml:space="preserve">Азарга капли гл фл/кап 5мл </t>
        </is>
      </c>
      <c r="C32" s="4" t="inlineStr">
        <is>
          <t>Алкон (Бельгия)</t>
        </is>
      </c>
      <c r="D32" s="4" t="n"/>
      <c r="E32" s="4" t="n"/>
      <c r="F32" s="4" t="n"/>
      <c r="I32" t="inlineStr">
        <is>
          <t xml:space="preserve">
            GOLDICA Коэнзим Q10 Про капсулы 60мг №60        </t>
        </is>
      </c>
      <c r="J32" t="inlineStr">
        <is>
          <t xml:space="preserve">
                        849 руб                    </t>
        </is>
      </c>
    </row>
    <row r="33">
      <c r="A33" s="4">
        <f>1+A32</f>
        <v/>
      </c>
      <c r="B33" s="4" t="inlineStr">
        <is>
          <t>Азеластин-Ксантис 140мкг/доза спрей наз 10мл NB (SAG Manufacturing (Испания))</t>
        </is>
      </c>
      <c r="C33" s="4" t="n"/>
      <c r="D33" s="4" t="n"/>
      <c r="E33" s="4" t="n"/>
      <c r="F33" s="4" t="n"/>
      <c r="I33" t="inlineStr">
        <is>
          <t xml:space="preserve">
            GOLDICA Коэнзим Q10 c Витамином Е, В2 таблетки №120         </t>
        </is>
      </c>
      <c r="J33" t="inlineStr">
        <is>
          <t xml:space="preserve">
                        849 руб                    </t>
        </is>
      </c>
    </row>
    <row r="34">
      <c r="A34" s="4">
        <f>1+A33</f>
        <v/>
      </c>
      <c r="B34" s="4" t="inlineStr">
        <is>
          <t>Азелик гель 15% 30г NB</t>
        </is>
      </c>
      <c r="C34" s="4" t="inlineStr">
        <is>
          <t>Акрихин (Россия)</t>
        </is>
      </c>
      <c r="D34" s="4" t="n"/>
      <c r="E34" s="4" t="n"/>
      <c r="F34" s="4" t="n"/>
      <c r="I34" t="inlineStr">
        <is>
          <t xml:space="preserve">
            OVIE Омега 3-6-9 капсулы №90        </t>
        </is>
      </c>
      <c r="J34" t="inlineStr">
        <is>
          <t xml:space="preserve">
                        850 руб                    </t>
        </is>
      </c>
    </row>
    <row r="35">
      <c r="A35" s="4">
        <f>1+A34</f>
        <v/>
      </c>
      <c r="B35" s="4" t="inlineStr">
        <is>
          <t>Азикс-Дерм крем 20% 30г NB</t>
        </is>
      </c>
      <c r="C35" s="4" t="inlineStr">
        <is>
          <t>Ранбакси (Индия)</t>
        </is>
      </c>
      <c r="D35" s="4" t="n"/>
      <c r="E35" s="4" t="n"/>
      <c r="F35" s="4" t="n"/>
      <c r="I35" t="inlineStr">
        <is>
          <t xml:space="preserve">
            OVIE Омега-3 35% Кальций с витамином D3 и K2 капсулы 700мг №60        </t>
        </is>
      </c>
      <c r="J35" t="inlineStr">
        <is>
          <t xml:space="preserve">
                        650 руб                    </t>
        </is>
      </c>
    </row>
    <row r="36">
      <c r="A36" s="4">
        <f>1+A35</f>
        <v/>
      </c>
      <c r="B36" s="4" t="inlineStr">
        <is>
          <t>Азитромицин тб п/о 500мг №3 Ж Озон</t>
        </is>
      </c>
      <c r="C36" s="4" t="inlineStr">
        <is>
          <t>ОЗОН (Россия)</t>
        </is>
      </c>
      <c r="D36" s="4" t="n"/>
      <c r="E36" s="4" t="n"/>
      <c r="F36" s="4" t="n"/>
      <c r="I36" t="inlineStr">
        <is>
          <t xml:space="preserve">
            GOLDICA Витамин Д3+К2 фл 20мл        </t>
        </is>
      </c>
      <c r="J36" t="inlineStr">
        <is>
          <t xml:space="preserve">
                        699 руб                    </t>
        </is>
      </c>
    </row>
    <row r="37">
      <c r="A37" s="4">
        <f>1+A36</f>
        <v/>
      </c>
      <c r="B37" s="4" t="inlineStr">
        <is>
          <t>Азитромицин Экомед пор д/сусп 200мг/5мл 16,5г Ж &gt;&gt;</t>
        </is>
      </c>
      <c r="C37" s="4" t="inlineStr">
        <is>
          <t>АВВА РУС (Россия)</t>
        </is>
      </c>
      <c r="D37" s="4" t="n"/>
      <c r="E37" s="4" t="n"/>
      <c r="F37" s="4" t="n"/>
      <c r="I37" t="inlineStr">
        <is>
          <t xml:space="preserve">
            OVIE Омега-3 35% Коллаген с витаминами С, D3 и E капсулы 700мг №60        </t>
        </is>
      </c>
      <c r="J37" t="inlineStr">
        <is>
          <t xml:space="preserve">
                        650 руб                    </t>
        </is>
      </c>
    </row>
    <row r="38">
      <c r="A38" s="4">
        <f>1+A37</f>
        <v/>
      </c>
      <c r="B38" s="4" t="inlineStr">
        <is>
          <t>Азитромицин Экомед, тбл п.п.о. 250мг №6</t>
        </is>
      </c>
      <c r="C38" s="4" t="n"/>
      <c r="D38" s="4" t="n"/>
      <c r="E38" s="4" t="n"/>
      <c r="F38" s="4" t="n"/>
      <c r="I38" t="inlineStr">
        <is>
          <t xml:space="preserve">
            GOLDICA Витамин С 1500мг экстракт шиповника таблетки шипучие №20 лимон        </t>
        </is>
      </c>
      <c r="J38" t="inlineStr">
        <is>
          <t xml:space="preserve">
                        499 руб                    </t>
        </is>
      </c>
    </row>
    <row r="39">
      <c r="A39" s="4">
        <f>1+A38</f>
        <v/>
      </c>
      <c r="B39" s="4" t="inlineStr">
        <is>
          <t>Азитромицин, капс 500мг №3</t>
        </is>
      </c>
      <c r="C39" s="4" t="n"/>
      <c r="D39" s="4" t="n"/>
      <c r="E39" s="4" t="n"/>
      <c r="F39" s="4" t="n"/>
      <c r="I39" t="inlineStr">
        <is>
          <t xml:space="preserve">
            Дуоколд порошок для приготовления раствора пакет День №15 и Ночь №5 Клюква        </t>
        </is>
      </c>
      <c r="J39" t="inlineStr">
        <is>
          <t xml:space="preserve">
                        598 руб                    </t>
        </is>
      </c>
    </row>
    <row r="40">
      <c r="A40" s="4">
        <f>1+A39</f>
        <v/>
      </c>
      <c r="B40" s="4" t="inlineStr">
        <is>
          <t>Азитромицин-Вертекс капс 250мг №6 Ж &gt;&gt;</t>
        </is>
      </c>
      <c r="C40" s="4" t="inlineStr">
        <is>
          <t>Вертекс (Россия)</t>
        </is>
      </c>
      <c r="D40" s="4" t="n"/>
      <c r="E40" s="4" t="n"/>
      <c r="F40" s="4" t="n"/>
      <c r="I40" t="inlineStr">
        <is>
          <t xml:space="preserve">
            LIVS магний цитрат пастилки для детей мармеладные №60 вишня        </t>
        </is>
      </c>
      <c r="J40" t="inlineStr">
        <is>
          <t xml:space="preserve">
                        1090 руб                    </t>
        </is>
      </c>
    </row>
    <row r="41">
      <c r="A41" s="4">
        <f>1+A40</f>
        <v/>
      </c>
      <c r="B41" s="4" t="inlineStr">
        <is>
          <t>Азитромицин-Вертекс тб п/о 125мг №6 Ж &gt;&gt;</t>
        </is>
      </c>
      <c r="C41" s="4" t="inlineStr">
        <is>
          <t>Вертекс (Россия)</t>
        </is>
      </c>
      <c r="D41" s="4" t="n"/>
      <c r="E41" s="4" t="n"/>
      <c r="F41" s="4" t="n"/>
      <c r="I41" t="inlineStr">
        <is>
          <t xml:space="preserve">
            Evalar lab Мульти Коллаген порошок 225г        </t>
        </is>
      </c>
      <c r="J41" t="inlineStr">
        <is>
          <t xml:space="preserve">
                        2768 руб                    </t>
        </is>
      </c>
    </row>
    <row r="42">
      <c r="A42" s="4">
        <f>1+A41</f>
        <v/>
      </c>
      <c r="B42" s="4" t="inlineStr">
        <is>
          <t>Азитромицин-Вертекс тб п/о 500мг №3 Ж &gt;&gt;</t>
        </is>
      </c>
      <c r="C42" s="4" t="inlineStr">
        <is>
          <t>Вертекс (Россия)</t>
        </is>
      </c>
      <c r="D42" s="4" t="n"/>
      <c r="E42" s="4" t="n"/>
      <c r="F42" s="4" t="n"/>
      <c r="I42" t="inlineStr">
        <is>
          <t xml:space="preserve">
            GOLDICA Витамин D3 500 МЕ для взрослых без ароматизатора 30мл        </t>
        </is>
      </c>
      <c r="J42" t="inlineStr">
        <is>
          <t xml:space="preserve">
                        529 руб                    </t>
        </is>
      </c>
    </row>
    <row r="43">
      <c r="A43" s="4">
        <f>1+A42</f>
        <v/>
      </c>
      <c r="B43" s="4" t="inlineStr">
        <is>
          <t xml:space="preserve">Азопт капли гл 1% фл 5мл </t>
        </is>
      </c>
      <c r="C43" s="4" t="inlineStr">
        <is>
          <t>Алкон (Бельгия)</t>
        </is>
      </c>
      <c r="D43" s="4" t="n"/>
      <c r="E43" s="4" t="n"/>
      <c r="F43" s="4" t="n"/>
      <c r="I43" t="inlineStr">
        <is>
          <t xml:space="preserve">
            Дуоколд порошок для приг раствора пакет День №15 и Ночь №5 Лимон        </t>
        </is>
      </c>
      <c r="J43" t="inlineStr">
        <is>
          <t xml:space="preserve">
                        598 руб                    </t>
        </is>
      </c>
    </row>
    <row r="44">
      <c r="A44" s="4">
        <f>1+A43</f>
        <v/>
      </c>
      <c r="B44" s="4" t="inlineStr">
        <is>
          <t>Азурикс тб п/о 120 мг №30</t>
        </is>
      </c>
      <c r="C44" s="4" t="inlineStr">
        <is>
          <t>Оболенское (Россия)</t>
        </is>
      </c>
      <c r="D44" s="4" t="n"/>
      <c r="E44" s="4" t="n"/>
      <c r="F44" s="4" t="n"/>
      <c r="I44" t="inlineStr">
        <is>
          <t xml:space="preserve">
            OVIE Омега-3 35% с лютеином и зеаксантином капсулы №60        </t>
        </is>
      </c>
      <c r="J44" t="inlineStr">
        <is>
          <t xml:space="preserve">
                        640 руб                    </t>
        </is>
      </c>
    </row>
    <row r="45">
      <c r="A45" s="4">
        <f>1+A44</f>
        <v/>
      </c>
      <c r="B45" s="4" t="inlineStr">
        <is>
          <t>Азурикс тб п/о 80 мг №30 &gt;&gt;</t>
        </is>
      </c>
      <c r="C45" s="4" t="inlineStr">
        <is>
          <t>Оболенское (Россия)</t>
        </is>
      </c>
      <c r="D45" s="4" t="n"/>
      <c r="E45" s="4" t="n"/>
      <c r="F45" s="4" t="n"/>
      <c r="I45" t="inlineStr">
        <is>
          <t xml:space="preserve">
            OVIE Омега-3 35% Коэнзим Q10 с коллагеном капсулы 700мг №60        </t>
        </is>
      </c>
      <c r="J45" t="inlineStr">
        <is>
          <t xml:space="preserve">
                        650 руб                    </t>
        </is>
      </c>
    </row>
    <row r="46">
      <c r="A46" s="4">
        <f>1+A45</f>
        <v/>
      </c>
      <c r="B46" s="4" t="inlineStr">
        <is>
          <t>Аир корневища 75г Красногорск</t>
        </is>
      </c>
      <c r="C46" s="4" t="inlineStr">
        <is>
          <t>Красногорсклексредства (Россия)</t>
        </is>
      </c>
      <c r="D46" s="4" t="n"/>
      <c r="E46" s="4" t="n"/>
      <c r="F46" s="4" t="n"/>
      <c r="I46" t="inlineStr">
        <is>
          <t xml:space="preserve">
            OVIE Омега-3 35% для всей семьи капсулы 550мг №90        </t>
        </is>
      </c>
      <c r="J46" t="inlineStr">
        <is>
          <t xml:space="preserve">
                        590 руб                    </t>
        </is>
      </c>
    </row>
    <row r="47">
      <c r="A47" s="4">
        <f>1+A46</f>
        <v/>
      </c>
      <c r="B47" s="4" t="inlineStr">
        <is>
          <t>Аир корневища ф/п 1,5г №20 Красногорск (Красногорсклексредства (Россия))</t>
        </is>
      </c>
      <c r="C47" s="4" t="n"/>
      <c r="D47" s="4" t="n"/>
      <c r="E47" s="4" t="n"/>
      <c r="F47" s="4" t="n"/>
      <c r="I47" t="inlineStr">
        <is>
          <t xml:space="preserve">
            GOLDICA Zn жидкий концентрат фл 50мл        </t>
        </is>
      </c>
      <c r="J47" t="inlineStr">
        <is>
          <t xml:space="preserve">
                        549 руб                    </t>
        </is>
      </c>
    </row>
    <row r="48">
      <c r="A48" s="4">
        <f>1+A47</f>
        <v/>
      </c>
      <c r="B48" s="4" t="inlineStr">
        <is>
          <t>Акатинол Мемантин тб п/о 10мг №90 Ж</t>
        </is>
      </c>
      <c r="C48" s="4" t="inlineStr">
        <is>
          <t>Роттендорф Фарма (Германия)</t>
        </is>
      </c>
      <c r="D48" s="4" t="n"/>
      <c r="E48" s="4" t="n"/>
      <c r="F48" s="4" t="n"/>
      <c r="I48" t="inlineStr">
        <is>
          <t xml:space="preserve">
            Бусерелин лонг порошок для приготовления суспензии 3,75мг флакон №1        </t>
        </is>
      </c>
      <c r="J48" t="inlineStr">
        <is>
          <t xml:space="preserve">
                        3830 руб                    </t>
        </is>
      </c>
    </row>
    <row r="49">
      <c r="A49" s="4">
        <f>1+A48</f>
        <v/>
      </c>
      <c r="B49" s="4" t="inlineStr">
        <is>
          <t>Акатинол Мемантин, тбл п/о пленоч 20мг №28</t>
        </is>
      </c>
      <c r="C49" s="4" t="n"/>
      <c r="D49" s="4" t="n"/>
      <c r="E49" s="4" t="n"/>
      <c r="F49" s="4" t="n"/>
      <c r="I49" t="inlineStr">
        <is>
          <t xml:space="preserve">
            GOLDICA Витамин Д3 500ME таблетки для рассасывания №120        </t>
        </is>
      </c>
      <c r="J49" t="inlineStr">
        <is>
          <t xml:space="preserve">
                        499 руб                    </t>
        </is>
      </c>
    </row>
    <row r="50">
      <c r="A50" s="4">
        <f>1+A49</f>
        <v/>
      </c>
      <c r="B50" s="4" t="inlineStr">
        <is>
          <t>Аква Марис аспиратор наз с 4 насадками в футляре NB</t>
        </is>
      </c>
      <c r="C50" s="4" t="inlineStr">
        <is>
          <t>Ядран (Хорватия)</t>
        </is>
      </c>
      <c r="D50" s="4" t="n"/>
      <c r="E50" s="4" t="n"/>
      <c r="F50" s="4" t="n"/>
      <c r="I50" t="inlineStr">
        <is>
          <t xml:space="preserve">
            OVIE KIDS формула для иммунитета таблетки жевательные №60        </t>
        </is>
      </c>
      <c r="J50" t="inlineStr">
        <is>
          <t xml:space="preserve">
                        569 руб                    </t>
        </is>
      </c>
    </row>
    <row r="51">
      <c r="A51" s="4">
        <f>1+A50</f>
        <v/>
      </c>
      <c r="B51" s="4" t="inlineStr">
        <is>
          <t xml:space="preserve">Аква Марис Беби Интенсивное промывание спрей 50мл </t>
        </is>
      </c>
      <c r="C51" s="4" t="inlineStr">
        <is>
          <t>Ядран (Хорватия)</t>
        </is>
      </c>
      <c r="D51" s="4" t="n"/>
      <c r="E51" s="4" t="n"/>
      <c r="F51" s="4" t="n"/>
      <c r="I51" t="inlineStr">
        <is>
          <t xml:space="preserve">
            Комплекс для похудения день капсулы №30        </t>
        </is>
      </c>
      <c r="J51" t="inlineStr">
        <is>
          <t xml:space="preserve">
                        570 руб                    </t>
        </is>
      </c>
    </row>
    <row r="52">
      <c r="A52" s="4">
        <f>1+A51</f>
        <v/>
      </c>
      <c r="B52" s="4" t="inlineStr">
        <is>
          <t>Аква Марис Норм Интенсивное промывание спрей 50мл NB</t>
        </is>
      </c>
      <c r="C52" s="4" t="inlineStr">
        <is>
          <t>Ядран (Хорватия)</t>
        </is>
      </c>
      <c r="D52" s="4" t="n"/>
      <c r="E52" s="4" t="n"/>
      <c r="F52" s="4" t="n"/>
      <c r="I52" t="inlineStr">
        <is>
          <t xml:space="preserve">
            Комплекс для похудения ночь капсулы №30        </t>
        </is>
      </c>
      <c r="J52" t="inlineStr">
        <is>
          <t xml:space="preserve">
                        570 руб                    </t>
        </is>
      </c>
    </row>
    <row r="53">
      <c r="A53" s="4">
        <f>1+A52</f>
        <v/>
      </c>
      <c r="B53" s="4" t="inlineStr">
        <is>
          <t>Аква Марис Плюс спрей 30мл NB</t>
        </is>
      </c>
      <c r="C53" s="4" t="inlineStr">
        <is>
          <t>Ядран (Хорватия)</t>
        </is>
      </c>
      <c r="D53" s="4" t="n"/>
      <c r="E53" s="4" t="n"/>
      <c r="F53" s="4" t="n"/>
      <c r="I53" t="inlineStr">
        <is>
          <t xml:space="preserve">
            Орлистат-Акрихин капсулы 120мг №84        </t>
        </is>
      </c>
      <c r="J53" t="inlineStr">
        <is>
          <t xml:space="preserve">
                        3083 руб                    </t>
        </is>
      </c>
    </row>
    <row r="54">
      <c r="A54" s="4">
        <f>1+A53</f>
        <v/>
      </c>
      <c r="B54" s="4" t="inlineStr">
        <is>
          <t>Аква Марис спрей назальный 30мл NB</t>
        </is>
      </c>
      <c r="C54" s="4" t="inlineStr">
        <is>
          <t>Ядран (Хорватия)</t>
        </is>
      </c>
      <c r="D54" s="4" t="n"/>
      <c r="E54" s="4" t="n"/>
      <c r="F54" s="4" t="n"/>
      <c r="I54" t="inlineStr">
        <is>
          <t xml:space="preserve">
            OVIE Витамин D3 2000МЕ таблетки диспергируемые №60         </t>
        </is>
      </c>
      <c r="J54" t="inlineStr">
        <is>
          <t xml:space="preserve">
                        499 руб                    </t>
        </is>
      </c>
    </row>
    <row r="55">
      <c r="A55" s="4">
        <f>1+A54</f>
        <v/>
      </c>
      <c r="B55" s="4" t="inlineStr">
        <is>
          <t>Аква Марис Стронг спрей 30мл NB</t>
        </is>
      </c>
      <c r="C55" s="4" t="inlineStr">
        <is>
          <t>Ядран (Хорватия)</t>
        </is>
      </c>
      <c r="D55" s="4" t="n"/>
      <c r="E55" s="4" t="n"/>
      <c r="F55" s="4" t="n"/>
      <c r="I55" t="inlineStr">
        <is>
          <t xml:space="preserve">
            САН УЛЬТРА ВИТ Витамин С Ультра 1000 таблетки шипучие №20        </t>
        </is>
      </c>
      <c r="J55" t="inlineStr">
        <is>
          <t xml:space="preserve">
                        599 руб                    </t>
        </is>
      </c>
    </row>
    <row r="56">
      <c r="A56" s="4">
        <f>1+A55</f>
        <v/>
      </c>
      <c r="B56" s="4" t="inlineStr">
        <is>
          <t>Аква Марис Экстрасильный, спрей д/носа 150мл</t>
        </is>
      </c>
      <c r="C56" s="4" t="n"/>
      <c r="D56" s="4" t="n"/>
      <c r="E56" s="4" t="n"/>
      <c r="F56" s="4" t="n"/>
      <c r="I56" t="inlineStr">
        <is>
          <t xml:space="preserve">
            Evalar lab Кортизол контроль капсулы №60        </t>
        </is>
      </c>
      <c r="J56" t="inlineStr">
        <is>
          <t xml:space="preserve">
                        2092 руб                    </t>
        </is>
      </c>
    </row>
    <row r="57">
      <c r="A57" s="4">
        <f>1+A56</f>
        <v/>
      </c>
      <c r="B57" s="4" t="inlineStr">
        <is>
          <t>Аква Марис Эктоин спрей наз 20мл</t>
        </is>
      </c>
      <c r="C57" s="4" t="inlineStr">
        <is>
          <t>Ядран (Хорватия)</t>
        </is>
      </c>
      <c r="D57" s="4" t="n"/>
      <c r="E57" s="4" t="n"/>
      <c r="F57" s="4" t="n"/>
      <c r="I57" t="inlineStr">
        <is>
          <t xml:space="preserve">
            GOLDICA Кальций 1100мг+Витамин D3 15мкг таблетки жевательные №60        </t>
        </is>
      </c>
      <c r="J57" t="inlineStr">
        <is>
          <t xml:space="preserve">
                        449 руб                    </t>
        </is>
      </c>
    </row>
    <row r="58">
      <c r="A58" s="4">
        <f>1+A57</f>
        <v/>
      </c>
      <c r="B58" s="4" t="inlineStr">
        <is>
          <t>Аквадетрим, капли внутрь фл 15 тыс.МЕ/мл 10мл №1</t>
        </is>
      </c>
      <c r="C58" s="4" t="n"/>
      <c r="D58" s="4" t="n"/>
      <c r="E58" s="4" t="n"/>
      <c r="F58" s="4" t="n"/>
      <c r="I58" t="inlineStr">
        <is>
          <t xml:space="preserve">
            SanUltraVit Иммуно Витамин С + Zn, Se, E таблетки шипучие №20         </t>
        </is>
      </c>
      <c r="J58" t="inlineStr">
        <is>
          <t xml:space="preserve">
                        599 руб                    </t>
        </is>
      </c>
    </row>
    <row r="59">
      <c r="A59" s="4">
        <f>1+A58</f>
        <v/>
      </c>
      <c r="B59" s="4" t="inlineStr">
        <is>
          <t>Аквадетрим, капли внутрь фл 15 тыс.МЕ/мл 15мл №1</t>
        </is>
      </c>
      <c r="C59" s="4" t="n"/>
      <c r="D59" s="4" t="n"/>
      <c r="E59" s="4" t="n"/>
      <c r="F59" s="4" t="n"/>
      <c r="I59" t="inlineStr">
        <is>
          <t xml:space="preserve">
            Индол с фолиевой кислотой капсулы №30        </t>
        </is>
      </c>
      <c r="J59" t="inlineStr">
        <is>
          <t xml:space="preserve">
                        590 руб                    </t>
        </is>
      </c>
    </row>
    <row r="60">
      <c r="A60" s="4">
        <f>1+A59</f>
        <v/>
      </c>
      <c r="B60" s="4" t="inlineStr">
        <is>
          <t>Аквалор Актив Софт спрей 150мл NB</t>
        </is>
      </c>
      <c r="C60" s="4" t="inlineStr">
        <is>
          <t>YS Lab (Франция)</t>
        </is>
      </c>
      <c r="D60" s="4" t="n"/>
      <c r="E60" s="4" t="n"/>
      <c r="F60" s="4" t="n"/>
      <c r="I60" t="inlineStr">
        <is>
          <t xml:space="preserve">
            GOLDICA Витамин D3 200ME для всей семьи 30мл        </t>
        </is>
      </c>
      <c r="J60" t="inlineStr">
        <is>
          <t xml:space="preserve">
                        459 руб                    </t>
        </is>
      </c>
    </row>
    <row r="61">
      <c r="A61" s="4">
        <f>1+A60</f>
        <v/>
      </c>
      <c r="B61" s="4" t="inlineStr">
        <is>
          <t>Аквалор Актив Форте спрей 150мл &gt;&gt;</t>
        </is>
      </c>
      <c r="C61" s="4" t="inlineStr">
        <is>
          <t>YS Lab (Франция)</t>
        </is>
      </c>
      <c r="D61" s="4" t="n"/>
      <c r="E61" s="4" t="n"/>
      <c r="F61" s="4" t="n"/>
      <c r="I61" t="inlineStr">
        <is>
          <t xml:space="preserve">
            Evalar lab Магний L-треонат таблетки п/о №90        </t>
        </is>
      </c>
      <c r="J61" t="inlineStr">
        <is>
          <t xml:space="preserve">
                        2185 руб                    </t>
        </is>
      </c>
    </row>
    <row r="62">
      <c r="A62" s="4">
        <f>1+A61</f>
        <v/>
      </c>
      <c r="B62" s="4" t="inlineStr">
        <is>
          <t>Аквалор Беби спрей 150мл NB</t>
        </is>
      </c>
      <c r="C62" s="4" t="inlineStr">
        <is>
          <t>YS Lab (Франция)</t>
        </is>
      </c>
      <c r="D62" s="4" t="n"/>
      <c r="E62" s="4" t="n"/>
      <c r="F62" s="4" t="n"/>
      <c r="I62" t="inlineStr">
        <is>
          <t xml:space="preserve">
            Дуоколд порошок для приготовления раствора пакет День №9 и Ночь №3 Клюква        </t>
        </is>
      </c>
      <c r="J62" t="inlineStr">
        <is>
          <t xml:space="preserve">
                        447 руб                    </t>
        </is>
      </c>
    </row>
    <row r="63">
      <c r="A63" s="4">
        <f>1+A62</f>
        <v/>
      </c>
      <c r="B63" s="4" t="inlineStr">
        <is>
          <t>Аквалор Софт DUO спрей 150мл NB</t>
        </is>
      </c>
      <c r="C63" s="4" t="inlineStr">
        <is>
          <t>Нижфарм (Россия)</t>
        </is>
      </c>
      <c r="D63" s="4" t="n"/>
      <c r="E63" s="4" t="n"/>
      <c r="F63" s="4" t="n"/>
      <c r="I63" t="inlineStr">
        <is>
          <t xml:space="preserve">
            Дуоколд порошок для приготовления раствора пакет День №9 и Ночь №3 Лимон        </t>
        </is>
      </c>
      <c r="J63" t="inlineStr">
        <is>
          <t xml:space="preserve">
                        447 руб                    </t>
        </is>
      </c>
    </row>
    <row r="64">
      <c r="A64" s="4">
        <f>1+A63</f>
        <v/>
      </c>
      <c r="B64" s="4" t="inlineStr">
        <is>
          <t>Аквалор спрей д/горла 150мл алоэ+ромашка NB</t>
        </is>
      </c>
      <c r="C64" s="4" t="inlineStr">
        <is>
          <t>Нижфарм (Россия)</t>
        </is>
      </c>
      <c r="D64" s="4" t="n"/>
      <c r="E64" s="4" t="n"/>
      <c r="F64" s="4" t="n"/>
      <c r="I64" t="inlineStr">
        <is>
          <t xml:space="preserve">
            OVIE Иммуно комплекс таблетки шипучие №20        </t>
        </is>
      </c>
      <c r="J64" t="inlineStr">
        <is>
          <t xml:space="preserve">
                        349 руб                    </t>
        </is>
      </c>
    </row>
    <row r="65">
      <c r="A65" s="4">
        <f>1+A64</f>
        <v/>
      </c>
      <c r="B65" s="4" t="inlineStr">
        <is>
          <t>Аквалор Форте DUO спрей 150мл NB</t>
        </is>
      </c>
      <c r="C65" s="4" t="inlineStr">
        <is>
          <t>Нижфарм (Россия)</t>
        </is>
      </c>
      <c r="D65" s="4" t="n"/>
      <c r="E65" s="4" t="n"/>
      <c r="F65" s="4" t="n"/>
      <c r="I65" t="inlineStr">
        <is>
          <t xml:space="preserve">
            OVIE Магний и витамин В6 таблетки шипучие №20        </t>
        </is>
      </c>
      <c r="J65" t="inlineStr">
        <is>
          <t xml:space="preserve">
                        349 руб                    </t>
        </is>
      </c>
    </row>
    <row r="66">
      <c r="A66" s="4">
        <f>1+A65</f>
        <v/>
      </c>
      <c r="B66" s="4" t="inlineStr">
        <is>
          <t>Акнекутан капс 16мг №30</t>
        </is>
      </c>
      <c r="C66" s="4" t="inlineStr">
        <is>
          <t>Ядран (Хорватия)</t>
        </is>
      </c>
      <c r="D66" s="4" t="n"/>
      <c r="E66" s="4" t="n"/>
      <c r="F66" s="4" t="n"/>
      <c r="I66" t="inlineStr">
        <is>
          <t xml:space="preserve">
            СУПЕРУМ Лактулозы сироп 667мг/мл 500мл        </t>
        </is>
      </c>
      <c r="J66" t="inlineStr">
        <is>
          <t xml:space="preserve">
                        495 руб                    </t>
        </is>
      </c>
    </row>
    <row r="67">
      <c r="A67" s="4">
        <f>1+A66</f>
        <v/>
      </c>
      <c r="B67" s="4" t="inlineStr">
        <is>
          <t>Акнекутан капс 8мг №30</t>
        </is>
      </c>
      <c r="C67" s="4" t="inlineStr">
        <is>
          <t>Ядран (Хорватия)</t>
        </is>
      </c>
      <c r="D67" s="4" t="n"/>
      <c r="E67" s="4" t="n"/>
      <c r="F67" s="4" t="n"/>
      <c r="I67" t="inlineStr">
        <is>
          <t xml:space="preserve">
            Цимицифуга с комплексом витаминов для женщин 45+ капсулы №60        </t>
        </is>
      </c>
      <c r="J67" t="inlineStr">
        <is>
          <t xml:space="preserve">
                        490 руб                    </t>
        </is>
      </c>
    </row>
    <row r="68">
      <c r="A68" s="4">
        <f>1+A67</f>
        <v/>
      </c>
      <c r="B68" s="4" t="inlineStr">
        <is>
          <t>Акридерм Гента крем 30г</t>
        </is>
      </c>
      <c r="C68" s="4" t="inlineStr">
        <is>
          <t>Акрихин (Россия)</t>
        </is>
      </c>
      <c r="D68" s="4" t="n"/>
      <c r="E68" s="4" t="n"/>
      <c r="F68" s="4" t="n"/>
      <c r="I68" t="inlineStr">
        <is>
          <t xml:space="preserve">
            Эссенциальные фосфолипиды OVIE капсулы №90        </t>
        </is>
      </c>
      <c r="J68" t="inlineStr">
        <is>
          <t xml:space="preserve">
                        790 руб                    </t>
        </is>
      </c>
    </row>
    <row r="69">
      <c r="A69" s="4">
        <f>1+A68</f>
        <v/>
      </c>
      <c r="B69" s="4" t="inlineStr">
        <is>
          <t>Акридерм ГК крем 15г NB</t>
        </is>
      </c>
      <c r="C69" s="4" t="inlineStr">
        <is>
          <t>Акрихин (Россия)</t>
        </is>
      </c>
      <c r="D69" s="4" t="n"/>
      <c r="E69" s="4" t="n"/>
      <c r="F69" s="4" t="n"/>
      <c r="I69" t="inlineStr">
        <is>
          <t xml:space="preserve">
            Хофит форте АРТИШОКА экстракт OVIE №60        </t>
        </is>
      </c>
      <c r="J69" t="inlineStr">
        <is>
          <t xml:space="preserve">
                        449 руб                    </t>
        </is>
      </c>
    </row>
    <row r="70">
      <c r="A70" s="4">
        <f>1+A69</f>
        <v/>
      </c>
      <c r="B70" s="4" t="inlineStr">
        <is>
          <t>Акридерм ГК крем 30г NB</t>
        </is>
      </c>
      <c r="C70" s="4" t="inlineStr">
        <is>
          <t>Акрихин (Россия)</t>
        </is>
      </c>
      <c r="D70" s="4" t="n"/>
      <c r="E70" s="4" t="n"/>
      <c r="F70" s="4" t="n"/>
      <c r="I70" t="inlineStr">
        <is>
          <t xml:space="preserve">
            Комплекс витамин для глаз Vision Forte таблетки №30        </t>
        </is>
      </c>
      <c r="J70" t="inlineStr">
        <is>
          <t xml:space="preserve">
                        420 руб                    </t>
        </is>
      </c>
    </row>
    <row r="71">
      <c r="A71" s="4">
        <f>1+A70</f>
        <v/>
      </c>
      <c r="B71" s="4" t="inlineStr">
        <is>
          <t>Акридерм ГК мазь 15г NB</t>
        </is>
      </c>
      <c r="C71" s="4" t="inlineStr">
        <is>
          <t>Акрихин (Россия)</t>
        </is>
      </c>
      <c r="D71" s="4" t="n"/>
      <c r="E71" s="4" t="n"/>
      <c r="F71" s="4" t="n"/>
      <c r="I71" t="inlineStr">
        <is>
          <t xml:space="preserve">
            Сертаверин Шампунь лекарственный 2% флакон 150г        </t>
        </is>
      </c>
      <c r="J71" t="inlineStr">
        <is>
          <t xml:space="preserve">
                        1377 руб                    </t>
        </is>
      </c>
    </row>
    <row r="72">
      <c r="A72" s="4">
        <f>1+A71</f>
        <v/>
      </c>
      <c r="B72" s="4" t="inlineStr">
        <is>
          <t>Акридерм ГК мазь 30г NB</t>
        </is>
      </c>
      <c r="C72" s="4" t="inlineStr">
        <is>
          <t>Акрихин (Россия)</t>
        </is>
      </c>
      <c r="D72" s="4" t="n"/>
      <c r="E72" s="4" t="n"/>
      <c r="F72" s="4" t="n"/>
      <c r="I72" t="inlineStr">
        <is>
          <t xml:space="preserve">
            Evalar lab L-Аргинин 1000мг таблетки №90        </t>
        </is>
      </c>
      <c r="J72" t="inlineStr">
        <is>
          <t xml:space="preserve">
                        1436 руб                    </t>
        </is>
      </c>
    </row>
    <row r="73">
      <c r="A73" s="4">
        <f>1+A72</f>
        <v/>
      </c>
      <c r="B73" s="4" t="inlineStr">
        <is>
          <t>Акридерм крем 30г Ж</t>
        </is>
      </c>
      <c r="C73" s="4" t="inlineStr">
        <is>
          <t>Акрихин (Россия)</t>
        </is>
      </c>
      <c r="D73" s="4" t="n"/>
      <c r="E73" s="4" t="n"/>
      <c r="F73" s="4" t="n"/>
      <c r="I73" t="inlineStr">
        <is>
          <t xml:space="preserve">
            OVIE Псиллиум+ порошок сливы 5г №30        </t>
        </is>
      </c>
      <c r="J73" t="inlineStr">
        <is>
          <t xml:space="preserve">
                        690 руб                    </t>
        </is>
      </c>
    </row>
    <row r="74">
      <c r="A74" s="4">
        <f>1+A73</f>
        <v/>
      </c>
      <c r="B74" s="4" t="inlineStr">
        <is>
          <t>Акридерм мазь 30г Ж</t>
        </is>
      </c>
      <c r="C74" s="4" t="inlineStr">
        <is>
          <t>Акрихин (Россия)</t>
        </is>
      </c>
      <c r="D74" s="4" t="n"/>
      <c r="E74" s="4" t="n"/>
      <c r="F74" s="4" t="n"/>
      <c r="I74" t="inlineStr">
        <is>
          <t xml:space="preserve">
            OVIE Витаминный комплекс таблетки шипучие №20        </t>
        </is>
      </c>
      <c r="J74" t="inlineStr">
        <is>
          <t xml:space="preserve">
                        329 руб                    </t>
        </is>
      </c>
    </row>
    <row r="75">
      <c r="A75" s="4">
        <f>1+A74</f>
        <v/>
      </c>
      <c r="B75" s="4" t="inlineStr">
        <is>
          <t>Акридерм СК мазь 30г</t>
        </is>
      </c>
      <c r="C75" s="4" t="inlineStr">
        <is>
          <t>Акрихин (Россия)</t>
        </is>
      </c>
      <c r="D75" s="4" t="n"/>
      <c r="E75" s="4" t="n"/>
      <c r="F75" s="4" t="n"/>
      <c r="I75" t="inlineStr">
        <is>
          <t xml:space="preserve">
            OVIE Дигидрокверцетин таблетки 30мг №60         </t>
        </is>
      </c>
      <c r="J75" t="inlineStr">
        <is>
          <t xml:space="preserve">
                        449 руб                    </t>
        </is>
      </c>
    </row>
    <row r="76">
      <c r="A76" s="4">
        <f>1+A75</f>
        <v/>
      </c>
      <c r="B76" s="4" t="inlineStr">
        <is>
          <t>Акридерм, крем 0.05% 15г</t>
        </is>
      </c>
      <c r="C76" s="4" t="n"/>
      <c r="D76" s="4" t="n"/>
      <c r="E76" s="4" t="n"/>
      <c r="F76" s="4" t="n"/>
      <c r="I76" t="inlineStr">
        <is>
          <t xml:space="preserve">
            GOLDICA Коллаген с гиалуроновой кислотой и витамином С 180г нейтральный        </t>
        </is>
      </c>
      <c r="J76" t="inlineStr">
        <is>
          <t xml:space="preserve">
                        749 руб                    </t>
        </is>
      </c>
    </row>
    <row r="77">
      <c r="A77" s="4">
        <f>1+A76</f>
        <v/>
      </c>
      <c r="B77" s="4" t="inlineStr">
        <is>
          <t>Акридерм, мазь 0,05% 15г</t>
        </is>
      </c>
      <c r="C77" s="4" t="n"/>
      <c r="D77" s="4" t="n"/>
      <c r="E77" s="4" t="n"/>
      <c r="F77" s="4" t="n"/>
      <c r="I77" t="inlineStr">
        <is>
          <t xml:space="preserve">
            GOLDICA Коллаген с гиалуроновой кислотой и витамином С 180г лимон        </t>
        </is>
      </c>
      <c r="J77" t="inlineStr">
        <is>
          <t xml:space="preserve">
                        749 руб                    </t>
        </is>
      </c>
    </row>
    <row r="78">
      <c r="A78" s="4">
        <f>1+A77</f>
        <v/>
      </c>
      <c r="B78" s="4" t="inlineStr">
        <is>
          <t>Акриол Про крем 2,5%+2,5% 5г NB</t>
        </is>
      </c>
      <c r="C78" s="4" t="inlineStr">
        <is>
          <t>Акрихин (Россия)</t>
        </is>
      </c>
      <c r="D78" s="4" t="n"/>
      <c r="E78" s="4" t="n"/>
      <c r="F78" s="4" t="n"/>
      <c r="I78" t="inlineStr">
        <is>
          <t xml:space="preserve">
            Рине таблетки жевательные №24 мята        </t>
        </is>
      </c>
      <c r="J78" t="inlineStr">
        <is>
          <t xml:space="preserve">
                        299 руб                    </t>
        </is>
      </c>
    </row>
    <row r="79">
      <c r="A79" s="4">
        <f>1+A78</f>
        <v/>
      </c>
      <c r="B79" s="4" t="inlineStr">
        <is>
          <t>Аксамон амп 15мг/мл 1мл №10 &gt;&gt;</t>
        </is>
      </c>
      <c r="C79" s="4" t="inlineStr">
        <is>
          <t>Эллара (Россия)</t>
        </is>
      </c>
      <c r="D79" s="4" t="n"/>
      <c r="E79" s="4" t="n"/>
      <c r="F79" s="4" t="n"/>
      <c r="I79" t="inlineStr">
        <is>
          <t xml:space="preserve">
            СКИНЦИНК крем для лица и тела 40мл        </t>
        </is>
      </c>
      <c r="J79" t="inlineStr">
        <is>
          <t xml:space="preserve">
                        349 руб                    </t>
        </is>
      </c>
    </row>
    <row r="80">
      <c r="A80" s="4">
        <f>1+A79</f>
        <v/>
      </c>
      <c r="B80" s="4" t="inlineStr">
        <is>
          <t>Аксамон тб 20мг №50 &gt;&gt;</t>
        </is>
      </c>
      <c r="C80" s="4" t="inlineStr">
        <is>
          <t>ПИК-фарма (Россия)</t>
        </is>
      </c>
      <c r="D80" s="4" t="n"/>
      <c r="E80" s="4" t="n"/>
      <c r="F80" s="4" t="n"/>
      <c r="I80" t="inlineStr">
        <is>
          <t xml:space="preserve">
            Рине таблетки жевательные №24 апельсин        </t>
        </is>
      </c>
      <c r="J80" t="inlineStr">
        <is>
          <t xml:space="preserve">
                        299 руб                    </t>
        </is>
      </c>
    </row>
    <row r="81">
      <c r="A81" s="4">
        <f>1+A80</f>
        <v/>
      </c>
      <c r="B81" s="4" t="inlineStr">
        <is>
          <t xml:space="preserve">Актитропил тб 100мг №30 Ж &gt;&gt;    </t>
        </is>
      </c>
      <c r="C81" s="4" t="inlineStr">
        <is>
          <t>Фармстандарт-Лексредства (Россия)</t>
        </is>
      </c>
      <c r="D81" s="4" t="n"/>
      <c r="E81" s="4" t="n"/>
      <c r="F81" s="4" t="n"/>
      <c r="I81" t="inlineStr">
        <is>
          <t xml:space="preserve">
            Дуоколд порошок для приготовления раствора пакет День №6 и Ночь №2 Клюква        </t>
        </is>
      </c>
      <c r="J81" t="inlineStr">
        <is>
          <t xml:space="preserve">
                        358 руб                    </t>
        </is>
      </c>
    </row>
    <row r="82">
      <c r="A82" s="4">
        <f>1+A81</f>
        <v/>
      </c>
      <c r="B82" s="4" t="inlineStr">
        <is>
          <t>Актовегин р-р д/инъекций 40мг/мл амп 10мл №5</t>
        </is>
      </c>
      <c r="C82" s="4" t="inlineStr">
        <is>
          <t>Такеда Фармасьютикалс (Россия)</t>
        </is>
      </c>
      <c r="D82" s="4" t="n"/>
      <c r="E82" s="4" t="n"/>
      <c r="F82" s="4" t="n"/>
      <c r="I82" t="inlineStr">
        <is>
          <t xml:space="preserve">
            Дуоколд порошок для приготовления раствора пакет День №6 и Ночь №2 Лимон        </t>
        </is>
      </c>
      <c r="J82" t="inlineStr">
        <is>
          <t xml:space="preserve">
                        358 руб                    </t>
        </is>
      </c>
    </row>
    <row r="83">
      <c r="A83" s="4">
        <f>1+A82</f>
        <v/>
      </c>
      <c r="B83" s="4" t="inlineStr">
        <is>
          <t>Актовегин р-р д/инъекций 40мг/мл амп 2мл №25 (Такеда Фармасьютикалс (Россия))</t>
        </is>
      </c>
      <c r="C83" s="4" t="n"/>
      <c r="D83" s="4" t="n"/>
      <c r="E83" s="4" t="n"/>
      <c r="F83" s="4" t="n"/>
      <c r="I83" t="inlineStr">
        <is>
          <t xml:space="preserve">
            Evalar lab Мультивитамины и минералы мужские таблетки п/о №90        </t>
        </is>
      </c>
      <c r="J83" t="inlineStr">
        <is>
          <t xml:space="preserve">
                        1492 руб                    </t>
        </is>
      </c>
    </row>
    <row r="84">
      <c r="A84" s="4">
        <f>1+A83</f>
        <v/>
      </c>
      <c r="B84" s="4" t="inlineStr">
        <is>
          <t>Актовегин р-р д/инъекций 40мг/мл амп 5мл №5</t>
        </is>
      </c>
      <c r="C84" s="4" t="inlineStr">
        <is>
          <t>Такеда Фармасьютикалс (Россия)</t>
        </is>
      </c>
      <c r="D84" s="4" t="n"/>
      <c r="E84" s="4" t="n"/>
      <c r="F84" s="4" t="n"/>
      <c r="I84" t="inlineStr">
        <is>
          <t xml:space="preserve">
            OVIE Омега-3 с глицином со вкусом Тутти-Фрутти капсулы №90        </t>
        </is>
      </c>
      <c r="J84" t="inlineStr">
        <is>
          <t xml:space="preserve">
                        489 руб                    </t>
        </is>
      </c>
    </row>
    <row r="85">
      <c r="A85" s="4">
        <f>1+A84</f>
        <v/>
      </c>
      <c r="B85" s="4" t="inlineStr">
        <is>
          <t>Актовегин тб п/о 200мг №50</t>
        </is>
      </c>
      <c r="C85" s="4" t="inlineStr">
        <is>
          <t>Такеда Фармасьютикалс (Россия/Германия)</t>
        </is>
      </c>
      <c r="D85" s="4" t="n"/>
      <c r="E85" s="4" t="n"/>
      <c r="F85" s="4" t="n"/>
      <c r="I85" t="inlineStr">
        <is>
          <t xml:space="preserve">
            GOLDICA Коллаген 500мг с гиалуроновой кислотой таблетки шипучие №20        </t>
        </is>
      </c>
      <c r="J85" t="inlineStr">
        <is>
          <t xml:space="preserve">
                        399 руб                    </t>
        </is>
      </c>
    </row>
    <row r="86">
      <c r="A86" s="4">
        <f>1+A85</f>
        <v/>
      </c>
      <c r="B86" s="4" t="inlineStr">
        <is>
          <t>Актовегин, р-р д/инъ 40мг/мл амп 2мл №25</t>
        </is>
      </c>
      <c r="C86" s="4" t="n"/>
      <c r="D86" s="4" t="n"/>
      <c r="E86" s="4" t="n"/>
      <c r="F86" s="4" t="n"/>
      <c r="I86" t="inlineStr">
        <is>
          <t xml:space="preserve">
            Ангиорус таблетки п/о 100мг+900мг №60        </t>
        </is>
      </c>
      <c r="J86" t="inlineStr">
        <is>
          <t xml:space="preserve">
                        2105 руб                    </t>
        </is>
      </c>
    </row>
    <row r="87">
      <c r="A87" s="4">
        <f>1+A86</f>
        <v/>
      </c>
      <c r="B87" s="4" t="inlineStr">
        <is>
          <t>Албендазол-Алиум тб п/о 400мг №1 &gt;&gt;</t>
        </is>
      </c>
      <c r="C87" s="4" t="inlineStr">
        <is>
          <t>АЛИУМ (Россия)</t>
        </is>
      </c>
      <c r="D87" s="4" t="n"/>
      <c r="E87" s="4" t="n"/>
      <c r="F87" s="4" t="n"/>
      <c r="I87" t="inlineStr">
        <is>
          <t xml:space="preserve">
            OVIE Сорбофлекс Лигнин таблетки №60        </t>
        </is>
      </c>
      <c r="J87" t="inlineStr">
        <is>
          <t xml:space="preserve">
                        329 руб                    </t>
        </is>
      </c>
    </row>
    <row r="88">
      <c r="A88" s="4">
        <f>1+A87</f>
        <v/>
      </c>
      <c r="B88" s="4" t="inlineStr">
        <is>
          <t>Албендазол-Алиум тб п/о 400мг №3 &gt;&gt;</t>
        </is>
      </c>
      <c r="C88" s="4" t="inlineStr">
        <is>
          <t>АЛИУМ (Россия)</t>
        </is>
      </c>
      <c r="D88" s="4" t="n"/>
      <c r="E88" s="4" t="n"/>
      <c r="F88" s="4" t="n"/>
      <c r="I88" t="inlineStr">
        <is>
          <t xml:space="preserve">
            АЛЕСОРБ энтеросорбент 3+ порошок банка 50г        </t>
        </is>
      </c>
      <c r="J88" t="inlineStr">
        <is>
          <t xml:space="preserve">
                        429 руб                    </t>
        </is>
      </c>
    </row>
    <row r="89">
      <c r="A89" s="4">
        <f>1+A88</f>
        <v/>
      </c>
      <c r="B89" s="4" t="inlineStr">
        <is>
          <t>Алвовизан тб 2мг №28</t>
        </is>
      </c>
      <c r="C89" s="4" t="inlineStr">
        <is>
          <t>Haupt Pharma (Германия)</t>
        </is>
      </c>
      <c r="D89" s="4" t="n"/>
      <c r="E89" s="4" t="n"/>
      <c r="F89" s="4" t="n"/>
      <c r="I89" t="inlineStr">
        <is>
          <t xml:space="preserve">
            OVIE Гинкго билоба 120мг с глицином и витамином В6 таблетки №40        </t>
        </is>
      </c>
      <c r="J89" t="inlineStr">
        <is>
          <t xml:space="preserve">
                        440 руб                    </t>
        </is>
      </c>
    </row>
    <row r="90">
      <c r="A90" s="4">
        <f>1+A89</f>
        <v/>
      </c>
      <c r="B90" s="4" t="inlineStr">
        <is>
          <t>Алендронат тб 70мг №4 Ж &gt;&gt;</t>
        </is>
      </c>
      <c r="C90" s="4" t="inlineStr">
        <is>
          <t>Вертекс (Россия)</t>
        </is>
      </c>
      <c r="D90" s="4" t="n"/>
      <c r="E90" s="4" t="n"/>
      <c r="F90" s="4" t="n"/>
      <c r="I90" t="inlineStr">
        <is>
          <t xml:space="preserve">
            Силимарин OVIE 80мг таблетки №80        </t>
        </is>
      </c>
      <c r="J90" t="inlineStr">
        <is>
          <t xml:space="preserve">
                        449 руб                    </t>
        </is>
      </c>
    </row>
    <row r="91">
      <c r="A91" s="4">
        <f>1+A90</f>
        <v/>
      </c>
      <c r="B91" s="4" t="inlineStr">
        <is>
          <t>Аленталь крем 1,5% 50г &gt;&gt;</t>
        </is>
      </c>
      <c r="C91" s="4" t="inlineStr">
        <is>
          <t>Вертекс (Россия)</t>
        </is>
      </c>
      <c r="D91" s="4" t="n"/>
      <c r="E91" s="4" t="n"/>
      <c r="F91" s="4" t="n"/>
      <c r="I91" t="inlineStr">
        <is>
          <t xml:space="preserve">
            АЛЕСОРБ энтеросорбент гель ЭРЦИГ туба 180г        </t>
        </is>
      </c>
      <c r="J91" t="inlineStr">
        <is>
          <t xml:space="preserve">
                        369 руб                    </t>
        </is>
      </c>
    </row>
    <row r="92">
      <c r="A92" s="4">
        <f>1+A91</f>
        <v/>
      </c>
      <c r="B92" s="4" t="inlineStr">
        <is>
          <t>Аленталь пор д/сусп 100мг пак №20 &gt;&gt; (Вертекс (Россия))</t>
        </is>
      </c>
      <c r="C92" s="4" t="n"/>
      <c r="D92" s="4" t="n"/>
      <c r="E92" s="4" t="n"/>
      <c r="F92" s="4" t="n"/>
      <c r="I92" t="inlineStr">
        <is>
          <t xml:space="preserve">
            Каламин лосьон 100мл        </t>
        </is>
      </c>
      <c r="J92" t="inlineStr">
        <is>
          <t xml:space="preserve">
                        395 руб                    </t>
        </is>
      </c>
    </row>
    <row r="93">
      <c r="A93" s="4">
        <f>1+A92</f>
        <v/>
      </c>
      <c r="B93" s="4" t="inlineStr">
        <is>
          <t>Аленталь тб п/о 100мг №20 &gt;&gt;</t>
        </is>
      </c>
      <c r="C93" s="4" t="inlineStr">
        <is>
          <t>Вертекс (Россия)</t>
        </is>
      </c>
      <c r="D93" s="4" t="n"/>
      <c r="E93" s="4" t="n"/>
      <c r="F93" s="4" t="n"/>
      <c r="I93" t="inlineStr">
        <is>
          <t xml:space="preserve">
            Evalar lab Бета-Аланин таблетки №90        </t>
        </is>
      </c>
      <c r="J93" t="inlineStr">
        <is>
          <t xml:space="preserve">
                        1271 руб                    </t>
        </is>
      </c>
    </row>
    <row r="94">
      <c r="A94" s="4">
        <f>1+A93</f>
        <v/>
      </c>
      <c r="B94" s="4" t="inlineStr">
        <is>
          <t>Алерана Бальзам-ополаскив Глубокое восстановление 200мл NB</t>
        </is>
      </c>
      <c r="C94" s="4" t="inlineStr">
        <is>
          <t>Вертекс (Россия)</t>
        </is>
      </c>
      <c r="D94" s="4" t="n"/>
      <c r="E94" s="4" t="n"/>
      <c r="F94" s="4" t="n"/>
      <c r="I94" t="inlineStr">
        <is>
          <t xml:space="preserve">
            OVIE Железа бисглицинат 30мг+Фолат 400мкг вит С, В6, В12 и пребиотик таблетки №30        </t>
        </is>
      </c>
      <c r="J94" t="inlineStr">
        <is>
          <t xml:space="preserve">
                        290 руб                    </t>
        </is>
      </c>
    </row>
    <row r="95">
      <c r="A95" s="4">
        <f>1+A94</f>
        <v/>
      </c>
      <c r="B95" s="4" t="inlineStr">
        <is>
          <t>Алерана Маска д/волос интенсивное питание 150мл NB</t>
        </is>
      </c>
      <c r="C95" s="4" t="inlineStr">
        <is>
          <t>Вертекс (Россия)</t>
        </is>
      </c>
      <c r="D95" s="4" t="n"/>
      <c r="E95" s="4" t="n"/>
      <c r="F95" s="4" t="n"/>
      <c r="I95" t="inlineStr">
        <is>
          <t xml:space="preserve">
            OVIE Мультивитаминный комплекс с глицином и витамином D3 таблетки шипучие №20        </t>
        </is>
      </c>
      <c r="J95" t="inlineStr">
        <is>
          <t xml:space="preserve">
                        349 руб                    </t>
        </is>
      </c>
    </row>
    <row r="96">
      <c r="A96" s="4">
        <f>1+A95</f>
        <v/>
      </c>
      <c r="B96" s="4" t="inlineStr">
        <is>
          <t>Алерана Спрей для наружного применения 2% 60мл NB</t>
        </is>
      </c>
      <c r="C96" s="4" t="inlineStr">
        <is>
          <t>Вертекс (Россия)</t>
        </is>
      </c>
      <c r="D96" s="4" t="n"/>
      <c r="E96" s="4" t="n"/>
      <c r="F96" s="4" t="n"/>
      <c r="I96" t="inlineStr">
        <is>
          <t xml:space="preserve">
            Орлистат-Акрихин капсулы 120мг №42        </t>
        </is>
      </c>
      <c r="J96" t="inlineStr">
        <is>
          <t xml:space="preserve">
                        1701 руб                    </t>
        </is>
      </c>
    </row>
    <row r="97">
      <c r="A97" s="4">
        <f>1+A96</f>
        <v/>
      </c>
      <c r="B97" s="4" t="inlineStr">
        <is>
          <t>Алерана шампунь д/жирных/комбинир. волос 250мл NB</t>
        </is>
      </c>
      <c r="C97" s="4" t="inlineStr">
        <is>
          <t>Вертекс (Россия)</t>
        </is>
      </c>
      <c r="D97" s="4" t="n"/>
      <c r="E97" s="4" t="n"/>
      <c r="F97" s="4" t="n"/>
      <c r="I97" t="inlineStr">
        <is>
          <t xml:space="preserve">
            Нормомед таблетки 500мг №50        </t>
        </is>
      </c>
      <c r="J97" t="inlineStr">
        <is>
          <t xml:space="preserve">
                        1988 руб                    </t>
        </is>
      </c>
    </row>
    <row r="98">
      <c r="A98" s="4">
        <f>1+A97</f>
        <v/>
      </c>
      <c r="B98" s="4" t="inlineStr">
        <is>
          <t>Алерана Шампунь д/мужчин Активатор роста 250мл NB</t>
        </is>
      </c>
      <c r="C98" s="4" t="inlineStr">
        <is>
          <t>Вертекс (Россия)</t>
        </is>
      </c>
      <c r="D98" s="4" t="n"/>
      <c r="E98" s="4" t="n"/>
      <c r="F98" s="4" t="n"/>
      <c r="I98" t="inlineStr">
        <is>
          <t xml:space="preserve">
            Визарсин таблетки покрытые пленочной оболочкой 100мг №4        </t>
        </is>
      </c>
      <c r="J98" t="inlineStr">
        <is>
          <t xml:space="preserve">
                        1268 руб                    </t>
        </is>
      </c>
    </row>
    <row r="99">
      <c r="A99" s="4">
        <f>1+A98</f>
        <v/>
      </c>
      <c r="B99" s="4" t="inlineStr">
        <is>
          <t>Алерана Шампунь д/мужчин ежедневный уход 250мл NB</t>
        </is>
      </c>
      <c r="C99" s="4" t="inlineStr">
        <is>
          <t>Вертекс (Россия)</t>
        </is>
      </c>
      <c r="D99" s="4" t="n"/>
      <c r="E99" s="4" t="n"/>
      <c r="F99" s="4" t="n"/>
      <c r="I99" t="inlineStr">
        <is>
          <t xml:space="preserve">
            GOLDICA L-карнитин таблетки шипучие 900мг №20         </t>
        </is>
      </c>
      <c r="J99" t="inlineStr">
        <is>
          <t xml:space="preserve">
                        399 руб                    </t>
        </is>
      </c>
    </row>
    <row r="100">
      <c r="A100" s="4">
        <f>1+A99</f>
        <v/>
      </c>
      <c r="B100" s="4" t="inlineStr">
        <is>
          <t>Алерана шампунь д/окрашен.волос 250мл NB</t>
        </is>
      </c>
      <c r="C100" s="4" t="inlineStr">
        <is>
          <t>Вертекс (Россия)</t>
        </is>
      </c>
      <c r="D100" s="4" t="n"/>
      <c r="E100" s="4" t="n"/>
      <c r="F100" s="4" t="n"/>
      <c r="I100" t="inlineStr">
        <is>
          <t xml:space="preserve">
            Evalar lab Пиколинат хрома таблетки №120        </t>
        </is>
      </c>
      <c r="J100" t="inlineStr">
        <is>
          <t xml:space="preserve">
                        1419 руб                    </t>
        </is>
      </c>
    </row>
    <row r="101">
      <c r="A101" s="4">
        <f>1+A100</f>
        <v/>
      </c>
      <c r="B101" s="4" t="inlineStr">
        <is>
          <t>Алерана шампунь д/сухих и норм волос 250мл NB</t>
        </is>
      </c>
      <c r="C101" s="4" t="inlineStr">
        <is>
          <t>Вертекс (Россия)</t>
        </is>
      </c>
      <c r="D101" s="4" t="n"/>
      <c r="E101" s="4" t="n"/>
      <c r="F101" s="4" t="n"/>
      <c r="I101" t="inlineStr">
        <is>
          <t xml:space="preserve">
            Валацикловир-АКОС таблетки покрытые пленочной оболочкой 500мг №40        </t>
        </is>
      </c>
      <c r="J101" t="inlineStr">
        <is>
          <t xml:space="preserve">
                        2325 руб                    </t>
        </is>
      </c>
    </row>
    <row r="102">
      <c r="A102" s="4">
        <f>1+A101</f>
        <v/>
      </c>
      <c r="B102" s="4" t="inlineStr">
        <is>
          <t>Алзепил тб п/о 5мг №28 (Эгис (Венгрия))</t>
        </is>
      </c>
      <c r="C102" s="4" t="n"/>
      <c r="D102" s="4" t="n"/>
      <c r="E102" s="4" t="n"/>
      <c r="F102" s="4" t="n"/>
      <c r="I102" t="inlineStr">
        <is>
          <t xml:space="preserve">
            Исмиген таблетки подъязычные 7мг N30        </t>
        </is>
      </c>
      <c r="J102" t="inlineStr">
        <is>
          <t xml:space="preserve">
                        1903 руб                    </t>
        </is>
      </c>
    </row>
    <row r="103">
      <c r="A103" s="4">
        <f>1+A102</f>
        <v/>
      </c>
      <c r="B103" s="4" t="inlineStr">
        <is>
          <t>Алка-Зельтцер тб шип №10 NB</t>
        </is>
      </c>
      <c r="C103" s="4" t="inlineStr">
        <is>
          <t>Байер Биттерфельд ГмбХ (Германия)</t>
        </is>
      </c>
      <c r="D103" s="4" t="n"/>
      <c r="E103" s="4" t="n"/>
      <c r="F103" s="4" t="n"/>
      <c r="I103" t="inlineStr">
        <is>
          <t xml:space="preserve">
            Evalar lab ДИМ капсулы 200мг №60        </t>
        </is>
      </c>
      <c r="J103" t="inlineStr">
        <is>
          <t xml:space="preserve">
                        1038 руб                    </t>
        </is>
      </c>
    </row>
    <row r="104">
      <c r="A104" s="4">
        <f>1+A103</f>
        <v/>
      </c>
      <c r="B104" s="4" t="inlineStr">
        <is>
          <t>Аллапинин тб 25мг №30 Ж</t>
        </is>
      </c>
      <c r="C104" s="4" t="inlineStr">
        <is>
          <t>Вилар ПЭЗ ГУП (Россия)</t>
        </is>
      </c>
      <c r="D104" s="4" t="n"/>
      <c r="E104" s="4" t="n"/>
      <c r="F104" s="4" t="n"/>
      <c r="I104" t="inlineStr">
        <is>
          <t xml:space="preserve">
            OVIE Мультивитаминный комплекс для детей таблетки шипучие №20        </t>
        </is>
      </c>
      <c r="J104" t="inlineStr">
        <is>
          <t xml:space="preserve">
                        329 руб                    </t>
        </is>
      </c>
    </row>
    <row r="105">
      <c r="A105" s="4">
        <f>1+A104</f>
        <v/>
      </c>
      <c r="B105" s="4" t="inlineStr">
        <is>
          <t>Аллегра, тбл п/о пленоч 180мг №10</t>
        </is>
      </c>
      <c r="C105" s="4" t="n"/>
      <c r="D105" s="4" t="n"/>
      <c r="E105" s="4" t="n"/>
      <c r="F105" s="4" t="n"/>
      <c r="I105" t="inlineStr">
        <is>
          <t xml:space="preserve">
            Леветинол раствор для приема внутрь 100мг/мл флакон 300мл        </t>
        </is>
      </c>
      <c r="J105" t="inlineStr">
        <is>
          <t xml:space="preserve">
                        1858 руб                    </t>
        </is>
      </c>
    </row>
    <row r="106">
      <c r="A106" s="4">
        <f>1+A105</f>
        <v/>
      </c>
      <c r="B106" s="4" t="inlineStr">
        <is>
          <t>Аллервэй тб 5мг №10</t>
        </is>
      </c>
      <c r="C106" s="4" t="inlineStr">
        <is>
          <t>Д-р Реддис Лабс (Индия)</t>
        </is>
      </c>
      <c r="D106" s="4" t="n"/>
      <c r="E106" s="4" t="n"/>
      <c r="F106" s="4" t="n"/>
      <c r="I106" t="inlineStr">
        <is>
          <t xml:space="preserve">
            Арипипразол таблетки 30мг №30        </t>
        </is>
      </c>
      <c r="J106" t="inlineStr">
        <is>
          <t xml:space="preserve">
                        4343 руб                    </t>
        </is>
      </c>
    </row>
    <row r="107">
      <c r="A107" s="4">
        <f>1+A106</f>
        <v/>
      </c>
      <c r="B107" s="4" t="inlineStr">
        <is>
          <t>Аллервэй тб 5мг №30</t>
        </is>
      </c>
      <c r="C107" s="4" t="inlineStr">
        <is>
          <t>Д-р Реддис Лабс (Индия)</t>
        </is>
      </c>
      <c r="D107" s="4" t="n"/>
      <c r="E107" s="4" t="n"/>
      <c r="F107" s="4" t="n"/>
      <c r="I107" t="inlineStr">
        <is>
          <t xml:space="preserve">
            Поливитамины для взрослых капсулы №60        </t>
        </is>
      </c>
      <c r="J107" t="inlineStr">
        <is>
          <t xml:space="preserve">
                        299 руб                    </t>
        </is>
      </c>
    </row>
    <row r="108">
      <c r="A108" s="4">
        <f>1+A107</f>
        <v/>
      </c>
      <c r="B108" s="4" t="inlineStr">
        <is>
          <t>Аллервэй Экспресс тб дисперг 5мг №10</t>
        </is>
      </c>
      <c r="C108" s="4" t="inlineStr">
        <is>
          <t>Athene Lab (Индия)</t>
        </is>
      </c>
      <c r="D108" s="4" t="n"/>
      <c r="E108" s="4" t="n"/>
      <c r="F108" s="4" t="n"/>
      <c r="I108" t="inlineStr">
        <is>
          <t xml:space="preserve">
            Evalar lab Инозитол капсулы №100        </t>
        </is>
      </c>
      <c r="J108" t="inlineStr">
        <is>
          <t xml:space="preserve">
                        1437 руб                    </t>
        </is>
      </c>
    </row>
    <row r="109">
      <c r="A109" s="4">
        <f>1+A108</f>
        <v/>
      </c>
      <c r="B109" s="4" t="inlineStr">
        <is>
          <t>Аллергостин тб п/о 10мг №10 NB</t>
        </is>
      </c>
      <c r="C109" s="4" t="inlineStr">
        <is>
          <t>Полисан (Россия)</t>
        </is>
      </c>
      <c r="D109" s="4" t="n"/>
      <c r="E109" s="4" t="n"/>
      <c r="F109" s="4" t="n"/>
      <c r="I109" t="inlineStr">
        <is>
          <t xml:space="preserve">
            OVIE Витамин С 200мг таблетки шипучие №20        </t>
        </is>
      </c>
      <c r="J109" t="inlineStr">
        <is>
          <t xml:space="preserve">
                        279 руб                    </t>
        </is>
      </c>
    </row>
    <row r="110">
      <c r="A110" s="4">
        <f>1+A109</f>
        <v/>
      </c>
      <c r="B110" s="4" t="inlineStr">
        <is>
          <t>Аллергостин тб п/о 20мг №10 NB</t>
        </is>
      </c>
      <c r="C110" s="4" t="inlineStr">
        <is>
          <t>Полисан (Россия)</t>
        </is>
      </c>
      <c r="D110" s="4" t="n"/>
      <c r="E110" s="4" t="n"/>
      <c r="F110" s="4" t="n"/>
      <c r="I110" t="inlineStr">
        <is>
          <t xml:space="preserve">
            OVIE Ливактив таблетки №60        </t>
        </is>
      </c>
      <c r="J110" t="inlineStr">
        <is>
          <t xml:space="preserve">
                        299 руб                    </t>
        </is>
      </c>
    </row>
    <row r="111">
      <c r="A111" s="4">
        <f>1+A110</f>
        <v/>
      </c>
      <c r="B111" s="4" t="inlineStr">
        <is>
          <t>Алломедин гель 4г</t>
        </is>
      </c>
      <c r="C111" s="4" t="inlineStr">
        <is>
          <t>Нижфарм (Россия)</t>
        </is>
      </c>
      <c r="D111" s="4" t="n"/>
      <c r="E111" s="4" t="n"/>
      <c r="F111" s="4" t="n"/>
      <c r="I111" t="inlineStr">
        <is>
          <t xml:space="preserve">
            ДляЖенс метри таблетки 2мг №28        </t>
        </is>
      </c>
      <c r="J111" t="inlineStr">
        <is>
          <t xml:space="preserve">
                        2166 руб                    </t>
        </is>
      </c>
    </row>
    <row r="112">
      <c r="A112" s="4">
        <f>1+A111</f>
        <v/>
      </c>
      <c r="B112" s="4" t="inlineStr">
        <is>
          <t>Аллопуринол Авексима тб 300мг №30 Ж &gt;&gt; (Ирбитский ХФЗ (Россия))</t>
        </is>
      </c>
      <c r="C112" s="4" t="n"/>
      <c r="D112" s="4" t="n"/>
      <c r="E112" s="4" t="n"/>
      <c r="F112" s="4" t="n"/>
      <c r="I112" t="inlineStr">
        <is>
          <t xml:space="preserve">
            Дуоколд порошок для приготовления раствора пакет День №3 и Ночь №1 Клюква        </t>
        </is>
      </c>
      <c r="J112" t="inlineStr">
        <is>
          <t xml:space="preserve">
                        268 руб                    </t>
        </is>
      </c>
    </row>
    <row r="113">
      <c r="A113" s="4">
        <f>1+A112</f>
        <v/>
      </c>
      <c r="B113" s="4" t="inlineStr">
        <is>
          <t>Алмагель А пак 10мл №10 NB</t>
        </is>
      </c>
      <c r="C113" s="4" t="inlineStr">
        <is>
          <t>Балканфарма (Болгария)</t>
        </is>
      </c>
      <c r="D113" s="4" t="n"/>
      <c r="E113" s="4" t="n"/>
      <c r="F113" s="4" t="n"/>
      <c r="I113" t="inlineStr">
        <is>
          <t xml:space="preserve">
            Цитовир-3 капсулы №24        </t>
        </is>
      </c>
      <c r="J113" t="inlineStr">
        <is>
          <t xml:space="preserve">
                        1044 руб                    </t>
        </is>
      </c>
    </row>
    <row r="114">
      <c r="A114" s="4">
        <f>1+A113</f>
        <v/>
      </c>
      <c r="B114" s="4" t="inlineStr">
        <is>
          <t>Алмагель А фл 170мл NB</t>
        </is>
      </c>
      <c r="C114" s="4" t="inlineStr">
        <is>
          <t>Балканфарма (Болгария)</t>
        </is>
      </c>
      <c r="D114" s="4" t="n"/>
      <c r="E114" s="4" t="n"/>
      <c r="F114" s="4" t="n"/>
      <c r="I114" t="inlineStr">
        <is>
          <t xml:space="preserve">
            Телмиста таблетки 80мг №84        </t>
        </is>
      </c>
      <c r="J114" t="inlineStr">
        <is>
          <t xml:space="preserve">
                        1222 руб                    </t>
        </is>
      </c>
    </row>
    <row r="115">
      <c r="A115" s="4">
        <f>1+A114</f>
        <v/>
      </c>
      <c r="B115" s="4" t="inlineStr">
        <is>
          <t>Алмагель Нео 10мл пак №10 NB</t>
        </is>
      </c>
      <c r="C115" s="4" t="inlineStr">
        <is>
          <t>Балканфарма (Болгария)</t>
        </is>
      </c>
      <c r="D115" s="4" t="n"/>
      <c r="E115" s="4" t="n"/>
      <c r="F115" s="4" t="n"/>
      <c r="I115" t="inlineStr">
        <is>
          <t xml:space="preserve">
            Дуоколд порошок для приготовления раствора пакет День №3 и Ночь №1 Лимон        </t>
        </is>
      </c>
      <c r="J115" t="inlineStr">
        <is>
          <t xml:space="preserve">
                        268 руб                    </t>
        </is>
      </c>
    </row>
    <row r="116">
      <c r="A116" s="4">
        <f>1+A115</f>
        <v/>
      </c>
      <c r="B116" s="4" t="inlineStr">
        <is>
          <t>Алмагель Нео, сусп орал. фл 170мл</t>
        </is>
      </c>
      <c r="C116" s="4" t="n"/>
      <c r="D116" s="4" t="n"/>
      <c r="E116" s="4" t="n"/>
      <c r="F116" s="4" t="n"/>
      <c r="I116" t="inlineStr">
        <is>
          <t xml:space="preserve">
            Лизоцим OVIE таблетки для рассасывания №50        </t>
        </is>
      </c>
      <c r="J116" t="inlineStr">
        <is>
          <t xml:space="preserve">
                        260 руб                    </t>
        </is>
      </c>
    </row>
    <row r="117">
      <c r="A117" s="4">
        <f>1+A116</f>
        <v/>
      </c>
      <c r="B117" s="4" t="inlineStr">
        <is>
          <t>Алмагель пак 10мл №10 NB</t>
        </is>
      </c>
      <c r="C117" s="4" t="inlineStr">
        <is>
          <t>Балканфарма (Болгария)</t>
        </is>
      </c>
      <c r="D117" s="4" t="n"/>
      <c r="E117" s="4" t="n"/>
      <c r="F117" s="4" t="n"/>
      <c r="I117" t="inlineStr">
        <is>
          <t xml:space="preserve">
            Сертаверин Шампунь лекарственный 2% флакон 75г        </t>
        </is>
      </c>
      <c r="J117" t="inlineStr">
        <is>
          <t xml:space="preserve">
                        908 руб                    </t>
        </is>
      </c>
    </row>
    <row r="118">
      <c r="A118" s="4">
        <f>1+A117</f>
        <v/>
      </c>
      <c r="B118" s="4" t="inlineStr">
        <is>
          <t>Алмагель фл 170мл NB</t>
        </is>
      </c>
      <c r="C118" s="4" t="inlineStr">
        <is>
          <t>Балканфарма (Болгария)</t>
        </is>
      </c>
      <c r="D118" s="4" t="n"/>
      <c r="E118" s="4" t="n"/>
      <c r="F118" s="4" t="n"/>
      <c r="I118" t="inlineStr">
        <is>
          <t xml:space="preserve">
            Evalar lab Тирозин таблетки п/о  №60        </t>
        </is>
      </c>
      <c r="J118" t="inlineStr">
        <is>
          <t xml:space="preserve">
                        810 руб                    </t>
        </is>
      </c>
    </row>
    <row r="119">
      <c r="A119" s="4">
        <f>1+A118</f>
        <v/>
      </c>
      <c r="B119" s="4" t="inlineStr">
        <is>
          <t>Алоэ сок фл 50мл</t>
        </is>
      </c>
      <c r="C119" s="4" t="inlineStr">
        <is>
          <t>Вифитех (Россия)</t>
        </is>
      </c>
      <c r="D119" s="4" t="n"/>
      <c r="E119" s="4" t="n"/>
      <c r="F119" s="4" t="n"/>
      <c r="I119" t="inlineStr">
        <is>
          <t xml:space="preserve">
            Эвкалипт OVIE таблетки для рассасывания №24        </t>
        </is>
      </c>
      <c r="J119" t="inlineStr">
        <is>
          <t xml:space="preserve">
                        240 руб                    </t>
        </is>
      </c>
    </row>
    <row r="120">
      <c r="A120" s="4">
        <f>1+A119</f>
        <v/>
      </c>
      <c r="B120" s="4" t="inlineStr">
        <is>
          <t>Алоэ эк-т амп 1мл №10</t>
        </is>
      </c>
      <c r="C120" s="4" t="inlineStr">
        <is>
          <t>Вифитех (Россия)</t>
        </is>
      </c>
      <c r="D120" s="4" t="n"/>
      <c r="E120" s="4" t="n"/>
      <c r="F120" s="4" t="n"/>
      <c r="I120" t="inlineStr">
        <is>
          <t xml:space="preserve">
            Облепиховое масло OVIE Алтай элитное флакон 100мл        </t>
        </is>
      </c>
      <c r="J120" t="inlineStr">
        <is>
          <t xml:space="preserve">
                        379 руб                    </t>
        </is>
      </c>
    </row>
    <row r="121">
      <c r="A121" s="4">
        <f>1+A120</f>
        <v/>
      </c>
      <c r="B121" s="4" t="inlineStr">
        <is>
          <t>Алтей корни 75г Красносногорск (Красногорсклексредства (Россия))</t>
        </is>
      </c>
      <c r="C121" s="4" t="n"/>
      <c r="D121" s="4" t="n"/>
      <c r="E121" s="4" t="n"/>
      <c r="F121" s="4" t="n"/>
      <c r="I121" t="inlineStr">
        <is>
          <t xml:space="preserve">
            СУПЕРУМ Лактулозы сироп 667мг/мл 200мл        </t>
        </is>
      </c>
      <c r="J121" t="inlineStr">
        <is>
          <t xml:space="preserve">
                        290 руб                    </t>
        </is>
      </c>
    </row>
    <row r="122">
      <c r="A122" s="4">
        <f>1+A121</f>
        <v/>
      </c>
      <c r="B122" s="4" t="inlineStr">
        <is>
          <t xml:space="preserve">Алтея сироп-АКОС фл 95мл </t>
        </is>
      </c>
      <c r="C122" s="4" t="inlineStr">
        <is>
          <t>Синтез (Россия)</t>
        </is>
      </c>
      <c r="D122" s="4" t="n"/>
      <c r="E122" s="4" t="n"/>
      <c r="F122" s="4" t="n"/>
      <c r="I122" t="inlineStr">
        <is>
          <t xml:space="preserve">
            OVIE Фрутослабин таблетки жевательные №45        </t>
        </is>
      </c>
      <c r="J122" t="inlineStr">
        <is>
          <t xml:space="preserve">
                        259 руб                    </t>
        </is>
      </c>
    </row>
    <row r="123">
      <c r="A123" s="4">
        <f>1+A122</f>
        <v/>
      </c>
      <c r="B123" s="4" t="inlineStr">
        <is>
          <t>АлфаВит 50+тб №60 (Внешторг Фарма (Россия))</t>
        </is>
      </c>
      <c r="C123" s="4" t="n"/>
      <c r="D123" s="4" t="n"/>
      <c r="E123" s="4" t="n"/>
      <c r="F123" s="4" t="n"/>
      <c r="I123" t="inlineStr">
        <is>
          <t xml:space="preserve">
            Evalar lab Тирозин+Йод капсулы №60        </t>
        </is>
      </c>
      <c r="J123" t="inlineStr">
        <is>
          <t xml:space="preserve">
                        797 руб                    </t>
        </is>
      </c>
    </row>
    <row r="124">
      <c r="A124" s="4">
        <f>1+A123</f>
        <v/>
      </c>
      <c r="B124" s="4" t="inlineStr">
        <is>
          <t>АлфаВит В сезон простуд для детей тб жев №60 (Внешторг Фарма (Россия))</t>
        </is>
      </c>
      <c r="C124" s="4" t="n"/>
      <c r="D124" s="4" t="n"/>
      <c r="E124" s="4" t="n"/>
      <c r="F124" s="4" t="n"/>
      <c r="I124" t="inlineStr">
        <is>
          <t xml:space="preserve">
            OVIE Калий+Магний форте таблетки п/о №60        </t>
        </is>
      </c>
      <c r="J124" t="inlineStr">
        <is>
          <t xml:space="preserve">
                        319 руб                    </t>
        </is>
      </c>
    </row>
    <row r="125">
      <c r="A125" s="4">
        <f>1+A124</f>
        <v/>
      </c>
      <c r="B125" s="4" t="inlineStr">
        <is>
          <t>АлфаВит Детский сад тб №60 (Внешторг Фарма (Россия))</t>
        </is>
      </c>
      <c r="C125" s="4" t="n"/>
      <c r="D125" s="4" t="n"/>
      <c r="E125" s="4" t="n"/>
      <c r="F125" s="4" t="n"/>
      <c r="I125" t="inlineStr">
        <is>
          <t xml:space="preserve">
            Evalar lab Формула сна Мелатонин пастилки жевательные в форме мармеладных ягод №45        </t>
        </is>
      </c>
      <c r="J125" t="inlineStr">
        <is>
          <t xml:space="preserve">
                        790 руб                    </t>
        </is>
      </c>
    </row>
    <row r="126">
      <c r="A126" s="4">
        <f>1+A125</f>
        <v/>
      </c>
      <c r="B126" s="4" t="inlineStr">
        <is>
          <t>АлфаВит Классик тб №60 (Внешторг Фарма (Россия))</t>
        </is>
      </c>
      <c r="C126" s="4" t="n"/>
      <c r="D126" s="4" t="n"/>
      <c r="E126" s="4" t="n"/>
      <c r="F126" s="4" t="n"/>
      <c r="I126" t="inlineStr">
        <is>
          <t xml:space="preserve">
            Evalar lab Пиридоксаль-5-фосфат (P-5-P) таблетки №60        </t>
        </is>
      </c>
      <c r="J126" t="inlineStr">
        <is>
          <t xml:space="preserve">
                        788 руб                    </t>
        </is>
      </c>
    </row>
    <row r="127">
      <c r="A127" s="4">
        <f>1+A126</f>
        <v/>
      </c>
      <c r="B127" s="4" t="inlineStr">
        <is>
          <t>АлфаВит тб №120</t>
        </is>
      </c>
      <c r="C127" s="4" t="inlineStr">
        <is>
          <t>Внешторг Фарма (Россия)</t>
        </is>
      </c>
      <c r="D127" s="4" t="n"/>
      <c r="E127" s="4" t="n"/>
      <c r="F127" s="4" t="n"/>
      <c r="I127" t="inlineStr">
        <is>
          <t xml:space="preserve">
            Эльжина таблетки вагинальные №9        </t>
        </is>
      </c>
      <c r="J127" t="inlineStr">
        <is>
          <t xml:space="preserve">
                        786 руб                    </t>
        </is>
      </c>
    </row>
    <row r="128">
      <c r="A128" s="4">
        <f>1+A127</f>
        <v/>
      </c>
      <c r="B128" s="4" t="inlineStr">
        <is>
          <t>АлфаВит Школьник тб жев №60</t>
        </is>
      </c>
      <c r="C128" s="4" t="inlineStr">
        <is>
          <t>Внешторг Фарма (Россия)</t>
        </is>
      </c>
      <c r="D128" s="4" t="n"/>
      <c r="E128" s="4" t="n"/>
      <c r="F128" s="4" t="n"/>
      <c r="I128" t="inlineStr">
        <is>
          <t xml:space="preserve">
            Ангиорус таблетки п/о 50мг+450мг №60        </t>
        </is>
      </c>
      <c r="J128" t="inlineStr">
        <is>
          <t xml:space="preserve">
                        1113 руб                    </t>
        </is>
      </c>
    </row>
    <row r="129">
      <c r="A129" s="4">
        <f>1+A128</f>
        <v/>
      </c>
      <c r="B129" s="4" t="inlineStr">
        <is>
          <t>Алфлутоп р-р д/ин 0,1мл/мл амп 1мл №10</t>
        </is>
      </c>
      <c r="C129" s="4" t="inlineStr">
        <is>
          <t>Зентива (Румыния)</t>
        </is>
      </c>
      <c r="D129" s="4" t="n"/>
      <c r="E129" s="4" t="n"/>
      <c r="F129" s="4" t="n"/>
      <c r="I129" t="inlineStr">
        <is>
          <t xml:space="preserve">
            Мемантин-Вертекс таблетки п/о 20мг №90        </t>
        </is>
      </c>
      <c r="J129" t="inlineStr">
        <is>
          <t xml:space="preserve">
                        3054 руб                    </t>
        </is>
      </c>
    </row>
    <row r="130">
      <c r="A130" s="4">
        <f>1+A129</f>
        <v/>
      </c>
      <c r="B130" s="4" t="inlineStr">
        <is>
          <t>Алфлутоп р-р д/ин 0,1мл/мл амп 2мл №10</t>
        </is>
      </c>
      <c r="C130" s="4" t="inlineStr">
        <is>
          <t>Зентива (Румыния)</t>
        </is>
      </c>
      <c r="D130" s="4" t="n"/>
      <c r="E130" s="4" t="n"/>
      <c r="F130" s="4" t="n"/>
      <c r="I130" t="inlineStr">
        <is>
          <t xml:space="preserve">
            Белый фильтр актив OVIE таблетки №20        </t>
        </is>
      </c>
      <c r="J130" t="inlineStr">
        <is>
          <t xml:space="preserve">
                        229 руб                    </t>
        </is>
      </c>
    </row>
    <row r="131">
      <c r="A131" s="4">
        <f>1+A130</f>
        <v/>
      </c>
      <c r="B131" s="4" t="inlineStr">
        <is>
          <t>Алфлутоп р-р д/ин 0,1мл/мл амп 2мл №5 (Зентива (Румыния))</t>
        </is>
      </c>
      <c r="C131" s="4" t="n"/>
      <c r="D131" s="4" t="n"/>
      <c r="E131" s="4" t="n"/>
      <c r="F131" s="4" t="n"/>
      <c r="I131" t="inlineStr">
        <is>
          <t xml:space="preserve">
            Диксин ампулы 10мг/мл 10мл №10        </t>
        </is>
      </c>
      <c r="J131" t="inlineStr">
        <is>
          <t xml:space="preserve">
                        765 руб                    </t>
        </is>
      </c>
    </row>
    <row r="132">
      <c r="A132" s="4">
        <f>1+A131</f>
        <v/>
      </c>
      <c r="B132" s="4" t="inlineStr">
        <is>
          <t>Алфупрост МР тб пролонг 10мг №30 Ж &gt;&gt;</t>
        </is>
      </c>
      <c r="C132" s="4" t="inlineStr">
        <is>
          <t>Сан Фармасьютикалз Индастриз (Индия)</t>
        </is>
      </c>
      <c r="D132" s="4" t="n"/>
      <c r="E132" s="4" t="n"/>
      <c r="F132" s="4" t="n"/>
      <c r="I132" t="inlineStr">
        <is>
          <t xml:space="preserve">
            Никуриллы таблетки п/о 1,5мг №100        </t>
        </is>
      </c>
      <c r="J132" t="inlineStr">
        <is>
          <t xml:space="preserve">
                        927 руб                    </t>
        </is>
      </c>
    </row>
    <row r="133">
      <c r="A133" s="4">
        <f>1+A132</f>
        <v/>
      </c>
      <c r="B133" s="4" t="inlineStr">
        <is>
          <t>Альбарел тб 1мг №30</t>
        </is>
      </c>
      <c r="C133" s="4" t="inlineStr">
        <is>
          <t>Эгис (Венгрия)</t>
        </is>
      </c>
      <c r="D133" s="4" t="n"/>
      <c r="E133" s="4" t="n"/>
      <c r="F133" s="4" t="n"/>
      <c r="I133" t="inlineStr">
        <is>
          <t xml:space="preserve">
            Клопидогрел таблетки п/о 75мг №90        </t>
        </is>
      </c>
      <c r="J133" t="inlineStr">
        <is>
          <t xml:space="preserve">
                        1030 руб                    </t>
        </is>
      </c>
    </row>
    <row r="134">
      <c r="A134" s="4">
        <f>1+A133</f>
        <v/>
      </c>
      <c r="B134" s="4" t="inlineStr">
        <is>
          <t>Альфа Нормикс тб п/о 200мг №12</t>
        </is>
      </c>
      <c r="C134" s="4" t="inlineStr">
        <is>
          <t>Альфасигма С.п.А. (Италия)</t>
        </is>
      </c>
      <c r="D134" s="4" t="n"/>
      <c r="E134" s="4" t="n"/>
      <c r="F134" s="4" t="n"/>
      <c r="I134" t="inlineStr">
        <is>
          <t xml:space="preserve">
            OVIE KIDS Витамин детский D3 20мл        </t>
        </is>
      </c>
      <c r="J134" t="inlineStr">
        <is>
          <t xml:space="preserve">
                        269 руб                    </t>
        </is>
      </c>
    </row>
    <row r="135">
      <c r="A135" s="4">
        <f>1+A134</f>
        <v/>
      </c>
      <c r="B135" s="4" t="inlineStr">
        <is>
          <t>Альфа Нормикс тб п/о 200мг №36</t>
        </is>
      </c>
      <c r="C135" s="4" t="inlineStr">
        <is>
          <t>Альфасигма С.п.А. (Италия)</t>
        </is>
      </c>
      <c r="D135" s="4" t="n"/>
      <c r="E135" s="4" t="n"/>
      <c r="F135" s="4" t="n"/>
      <c r="I135" t="inlineStr">
        <is>
          <t xml:space="preserve">
            Артрокер капсулы 50мг №100        </t>
        </is>
      </c>
      <c r="J135" t="inlineStr">
        <is>
          <t xml:space="preserve">
                        3669 руб                    </t>
        </is>
      </c>
    </row>
    <row r="136">
      <c r="A136" s="4">
        <f>1+A135</f>
        <v/>
      </c>
      <c r="B136" s="4" t="inlineStr">
        <is>
          <t>Альфа Нормикс, тбл п.п.о. 400мг №14</t>
        </is>
      </c>
      <c r="C136" s="4" t="n"/>
      <c r="D136" s="4" t="n"/>
      <c r="E136" s="4" t="n"/>
      <c r="F136" s="4" t="n"/>
      <c r="I136" t="inlineStr">
        <is>
          <t xml:space="preserve">
            Симкоксиб капсулы 200мг №30        </t>
        </is>
      </c>
      <c r="J136" t="inlineStr">
        <is>
          <t xml:space="preserve">
                        1422 руб                    </t>
        </is>
      </c>
    </row>
    <row r="137">
      <c r="A137" s="4">
        <f>1+A136</f>
        <v/>
      </c>
      <c r="B137" s="4" t="inlineStr">
        <is>
          <t>Альфаган Р капли гл 0,15% фл-кап 5мл</t>
        </is>
      </c>
      <c r="C137" s="4" t="inlineStr">
        <is>
          <t>Allergan LLC (США)</t>
        </is>
      </c>
      <c r="D137" s="4" t="n"/>
      <c r="E137" s="4" t="n"/>
      <c r="F137" s="4" t="n"/>
      <c r="I137" t="inlineStr">
        <is>
          <t xml:space="preserve">
            Нефростен таблетки п/о №120        </t>
        </is>
      </c>
      <c r="J137" t="inlineStr">
        <is>
          <t xml:space="preserve">
                        1076 руб                    </t>
        </is>
      </c>
    </row>
    <row r="138">
      <c r="A138" s="4">
        <f>1+A137</f>
        <v/>
      </c>
      <c r="B138" s="4" t="inlineStr">
        <is>
          <t>Альфа-Д3 капс 0,25мкг №60 Ж (Каталент (Германия))</t>
        </is>
      </c>
      <c r="C138" s="4" t="n"/>
      <c r="D138" s="4" t="n"/>
      <c r="E138" s="4" t="n"/>
      <c r="F138" s="4" t="n"/>
      <c r="I138" t="inlineStr">
        <is>
          <t xml:space="preserve">
            OVIE Глицин форте с витаминами В1 В6 В12 таблетки для рассасывания 600мг №60 вкус вишни        </t>
        </is>
      </c>
      <c r="J138" t="inlineStr">
        <is>
          <t xml:space="preserve">
                        215 руб                    </t>
        </is>
      </c>
    </row>
    <row r="139">
      <c r="A139" s="4">
        <f>1+A138</f>
        <v/>
      </c>
      <c r="B139" s="4" t="inlineStr">
        <is>
          <t>Альфа-Д3 капс 1мкг №30 Ж</t>
        </is>
      </c>
      <c r="C139" s="4" t="inlineStr">
        <is>
          <t>Каталент (Германия)</t>
        </is>
      </c>
      <c r="D139" s="4" t="n"/>
      <c r="E139" s="4" t="n"/>
      <c r="F139" s="4" t="n"/>
      <c r="I139" t="inlineStr">
        <is>
          <t xml:space="preserve">
            Лавомакс НЕО таблетки п/о 125мг №10        </t>
        </is>
      </c>
      <c r="J139" t="inlineStr">
        <is>
          <t xml:space="preserve">
                        1027 руб                    </t>
        </is>
      </c>
    </row>
    <row r="140">
      <c r="A140" s="4">
        <f>1+A139</f>
        <v/>
      </c>
      <c r="B140" s="4" t="inlineStr">
        <is>
          <t>Альфазокс р-р для пр/внутрь пакетик-саше 10мл №20</t>
        </is>
      </c>
      <c r="C140" s="4" t="inlineStr">
        <is>
          <t>Apharm (Италия)</t>
        </is>
      </c>
      <c r="D140" s="4" t="n"/>
      <c r="E140" s="4" t="n"/>
      <c r="F140" s="4" t="n"/>
      <c r="I140" t="inlineStr">
        <is>
          <t xml:space="preserve">
            Джент спрей для приема внутрь 12,5мг/доза 32дозы фл 5мл         </t>
        </is>
      </c>
      <c r="J140" t="inlineStr">
        <is>
          <t xml:space="preserve">
                        1408 руб                    </t>
        </is>
      </c>
    </row>
    <row r="141">
      <c r="A141" s="4">
        <f>1+A140</f>
        <v/>
      </c>
      <c r="B141" s="4" t="inlineStr">
        <is>
          <t xml:space="preserve">Альфаксим тб п/о 200мг №40 </t>
        </is>
      </c>
      <c r="C141" s="4" t="inlineStr">
        <is>
          <t>АЛИУМ (Россия)</t>
        </is>
      </c>
      <c r="D141" s="4" t="n"/>
      <c r="E141" s="4" t="n"/>
      <c r="F141" s="4" t="n"/>
      <c r="I141" t="inlineStr">
        <is>
          <t xml:space="preserve">
            Ламотриджин таблетки 200мг №30        </t>
        </is>
      </c>
      <c r="J141" t="inlineStr">
        <is>
          <t xml:space="preserve">
                        1392 руб                    </t>
        </is>
      </c>
    </row>
    <row r="142">
      <c r="A142" s="4">
        <f>1+A141</f>
        <v/>
      </c>
      <c r="B142" s="4" t="inlineStr">
        <is>
          <t>Амарил М тб п/о 2мг+500мг №30 (Хэндок Инк (Корея))</t>
        </is>
      </c>
      <c r="C142" s="4" t="n"/>
      <c r="D142" s="4" t="n"/>
      <c r="E142" s="4" t="n"/>
      <c r="F142" s="4" t="n"/>
      <c r="I142" t="inlineStr">
        <is>
          <t xml:space="preserve">
            Evalar lab L-Лизин таблетки п/о 1000мг №60        </t>
        </is>
      </c>
      <c r="J142" t="inlineStr">
        <is>
          <t xml:space="preserve">
                        736 руб                    </t>
        </is>
      </c>
    </row>
    <row r="143">
      <c r="A143" s="4">
        <f>1+A142</f>
        <v/>
      </c>
      <c r="B143" s="4" t="inlineStr">
        <is>
          <t>Амарил тб 2мг №30 (Санофи (Италия))</t>
        </is>
      </c>
      <c r="C143" s="4" t="n"/>
      <c r="D143" s="4" t="n"/>
      <c r="E143" s="4" t="n"/>
      <c r="F143" s="4" t="n"/>
      <c r="I143" t="inlineStr">
        <is>
          <t xml:space="preserve">
             Уронормин-Ф порошок для приготовления суспензии 3г №2        </t>
        </is>
      </c>
      <c r="J143" t="inlineStr">
        <is>
          <t xml:space="preserve">
                        1052 руб                    </t>
        </is>
      </c>
    </row>
    <row r="144">
      <c r="A144" s="4">
        <f>1+A143</f>
        <v/>
      </c>
      <c r="B144" s="4" t="inlineStr">
        <is>
          <t>Амарил тб 2мг №90</t>
        </is>
      </c>
      <c r="C144" s="4" t="inlineStr">
        <is>
          <t>Санофи (Италия)</t>
        </is>
      </c>
      <c r="D144" s="4" t="n"/>
      <c r="E144" s="4" t="n"/>
      <c r="F144" s="4" t="n"/>
      <c r="I144" t="inlineStr">
        <is>
          <t xml:space="preserve">
            Evalar lab Ежовик гребенчатый капсулы №60        </t>
        </is>
      </c>
      <c r="J144" t="inlineStr">
        <is>
          <t xml:space="preserve">
                        1111 руб                    </t>
        </is>
      </c>
    </row>
    <row r="145">
      <c r="A145" s="4">
        <f>1+A144</f>
        <v/>
      </c>
      <c r="B145" s="4" t="inlineStr">
        <is>
          <t>Амарил тб 3мг №90 (Санофи (Италия))</t>
        </is>
      </c>
      <c r="C145" s="4" t="n"/>
      <c r="D145" s="4" t="n"/>
      <c r="E145" s="4" t="n"/>
      <c r="F145" s="4" t="n"/>
      <c r="I145" t="inlineStr">
        <is>
          <t xml:space="preserve">
            Экзилак лак для ногтей флакон 10г        </t>
        </is>
      </c>
      <c r="J145" t="inlineStr">
        <is>
          <t xml:space="preserve">
                        938 руб                    </t>
        </is>
      </c>
    </row>
    <row r="146">
      <c r="A146" s="4">
        <f>1+A145</f>
        <v/>
      </c>
      <c r="B146" s="4" t="inlineStr">
        <is>
          <t>Амарил тб 4мг №30 (Санофи (Италия))</t>
        </is>
      </c>
      <c r="C146" s="4" t="n"/>
      <c r="D146" s="4" t="n"/>
      <c r="E146" s="4" t="n"/>
      <c r="F146" s="4" t="n"/>
      <c r="I146" t="inlineStr">
        <is>
          <t xml:space="preserve">
            Evalar lab Биотин Форте таблетки №60        </t>
        </is>
      </c>
      <c r="J146" t="inlineStr">
        <is>
          <t xml:space="preserve">
                        1033 руб                    </t>
        </is>
      </c>
    </row>
    <row r="147">
      <c r="A147" s="4">
        <f>1+A146</f>
        <v/>
      </c>
      <c r="B147" s="4" t="inlineStr">
        <is>
          <t>АМБЕНЕ Био р-р д/ин амп 1мл №10</t>
        </is>
      </c>
      <c r="C147" s="4" t="inlineStr">
        <is>
          <t>Биохимик (Россия)</t>
        </is>
      </c>
      <c r="D147" s="4" t="n"/>
      <c r="E147" s="4" t="n"/>
      <c r="F147" s="4" t="n"/>
      <c r="I147" t="inlineStr">
        <is>
          <t xml:space="preserve">
            ТераФлю Экстра пакеты №10 яблоко+корица        </t>
        </is>
      </c>
      <c r="J147" t="inlineStr">
        <is>
          <t xml:space="preserve">
                        808 руб                    </t>
        </is>
      </c>
    </row>
    <row r="148">
      <c r="A148" s="4">
        <f>1+A147</f>
        <v/>
      </c>
      <c r="B148" s="4" t="inlineStr">
        <is>
          <t>Амбене хондро 500мг капс №60 &gt;&gt; (Биохимик (Россия))</t>
        </is>
      </c>
      <c r="C148" s="4" t="n"/>
      <c r="D148" s="4" t="n"/>
      <c r="E148" s="4" t="n"/>
      <c r="F148" s="4" t="n"/>
      <c r="I148" t="inlineStr">
        <is>
          <t xml:space="preserve">
            Леветирацетам таблетки п/о 500мг №60        </t>
        </is>
      </c>
      <c r="J148" t="inlineStr">
        <is>
          <t xml:space="preserve">
                        1337 руб                    </t>
        </is>
      </c>
    </row>
    <row r="149">
      <c r="A149" s="4">
        <f>1+A148</f>
        <v/>
      </c>
      <c r="B149" s="4" t="inlineStr">
        <is>
          <t>Амбробене р-р д/пр внутрь 7,5мг/мл фл 100мл Ж NB</t>
        </is>
      </c>
      <c r="C149" s="4" t="inlineStr">
        <is>
          <t>Меркле ГмбХ (Германия)</t>
        </is>
      </c>
      <c r="D149" s="4" t="n"/>
      <c r="E149" s="4" t="n"/>
      <c r="F149" s="4" t="n"/>
      <c r="I149" t="inlineStr">
        <is>
          <t xml:space="preserve">
            Флебофа таблетки 600мг №30        </t>
        </is>
      </c>
      <c r="J149" t="inlineStr">
        <is>
          <t xml:space="preserve">
                        1229 руб                    </t>
        </is>
      </c>
    </row>
    <row r="150">
      <c r="A150" s="4">
        <f>1+A149</f>
        <v/>
      </c>
      <c r="B150" s="4" t="inlineStr">
        <is>
          <t>Амбробене р-р д/пр внутрь 7,5мг/мл фл 40мл Ж NB</t>
        </is>
      </c>
      <c r="C150" s="4" t="inlineStr">
        <is>
          <t>Ратиофарм (Германия)</t>
        </is>
      </c>
      <c r="D150" s="4" t="n"/>
      <c r="E150" s="4" t="n"/>
      <c r="F150" s="4" t="n"/>
      <c r="I150" t="inlineStr">
        <is>
          <t xml:space="preserve">
            Тетрадерм крем 30г        </t>
        </is>
      </c>
      <c r="J150" t="inlineStr">
        <is>
          <t xml:space="preserve">
                        1142 руб                    </t>
        </is>
      </c>
    </row>
    <row r="151">
      <c r="A151" s="4">
        <f>1+A150</f>
        <v/>
      </c>
      <c r="B151" s="4" t="inlineStr">
        <is>
          <t>Амбробене сироп 15мг/5мл 100мл Ж NB</t>
        </is>
      </c>
      <c r="C151" s="4" t="inlineStr">
        <is>
          <t>Меркле ГмбХ (Германия)</t>
        </is>
      </c>
      <c r="D151" s="4" t="n"/>
      <c r="E151" s="4" t="n"/>
      <c r="F151" s="4" t="n"/>
      <c r="I151" t="inlineStr">
        <is>
          <t xml:space="preserve">
            Миражэль гель вагинальный 90мг/доза с аппликатором 20г        </t>
        </is>
      </c>
      <c r="J151" t="inlineStr">
        <is>
          <t xml:space="preserve">
                        1008 руб                    </t>
        </is>
      </c>
    </row>
    <row r="152">
      <c r="A152" s="4">
        <f>1+A151</f>
        <v/>
      </c>
      <c r="B152" s="4" t="inlineStr">
        <is>
          <t>Амбробене Стоптуссин капли 25мл NB</t>
        </is>
      </c>
      <c r="C152" s="4" t="inlineStr">
        <is>
          <t>Тева Чешские Предприятия (Чехия)</t>
        </is>
      </c>
      <c r="D152" s="4" t="n"/>
      <c r="E152" s="4" t="n"/>
      <c r="F152" s="4" t="n"/>
      <c r="I152" t="inlineStr">
        <is>
          <t xml:space="preserve">
            Дорзиал плюс капли глазные 20мг/мл+5мг/мл 5мл №1        </t>
        </is>
      </c>
      <c r="J152" t="inlineStr">
        <is>
          <t xml:space="preserve">
                        897 руб                    </t>
        </is>
      </c>
    </row>
    <row r="153">
      <c r="A153" s="4">
        <f>1+A152</f>
        <v/>
      </c>
      <c r="B153" s="4" t="inlineStr">
        <is>
          <t>Амбробене Стоптуссин тб №20 NB</t>
        </is>
      </c>
      <c r="C153" s="4" t="inlineStr">
        <is>
          <t>Тева Оперейшнс Поланд (Польша)</t>
        </is>
      </c>
      <c r="D153" s="4" t="n"/>
      <c r="E153" s="4" t="n"/>
      <c r="F153" s="4" t="n"/>
      <c r="I153" t="inlineStr">
        <is>
          <t xml:space="preserve">
            Ангиорус таблетки п/о 100мг+900мг №30        </t>
        </is>
      </c>
      <c r="J153" t="inlineStr">
        <is>
          <t xml:space="preserve">
                        1324 руб                    </t>
        </is>
      </c>
    </row>
    <row r="154">
      <c r="A154" s="4">
        <f>1+A153</f>
        <v/>
      </c>
      <c r="B154" s="4" t="inlineStr">
        <is>
          <t>Амбробене Стоптуссин, капли 10мл</t>
        </is>
      </c>
      <c r="C154" s="4" t="n"/>
      <c r="D154" s="4" t="n"/>
      <c r="E154" s="4" t="n"/>
      <c r="F154" s="4" t="n"/>
      <c r="I154" t="inlineStr">
        <is>
          <t xml:space="preserve">
            Леветирацетам таблетки п/о 500мг №30        </t>
        </is>
      </c>
      <c r="J154" t="inlineStr">
        <is>
          <t xml:space="preserve">
                        944.10 руб                    </t>
        </is>
      </c>
    </row>
    <row r="155">
      <c r="A155" s="4">
        <f>1+A154</f>
        <v/>
      </c>
      <c r="B155" s="4" t="inlineStr">
        <is>
          <t>Амбробене тб 30мг №20 Ж NB</t>
        </is>
      </c>
      <c r="C155" s="4" t="inlineStr">
        <is>
          <t>Меркле ГмбХ (Германия)</t>
        </is>
      </c>
      <c r="D155" s="4" t="n"/>
      <c r="E155" s="4" t="n"/>
      <c r="F155" s="4" t="n"/>
      <c r="I155" t="inlineStr">
        <is>
          <t xml:space="preserve">
            Эторикоксиб-Тева таблетки п/о 90мг №28        </t>
        </is>
      </c>
      <c r="J155" t="inlineStr">
        <is>
          <t xml:space="preserve">
                        988 руб                    </t>
        </is>
      </c>
    </row>
    <row r="156">
      <c r="A156" s="4">
        <f>1+A155</f>
        <v/>
      </c>
      <c r="B156" s="4" t="inlineStr">
        <is>
          <t>Амброгексал тб 30мг №20 Ж</t>
        </is>
      </c>
      <c r="C156" s="4" t="inlineStr">
        <is>
          <t>Salutas Pharma (Германия)</t>
        </is>
      </c>
      <c r="D156" s="4" t="n"/>
      <c r="E156" s="4" t="n"/>
      <c r="F156" s="4" t="n"/>
      <c r="I156" t="inlineStr">
        <is>
          <t xml:space="preserve">
            Леветирацетам таблетки п/о 1000мг №30        </t>
        </is>
      </c>
      <c r="J156" t="inlineStr">
        <is>
          <t xml:space="preserve">
                        931.20 руб                    </t>
        </is>
      </c>
    </row>
    <row r="157">
      <c r="A157" s="4">
        <f>1+A156</f>
        <v/>
      </c>
      <c r="B157" s="4" t="inlineStr">
        <is>
          <t>Амброксол Реневал, тбл 30мг №50</t>
        </is>
      </c>
      <c r="C157" s="4" t="n"/>
      <c r="D157" s="4" t="n"/>
      <c r="E157" s="4" t="n"/>
      <c r="F157" s="4" t="n"/>
      <c r="I157" t="inlineStr">
        <is>
          <t xml:space="preserve">
            Гилан Ультра Комфорт капли без консервантов 0,3% 10мл №1        </t>
        </is>
      </c>
      <c r="J157" t="inlineStr">
        <is>
          <t xml:space="preserve">
                        681 руб                    </t>
        </is>
      </c>
    </row>
    <row r="158">
      <c r="A158" s="4">
        <f>1+A157</f>
        <v/>
      </c>
      <c r="B158" s="4" t="inlineStr">
        <is>
          <t>Амброксол тб 30мг №30 Ж &gt;&gt;</t>
        </is>
      </c>
      <c r="C158" s="4" t="inlineStr">
        <is>
          <t>Авексима (Россия)</t>
        </is>
      </c>
      <c r="D158" s="4" t="n"/>
      <c r="E158" s="4" t="n"/>
      <c r="F158" s="4" t="n"/>
      <c r="I158" t="inlineStr">
        <is>
          <t xml:space="preserve">
            Гилан Ультра Комфорт капли глазные 0,3% 0,4мл тюбик-капкльница №30        </t>
        </is>
      </c>
      <c r="J158" t="inlineStr">
        <is>
          <t xml:space="preserve">
                        679 руб                    </t>
        </is>
      </c>
    </row>
    <row r="159">
      <c r="A159" s="4">
        <f>1+A158</f>
        <v/>
      </c>
      <c r="B159" s="4" t="inlineStr">
        <is>
          <t>Амброксол, сироп фл 15мг/5мл 100мл</t>
        </is>
      </c>
      <c r="C159" s="4" t="n"/>
      <c r="D159" s="4" t="n"/>
      <c r="E159" s="4" t="n"/>
      <c r="F159" s="4" t="n"/>
      <c r="I159" t="inlineStr">
        <is>
          <t xml:space="preserve">
            Evalar lab Холин таблетки 350мг №60        </t>
        </is>
      </c>
      <c r="J159" t="inlineStr">
        <is>
          <t xml:space="preserve">
                        1033 руб                    </t>
        </is>
      </c>
    </row>
    <row r="160">
      <c r="A160" s="4">
        <f>1+A159</f>
        <v/>
      </c>
      <c r="B160" s="4" t="inlineStr">
        <is>
          <t>Амброксол-Фармстандарт р-р д/пр внутрь 7,5мг/мл 100мл Ж &gt;&gt;</t>
        </is>
      </c>
      <c r="C160" s="4" t="inlineStr">
        <is>
          <t>Фармстандарт RX (Россия)</t>
        </is>
      </c>
      <c r="D160" s="4" t="n"/>
      <c r="E160" s="4" t="n"/>
      <c r="F160" s="4" t="n"/>
      <c r="I160" t="inlineStr">
        <is>
          <t xml:space="preserve">
            СИЛЬВЕР ПРАЙМ Перекись плюс флакон-спрей 100мл        </t>
        </is>
      </c>
      <c r="J160" t="inlineStr">
        <is>
          <t xml:space="preserve">
                        170 руб                    </t>
        </is>
      </c>
    </row>
    <row r="161">
      <c r="A161" s="4">
        <f>1+A160</f>
        <v/>
      </c>
      <c r="B161" s="4" t="inlineStr">
        <is>
          <t>Амелотекс амп 10мг/мл 1,5мл №5 &gt;&gt;</t>
        </is>
      </c>
      <c r="C161" s="4" t="inlineStr">
        <is>
          <t>Сотекс (Россия)</t>
        </is>
      </c>
      <c r="D161" s="4" t="n"/>
      <c r="E161" s="4" t="n"/>
      <c r="F161" s="4" t="n"/>
      <c r="I161" t="inlineStr">
        <is>
          <t xml:space="preserve">
            Кипферон суппозитории вагинальные и ректальные №10        </t>
        </is>
      </c>
      <c r="J161" t="inlineStr">
        <is>
          <t xml:space="preserve">
                        1025 руб                    </t>
        </is>
      </c>
    </row>
    <row r="162">
      <c r="A162" s="4">
        <f>1+A161</f>
        <v/>
      </c>
      <c r="B162" s="4" t="inlineStr">
        <is>
          <t>Амелотекс гель 1% 100г NB (Рафарма (Россия))</t>
        </is>
      </c>
      <c r="C162" s="4" t="n"/>
      <c r="D162" s="4" t="n"/>
      <c r="E162" s="4" t="n"/>
      <c r="F162" s="4" t="n"/>
      <c r="I162" t="inlineStr">
        <is>
          <t xml:space="preserve">
            GOLDICA Фолиевая кислота с Витаминами В6 и В12 таблетки №60        </t>
        </is>
      </c>
      <c r="J162" t="inlineStr">
        <is>
          <t xml:space="preserve">
                        199 руб                    </t>
        </is>
      </c>
    </row>
    <row r="163">
      <c r="A163" s="4">
        <f>1+A162</f>
        <v/>
      </c>
      <c r="B163" s="4" t="inlineStr">
        <is>
          <t>Амелотекс гель 1% 50г NB &gt;&gt;</t>
        </is>
      </c>
      <c r="C163" s="4" t="inlineStr">
        <is>
          <t>Рафарма (Россия)</t>
        </is>
      </c>
      <c r="D163" s="4" t="n"/>
      <c r="E163" s="4" t="n"/>
      <c r="F163" s="4" t="n"/>
      <c r="I163" t="inlineStr">
        <is>
          <t xml:space="preserve">
            Тербинафин-Вертекс таблетки 250мг №30        </t>
        </is>
      </c>
      <c r="J163" t="inlineStr">
        <is>
          <t xml:space="preserve">
                        818 руб                    </t>
        </is>
      </c>
    </row>
    <row r="164">
      <c r="A164" s="4">
        <f>1+A163</f>
        <v/>
      </c>
      <c r="B164" s="4" t="inlineStr">
        <is>
          <t>Амелотекс тб 15мг №20 &gt;&gt;</t>
        </is>
      </c>
      <c r="C164" s="4" t="inlineStr">
        <is>
          <t>Реплек Фарм ООО Скопье/Березовский фармацевтический завод, ЗАО (Македония)</t>
        </is>
      </c>
      <c r="D164" s="4" t="n"/>
      <c r="E164" s="4" t="n"/>
      <c r="F164" s="4" t="n"/>
      <c r="I164" t="inlineStr">
        <is>
          <t xml:space="preserve">
            Аквалор спрей для горла 150мл алоэ+ромашка        </t>
        </is>
      </c>
      <c r="J164" t="inlineStr">
        <is>
          <t xml:space="preserve">
                        720 руб                    </t>
        </is>
      </c>
    </row>
    <row r="165">
      <c r="A165" s="4">
        <f>1+A164</f>
        <v/>
      </c>
      <c r="B165" s="4" t="inlineStr">
        <is>
          <t>Амелотекс, р-р в/м 15мг амп 1,5мл №3</t>
        </is>
      </c>
      <c r="C165" s="4" t="n"/>
      <c r="D165" s="4" t="n"/>
      <c r="E165" s="4" t="n"/>
      <c r="F165" s="4" t="n"/>
      <c r="I165" t="inlineStr">
        <is>
          <t xml:space="preserve">
            Розувастатин-Вертекс таблетки покрытые пленочной оболочкой 10мг №90        </t>
        </is>
      </c>
      <c r="J165" t="inlineStr">
        <is>
          <t xml:space="preserve">
                        1165 руб                    </t>
        </is>
      </c>
    </row>
    <row r="166">
      <c r="A166" s="4">
        <f>1+A165</f>
        <v/>
      </c>
      <c r="B166" s="4" t="inlineStr">
        <is>
          <t>Амелотекс, супп. 15мг №6</t>
        </is>
      </c>
      <c r="C166" s="4" t="n"/>
      <c r="D166" s="4" t="n"/>
      <c r="E166" s="4" t="n"/>
      <c r="F166" s="4" t="n"/>
      <c r="I166" t="inlineStr">
        <is>
          <t xml:space="preserve">
            Анастрозол таблетки п/о 1мг №30        </t>
        </is>
      </c>
      <c r="J166" t="inlineStr">
        <is>
          <t xml:space="preserve">
                        1264 руб                    </t>
        </is>
      </c>
    </row>
    <row r="167">
      <c r="A167" s="4">
        <f>1+A166</f>
        <v/>
      </c>
      <c r="B167" s="4" t="inlineStr">
        <is>
          <t>Амигренин тб п/о 100мг №6 &gt;&gt;</t>
        </is>
      </c>
      <c r="C167" s="4" t="inlineStr">
        <is>
          <t>Верофарм (Россия)</t>
        </is>
      </c>
      <c r="D167" s="4" t="n"/>
      <c r="E167" s="4" t="n"/>
      <c r="F167" s="4" t="n"/>
      <c r="I167" t="inlineStr">
        <is>
          <t xml:space="preserve">
            OVIE Боярышник трио таблетки 500мг №40        </t>
        </is>
      </c>
      <c r="J167" t="inlineStr">
        <is>
          <t xml:space="preserve">
                        229 руб                    </t>
        </is>
      </c>
    </row>
    <row r="168">
      <c r="A168" s="4">
        <f>1+A167</f>
        <v/>
      </c>
      <c r="B168" s="4" t="inlineStr">
        <is>
          <t>Амигренин тб п/о 50мг №6 &gt;&gt;</t>
        </is>
      </c>
      <c r="C168" s="4" t="inlineStr">
        <is>
          <t>Верофарм (Россия)</t>
        </is>
      </c>
      <c r="D168" s="4" t="n"/>
      <c r="E168" s="4" t="n"/>
      <c r="F168" s="4" t="n"/>
      <c r="I168" t="inlineStr">
        <is>
          <t xml:space="preserve">
            Нормомед таблетки 500мг №30        </t>
        </is>
      </c>
      <c r="J168" t="inlineStr">
        <is>
          <t xml:space="preserve">
                        1251 руб                    </t>
        </is>
      </c>
    </row>
    <row r="169">
      <c r="A169" s="4">
        <f>1+A168</f>
        <v/>
      </c>
      <c r="B169" s="4" t="inlineStr">
        <is>
          <t>Амиксин тб п/о 125мг №10 Ж NB</t>
        </is>
      </c>
      <c r="C169" s="4" t="inlineStr">
        <is>
          <t>Фармстандарт-Лексредства (Россия)</t>
        </is>
      </c>
      <c r="D169" s="4" t="n"/>
      <c r="E169" s="4" t="n"/>
      <c r="F169" s="4" t="n"/>
      <c r="I169" t="inlineStr">
        <is>
          <t xml:space="preserve">
            Evalar lab ГАБА капсулы 500мг №60        </t>
        </is>
      </c>
      <c r="J169" t="inlineStr">
        <is>
          <t xml:space="preserve">
                        1241 руб                    </t>
        </is>
      </c>
    </row>
    <row r="170">
      <c r="A170" s="4">
        <f>1+A169</f>
        <v/>
      </c>
      <c r="B170" s="4" t="inlineStr">
        <is>
          <t>Амиксин тб п/о 125мг №6 Ж NB</t>
        </is>
      </c>
      <c r="C170" s="4" t="inlineStr">
        <is>
          <t>Фармстандарт-Лексредства (Россия)</t>
        </is>
      </c>
      <c r="D170" s="4" t="n"/>
      <c r="E170" s="4" t="n"/>
      <c r="F170" s="4" t="n"/>
      <c r="I170" t="inlineStr">
        <is>
          <t xml:space="preserve">
            Флебофа таблетки 600мг №60        </t>
        </is>
      </c>
      <c r="J170" t="inlineStr">
        <is>
          <t xml:space="preserve">
                        1653 руб                    </t>
        </is>
      </c>
    </row>
    <row r="171">
      <c r="A171" s="4">
        <f>1+A170</f>
        <v/>
      </c>
      <c r="B171" s="4" t="inlineStr">
        <is>
          <t>Амиксин тб п/о 60мг №10 Ж (Фармстандарт-Лексредства (Россия))</t>
        </is>
      </c>
      <c r="C171" s="4" t="n"/>
      <c r="D171" s="4" t="n"/>
      <c r="E171" s="4" t="n"/>
      <c r="F171" s="4" t="n"/>
      <c r="I171" t="inlineStr">
        <is>
          <t xml:space="preserve">
            Агомелатин таблетки п/о 25мг №28        </t>
        </is>
      </c>
      <c r="J171" t="inlineStr">
        <is>
          <t xml:space="preserve">
                        1236 руб                    </t>
        </is>
      </c>
    </row>
    <row r="172">
      <c r="A172" s="4">
        <f>1+A171</f>
        <v/>
      </c>
      <c r="B172" s="4" t="inlineStr">
        <is>
          <t>Аминалон тб п/о 250мг №50</t>
        </is>
      </c>
      <c r="C172" s="4" t="inlineStr">
        <is>
          <t>Борисовский з-д медпрепаратов (Россия)</t>
        </is>
      </c>
      <c r="D172" s="4" t="n"/>
      <c r="E172" s="4" t="n"/>
      <c r="F172" s="4" t="n"/>
      <c r="I172" t="inlineStr">
        <is>
          <t xml:space="preserve">
            GOLDICA Фолиевая кислота 400мкг таблетки №60         </t>
        </is>
      </c>
      <c r="J172" t="inlineStr">
        <is>
          <t xml:space="preserve">
                        199 руб                    </t>
        </is>
      </c>
    </row>
    <row r="173">
      <c r="A173" s="4">
        <f>1+A172</f>
        <v/>
      </c>
      <c r="B173" s="4" t="inlineStr">
        <is>
          <t>Амитриптилин тб 25мг №50 Ж Озон &gt;&gt;</t>
        </is>
      </c>
      <c r="C173" s="4" t="inlineStr">
        <is>
          <t>ОЗОН (Россия)</t>
        </is>
      </c>
      <c r="D173" s="4" t="n"/>
      <c r="E173" s="4" t="n"/>
      <c r="F173" s="4" t="n"/>
      <c r="I173" t="inlineStr">
        <is>
          <t xml:space="preserve">
            ТераФлю от гриппа и прост пак №14 (лимон)        </t>
        </is>
      </c>
      <c r="J173" t="inlineStr">
        <is>
          <t xml:space="preserve">
                        878 руб                    </t>
        </is>
      </c>
    </row>
    <row r="174">
      <c r="A174" s="4">
        <f>1+A173</f>
        <v/>
      </c>
      <c r="B174" s="4" t="inlineStr">
        <is>
          <t>Амлодипин-Вертекс тб 10мг №30 Ж &gt;&gt;</t>
        </is>
      </c>
      <c r="C174" s="4" t="inlineStr">
        <is>
          <t>Вертекс (Россия)</t>
        </is>
      </c>
      <c r="D174" s="4" t="n"/>
      <c r="E174" s="4" t="n"/>
      <c r="F174" s="4" t="n"/>
      <c r="I174" t="inlineStr">
        <is>
          <t xml:space="preserve">
            Телмиста H таблетки 80мг+12,5мг №84        </t>
        </is>
      </c>
      <c r="J174" t="inlineStr">
        <is>
          <t xml:space="preserve">
                        1320 руб                    </t>
        </is>
      </c>
    </row>
    <row r="175">
      <c r="A175" s="4">
        <f>1+A174</f>
        <v/>
      </c>
      <c r="B175" s="4" t="inlineStr">
        <is>
          <t xml:space="preserve">Амлодипин-Вертекс тб 10мг №60 Ж &gt;&gt; </t>
        </is>
      </c>
      <c r="C175" s="4" t="inlineStr">
        <is>
          <t>Вертекс (Россия)</t>
        </is>
      </c>
      <c r="D175" s="4" t="n"/>
      <c r="E175" s="4" t="n"/>
      <c r="F175" s="4" t="n"/>
      <c r="I175" t="inlineStr">
        <is>
          <t xml:space="preserve">
            Аквалор Форте DUO спрей 150мл        </t>
        </is>
      </c>
      <c r="J175" t="inlineStr">
        <is>
          <t xml:space="preserve">
                        632 руб                    </t>
        </is>
      </c>
    </row>
    <row r="176">
      <c r="A176" s="4">
        <f>1+A175</f>
        <v/>
      </c>
      <c r="B176" s="4" t="inlineStr">
        <is>
          <t>Амлодипин-Вертекс тб 5мг №30 Ж &gt;&gt;</t>
        </is>
      </c>
      <c r="C176" s="4" t="inlineStr">
        <is>
          <t>Вертекс (Россия)</t>
        </is>
      </c>
      <c r="D176" s="4" t="n"/>
      <c r="E176" s="4" t="n"/>
      <c r="F176" s="4" t="n"/>
      <c r="I176" t="inlineStr">
        <is>
          <t xml:space="preserve">
            Скиноклир крем 20% туба 30г        </t>
        </is>
      </c>
      <c r="J176" t="inlineStr">
        <is>
          <t xml:space="preserve">
                        904 руб                    </t>
        </is>
      </c>
    </row>
    <row r="177">
      <c r="A177" s="4">
        <f>1+A176</f>
        <v/>
      </c>
      <c r="B177" s="4" t="inlineStr">
        <is>
          <t xml:space="preserve">Амлодипин-Вертекс тб 5мг №60 Ж &gt;&gt; </t>
        </is>
      </c>
      <c r="C177" s="4" t="inlineStr">
        <is>
          <t>Вертекс (Россия)</t>
        </is>
      </c>
      <c r="D177" s="4" t="n"/>
      <c r="E177" s="4" t="n"/>
      <c r="F177" s="4" t="n"/>
      <c r="I177" t="inlineStr">
        <is>
          <t xml:space="preserve">
            Розувастатин-Вертекс таблетки покрытые пленочной оболочкой 20мг №90        </t>
        </is>
      </c>
      <c r="J177" t="inlineStr">
        <is>
          <t xml:space="preserve">
                        1431 руб                    </t>
        </is>
      </c>
    </row>
    <row r="178">
      <c r="A178" s="4">
        <f>1+A177</f>
        <v/>
      </c>
      <c r="B178" s="4" t="inlineStr">
        <is>
          <t>Амлодипин-Периндоприл-Тева тб 10мг+10мг №30 &gt;&gt;</t>
        </is>
      </c>
      <c r="C178" s="4" t="inlineStr">
        <is>
          <t>Тева Фармасьютикал (Венгрия)</t>
        </is>
      </c>
      <c r="D178" s="4" t="n"/>
      <c r="E178" s="4" t="n"/>
      <c r="F178" s="4" t="n"/>
      <c r="I178" t="inlineStr">
        <is>
          <t xml:space="preserve">
            Осельтамивир-Акрихин капсулы 75мг №10        </t>
        </is>
      </c>
      <c r="J178" t="inlineStr">
        <is>
          <t xml:space="preserve">
                        879.80 руб                    </t>
        </is>
      </c>
    </row>
    <row r="179">
      <c r="A179" s="4">
        <f>1+A178</f>
        <v/>
      </c>
      <c r="B179" s="4" t="inlineStr">
        <is>
          <t>Амлодипин-Периндоприл-Тева тб 10мг+5мг №30 &gt;&gt;</t>
        </is>
      </c>
      <c r="C179" s="4" t="inlineStr">
        <is>
          <t>Тева Фармасьютикал (Венгрия)</t>
        </is>
      </c>
      <c r="D179" s="4" t="n"/>
      <c r="E179" s="4" t="n"/>
      <c r="F179" s="4" t="n"/>
      <c r="I179" t="inlineStr">
        <is>
          <t xml:space="preserve">
            Исмиген таблетки подъязычные 7мг N10        </t>
        </is>
      </c>
      <c r="J179" t="inlineStr">
        <is>
          <t xml:space="preserve">
                        806 руб                    </t>
        </is>
      </c>
    </row>
    <row r="180">
      <c r="A180" s="4">
        <f>1+A179</f>
        <v/>
      </c>
      <c r="B180" s="4" t="inlineStr">
        <is>
          <t>Амлодипин-Периндоприл-Тева тб 5мг+5мг №30 &gt;&gt;</t>
        </is>
      </c>
      <c r="C180" s="4" t="inlineStr">
        <is>
          <t>Тева Фармасьютикал (Венгрия)</t>
        </is>
      </c>
      <c r="D180" s="4" t="n"/>
      <c r="E180" s="4" t="n"/>
      <c r="F180" s="4" t="n"/>
      <c r="I180" t="inlineStr">
        <is>
          <t xml:space="preserve">
            Нормомед таблетки 500мг №20        </t>
        </is>
      </c>
      <c r="J180" t="inlineStr">
        <is>
          <t xml:space="preserve">
                        896 руб                    </t>
        </is>
      </c>
    </row>
    <row r="181">
      <c r="A181" s="4">
        <f>1+A180</f>
        <v/>
      </c>
      <c r="B181" s="4" t="inlineStr">
        <is>
          <t>Амоксиклав Квиктаб тб дисперг 1000мг №14 Ж</t>
        </is>
      </c>
      <c r="C181" s="4" t="inlineStr">
        <is>
          <t>Лек (Словения)</t>
        </is>
      </c>
      <c r="D181" s="4" t="n"/>
      <c r="E181" s="4" t="n"/>
      <c r="F181" s="4" t="n"/>
      <c r="I181" t="inlineStr">
        <is>
          <t xml:space="preserve">
            Трилактан капли глазные 0,005% флакон-капельница 2,5мл  №3        </t>
        </is>
      </c>
      <c r="J181" t="inlineStr">
        <is>
          <t xml:space="preserve">
                        1170 руб                    </t>
        </is>
      </c>
    </row>
    <row r="182">
      <c r="A182" s="4">
        <f>1+A181</f>
        <v/>
      </c>
      <c r="B182" s="4" t="inlineStr">
        <is>
          <t>Амоксиклав Квиктаб тб дисперг 250мг+62,5мг №20 Ж (Лек (Словения))</t>
        </is>
      </c>
      <c r="C182" s="4" t="n"/>
      <c r="D182" s="4" t="n"/>
      <c r="E182" s="4" t="n"/>
      <c r="F182" s="4" t="n"/>
      <c r="I182" t="inlineStr">
        <is>
          <t xml:space="preserve">
            Целекоксиб-Вертекс капсулы 200мг №30        </t>
        </is>
      </c>
      <c r="J182" t="inlineStr">
        <is>
          <t xml:space="preserve">
                        616 руб                    </t>
        </is>
      </c>
    </row>
    <row r="183">
      <c r="A183" s="4">
        <f>1+A182</f>
        <v/>
      </c>
      <c r="B183" s="4" t="inlineStr">
        <is>
          <t>Амоксиклав Квиктаб тб дисперг 625мг №14 Ж (Сандоз ГмбХ (Австрия))</t>
        </is>
      </c>
      <c r="C183" s="4" t="n"/>
      <c r="D183" s="4" t="n"/>
      <c r="E183" s="4" t="n"/>
      <c r="F183" s="4" t="n"/>
      <c r="I183" t="inlineStr">
        <is>
          <t xml:space="preserve">
            Скиноклир гель15% туба 30г        </t>
        </is>
      </c>
      <c r="J183" t="inlineStr">
        <is>
          <t xml:space="preserve">
                        883 руб                    </t>
        </is>
      </c>
    </row>
    <row r="184">
      <c r="A184" s="4">
        <f>1+A183</f>
        <v/>
      </c>
      <c r="B184" s="4" t="inlineStr">
        <is>
          <t xml:space="preserve">Амоксиклав пор д/сусп 250мг+62,5мг/5мл фл 100мл Ж </t>
        </is>
      </c>
      <c r="C184" s="4" t="inlineStr">
        <is>
          <t>Лек (Словения)</t>
        </is>
      </c>
      <c r="D184" s="4" t="n"/>
      <c r="E184" s="4" t="n"/>
      <c r="F184" s="4" t="n"/>
      <c r="I184" t="inlineStr">
        <is>
          <t xml:space="preserve">
            Стимол 10% 10мл пакеты №18        </t>
        </is>
      </c>
      <c r="J184" t="inlineStr">
        <is>
          <t xml:space="preserve">
                        1071 руб                    </t>
        </is>
      </c>
    </row>
    <row r="185">
      <c r="A185" s="4">
        <f>1+A184</f>
        <v/>
      </c>
      <c r="B185" s="4" t="inlineStr">
        <is>
          <t>Амоксиклав тб п/о 1000мг №14 Ж</t>
        </is>
      </c>
      <c r="C185" s="4" t="inlineStr">
        <is>
          <t>Сандоз ГмбХ (Австрия)</t>
        </is>
      </c>
      <c r="D185" s="4" t="n"/>
      <c r="E185" s="4" t="n"/>
      <c r="F185" s="4" t="n"/>
      <c r="I185" t="inlineStr">
        <is>
          <t xml:space="preserve">
            ТераФлю от гриппа и прост пак №10 (лесн ягоды)        </t>
        </is>
      </c>
      <c r="J185" t="inlineStr">
        <is>
          <t xml:space="preserve">
                        689 руб                    </t>
        </is>
      </c>
    </row>
    <row r="186">
      <c r="A186" s="4">
        <f>1+A185</f>
        <v/>
      </c>
      <c r="B186" s="4" t="inlineStr">
        <is>
          <t>Амоксициллин Экспресс тб дисперг 1000мг №20 Ж &gt;&gt;</t>
        </is>
      </c>
      <c r="C186" s="4" t="inlineStr">
        <is>
          <t>Лекко (Россия)</t>
        </is>
      </c>
      <c r="D186" s="4" t="n"/>
      <c r="E186" s="4" t="n"/>
      <c r="F186" s="4" t="n"/>
      <c r="I186" t="inlineStr">
        <is>
          <t xml:space="preserve">
            ТераФлю Экстра пакеты №10 Лимон        </t>
        </is>
      </c>
      <c r="J186" t="inlineStr">
        <is>
          <t xml:space="preserve">
                        828 руб                    </t>
        </is>
      </c>
    </row>
    <row r="187">
      <c r="A187" s="4">
        <f>1+A186</f>
        <v/>
      </c>
      <c r="B187" s="4" t="inlineStr">
        <is>
          <t>Амоксициллин Экспресс тб дисперг 250мг №20 Ж &gt;&gt;</t>
        </is>
      </c>
      <c r="C187" s="4" t="inlineStr">
        <is>
          <t>Лекко (Россия)</t>
        </is>
      </c>
      <c r="D187" s="4" t="n"/>
      <c r="E187" s="4" t="n"/>
      <c r="F187" s="4" t="n"/>
      <c r="I187" t="inlineStr">
        <is>
          <t xml:space="preserve">
            Тамсулозин-Вертекс капсулы пролонг 0,4мг №90        </t>
        </is>
      </c>
      <c r="J187" t="inlineStr">
        <is>
          <t xml:space="preserve">
                        1065 руб                    </t>
        </is>
      </c>
    </row>
    <row r="188">
      <c r="A188" s="4">
        <f>1+A187</f>
        <v/>
      </c>
      <c r="B188" s="4" t="inlineStr">
        <is>
          <t>Амоксициллин Экспресс тб дисперг 500мг №20 Ж &gt;&gt;</t>
        </is>
      </c>
      <c r="C188" s="4" t="inlineStr">
        <is>
          <t>Лекко (Россия)</t>
        </is>
      </c>
      <c r="D188" s="4" t="n"/>
      <c r="E188" s="4" t="n"/>
      <c r="F188" s="4" t="n"/>
      <c r="I188" t="inlineStr">
        <is>
          <t xml:space="preserve">
            Цефиксим Экспресс таблетки диспергируемые 400мг №14        </t>
        </is>
      </c>
      <c r="J188" t="inlineStr">
        <is>
          <t xml:space="preserve">
                        867 руб                    </t>
        </is>
      </c>
    </row>
    <row r="189">
      <c r="A189" s="4">
        <f>1+A188</f>
        <v/>
      </c>
      <c r="B189" s="4" t="inlineStr">
        <is>
          <t>Амоксициллин+Клавул.к-та Экспресс, тбл дисперг 250 мг+62.5 мг №14</t>
        </is>
      </c>
      <c r="C189" s="4" t="n"/>
      <c r="D189" s="4" t="n"/>
      <c r="E189" s="4" t="n"/>
      <c r="F189" s="4" t="n"/>
      <c r="I189" t="inlineStr">
        <is>
          <t xml:space="preserve">
            Кветиапин-Вертекс таблетки п/о 100мг №60        </t>
        </is>
      </c>
      <c r="J189" t="inlineStr">
        <is>
          <t xml:space="preserve">
                        1151 руб                    </t>
        </is>
      </c>
    </row>
    <row r="190">
      <c r="A190" s="4">
        <f>1+A189</f>
        <v/>
      </c>
      <c r="B190" s="4" t="inlineStr">
        <is>
          <t>Амоксициллин+Клавулановая кислота Экспресс тб дисперг 500мг+125мг №14 Ж &gt;&gt;</t>
        </is>
      </c>
      <c r="C190" s="4" t="inlineStr">
        <is>
          <t>Лекко (Россия)</t>
        </is>
      </c>
      <c r="D190" s="4" t="n"/>
      <c r="E190" s="4" t="n"/>
      <c r="F190" s="4" t="n"/>
      <c r="I190" t="inlineStr">
        <is>
          <t xml:space="preserve">
            Нозефрин спрей назальный 50мкг/доза 180доз         </t>
        </is>
      </c>
      <c r="J190" t="inlineStr">
        <is>
          <t xml:space="preserve">
                        741 руб                    </t>
        </is>
      </c>
    </row>
    <row r="191">
      <c r="A191" s="4">
        <f>1+A190</f>
        <v/>
      </c>
      <c r="B191" s="4" t="inlineStr">
        <is>
          <t>Амоксициллин+Клавулановая кислота Экспресс тб дисперг 875мг+125мг №14 Ж</t>
        </is>
      </c>
      <c r="C191" s="4" t="inlineStr">
        <is>
          <t>Лекко (Россия)</t>
        </is>
      </c>
      <c r="D191" s="4" t="n"/>
      <c r="E191" s="4" t="n"/>
      <c r="F191" s="4" t="n"/>
      <c r="I191" t="inlineStr">
        <is>
          <t xml:space="preserve">
            Нобазит Форте таблетки п/о 500мг №20         </t>
        </is>
      </c>
      <c r="J191" t="inlineStr">
        <is>
          <t xml:space="preserve">
                        739 руб                    </t>
        </is>
      </c>
    </row>
    <row r="192">
      <c r="A192" s="4">
        <f>1+A191</f>
        <v/>
      </c>
      <c r="B192" s="4" t="inlineStr">
        <is>
          <t>Аморолфин, лак д/ногтей 5% 2.5мл</t>
        </is>
      </c>
      <c r="C192" s="4" t="n"/>
      <c r="D192" s="4" t="n"/>
      <c r="E192" s="4" t="n"/>
      <c r="F192" s="4" t="n"/>
      <c r="I192" t="inlineStr">
        <is>
          <t xml:space="preserve">
            Зинеридерм порошок для приготовления раствора + растворитель 30мл        </t>
        </is>
      </c>
      <c r="J192" t="inlineStr">
        <is>
          <t xml:space="preserve">
                        857 руб                    </t>
        </is>
      </c>
    </row>
    <row r="193">
      <c r="A193" s="4">
        <f>1+A192</f>
        <v/>
      </c>
      <c r="B193" s="4" t="inlineStr">
        <is>
          <t>Амприлан тб 10мг №30 Ж &gt;&gt; (КРКА (Словения))</t>
        </is>
      </c>
      <c r="C193" s="4" t="n"/>
      <c r="D193" s="4" t="n"/>
      <c r="E193" s="4" t="n"/>
      <c r="F193" s="4" t="n"/>
      <c r="I193" t="inlineStr">
        <is>
          <t xml:space="preserve">
            Пантенолспрей аэрозоль для наружного применения 4,63% флакон 130г        </t>
        </is>
      </c>
      <c r="J193" t="inlineStr">
        <is>
          <t xml:space="preserve">
                        731 руб                    </t>
        </is>
      </c>
    </row>
    <row r="194">
      <c r="A194" s="4">
        <f>1+A193</f>
        <v/>
      </c>
      <c r="B194" s="4" t="inlineStr">
        <is>
          <t>Амприлан тб 10мг №90 Ж &gt;&gt; (КРКА (Словения))</t>
        </is>
      </c>
      <c r="C194" s="4" t="n"/>
      <c r="D194" s="4" t="n"/>
      <c r="E194" s="4" t="n"/>
      <c r="F194" s="4" t="n"/>
      <c r="I194" t="inlineStr">
        <is>
          <t xml:space="preserve">
            Тримектал ОД таблетки п/о пролонг 80мг №60        </t>
        </is>
      </c>
      <c r="J194" t="inlineStr">
        <is>
          <t xml:space="preserve">
                        1127 руб                    </t>
        </is>
      </c>
    </row>
    <row r="195">
      <c r="A195" s="4">
        <f>1+A194</f>
        <v/>
      </c>
      <c r="B195" s="4" t="inlineStr">
        <is>
          <t>Амприлан тб 5мг №30 Ж</t>
        </is>
      </c>
      <c r="C195" s="4" t="inlineStr">
        <is>
          <t>КРКА (Словения)</t>
        </is>
      </c>
      <c r="D195" s="4" t="n"/>
      <c r="E195" s="4" t="n"/>
      <c r="F195" s="4" t="n"/>
      <c r="I195" t="inlineStr">
        <is>
          <t xml:space="preserve">
            Таниксен Солофарм таблетки п/о 100мг №30         </t>
        </is>
      </c>
      <c r="J195" t="inlineStr">
        <is>
          <t xml:space="preserve">
                        1124 руб                    </t>
        </is>
      </c>
    </row>
    <row r="196">
      <c r="A196" s="4">
        <f>1+A195</f>
        <v/>
      </c>
      <c r="B196" s="4" t="inlineStr">
        <is>
          <t>Анальгин амп 50% 2мл №10 ФСТ &gt;&gt;</t>
        </is>
      </c>
      <c r="C196" s="4" t="inlineStr">
        <is>
          <t>Фармстандарт-УфаВИТА ОАО (Россия)</t>
        </is>
      </c>
      <c r="D196" s="4" t="n"/>
      <c r="E196" s="4" t="n"/>
      <c r="F196" s="4" t="n"/>
      <c r="I196" t="inlineStr">
        <is>
          <t xml:space="preserve">
            Нафтифин-Тева раствор 1% 20мл        </t>
        </is>
      </c>
      <c r="J196" t="inlineStr">
        <is>
          <t xml:space="preserve">
                        906 руб                    </t>
        </is>
      </c>
    </row>
    <row r="197">
      <c r="A197" s="4">
        <f>1+A196</f>
        <v/>
      </c>
      <c r="B197" s="4" t="inlineStr">
        <is>
          <t>Анальгин Реневал, тбл 500мг №20</t>
        </is>
      </c>
      <c r="C197" s="4" t="n"/>
      <c r="D197" s="4" t="n"/>
      <c r="E197" s="4" t="n"/>
      <c r="F197" s="4" t="n"/>
      <c r="I197" t="inlineStr">
        <is>
          <t xml:space="preserve">
            Магнемакс таблетки 500мг №50        </t>
        </is>
      </c>
      <c r="J197" t="inlineStr">
        <is>
          <t xml:space="preserve">
                        720 руб                    </t>
        </is>
      </c>
    </row>
    <row r="198">
      <c r="A198" s="4">
        <f>1+A197</f>
        <v/>
      </c>
      <c r="B198" s="4" t="inlineStr">
        <is>
          <t>Анальгин тб 500мг №20 ФСТ &gt;&gt;</t>
        </is>
      </c>
      <c r="C198" s="4" t="inlineStr">
        <is>
          <t>Фармстандарт-Лексредства (Россия)</t>
        </is>
      </c>
      <c r="D198" s="4" t="n"/>
      <c r="E198" s="4" t="n"/>
      <c r="F198" s="4" t="n"/>
      <c r="I198" t="inlineStr">
        <is>
          <t xml:space="preserve">
            Актофлор-С капли 2мл тюбик-капельница №30        </t>
        </is>
      </c>
      <c r="J198" t="inlineStr">
        <is>
          <t xml:space="preserve">
                        516 руб                    </t>
        </is>
      </c>
    </row>
    <row r="199">
      <c r="A199" s="4">
        <f>1+A198</f>
        <v/>
      </c>
      <c r="B199" s="4" t="inlineStr">
        <is>
          <t>Анальгин, тбл 500мг №10</t>
        </is>
      </c>
      <c r="C199" s="4" t="n"/>
      <c r="D199" s="4" t="n"/>
      <c r="E199" s="4" t="n"/>
      <c r="F199" s="4" t="n"/>
      <c r="I199" t="inlineStr">
        <is>
          <t xml:space="preserve">
            OVIE Мумие алтайское очищенное таблетки №30         </t>
        </is>
      </c>
      <c r="J199" t="inlineStr">
        <is>
          <t xml:space="preserve">
                        179 руб                    </t>
        </is>
      </c>
    </row>
    <row r="200">
      <c r="A200" s="4">
        <f>1+A199</f>
        <v/>
      </c>
      <c r="B200" s="4" t="inlineStr">
        <is>
          <t>Анастрозол тб п/о 1мг №30 Ж &gt;&gt;</t>
        </is>
      </c>
      <c r="C200" s="4" t="inlineStr">
        <is>
          <t>ОЗОН (Россия)</t>
        </is>
      </c>
      <c r="D200" s="4" t="n"/>
      <c r="E200" s="4" t="n"/>
      <c r="F200" s="4" t="n"/>
      <c r="I200" t="inlineStr">
        <is>
          <t xml:space="preserve">
            Нафтифин-Тева раствор 1% 30мл        </t>
        </is>
      </c>
      <c r="J200" t="inlineStr">
        <is>
          <t xml:space="preserve">
                        1101 руб                    </t>
        </is>
      </c>
    </row>
    <row r="201">
      <c r="A201" s="4">
        <f>1+A200</f>
        <v/>
      </c>
      <c r="B201" s="4" t="inlineStr">
        <is>
          <t xml:space="preserve">Анауран капли ушные 25мл </t>
        </is>
      </c>
      <c r="C201" s="4" t="inlineStr">
        <is>
          <t>Замбон (Италия)</t>
        </is>
      </c>
      <c r="D201" s="4" t="n"/>
      <c r="E201" s="4" t="n"/>
      <c r="F201" s="4" t="n"/>
      <c r="I201" t="inlineStr">
        <is>
          <t xml:space="preserve">
            Диклофенак-АКОС гель 5% 100г        </t>
        </is>
      </c>
      <c r="J201" t="inlineStr">
        <is>
          <t xml:space="preserve">
                        655 руб                    </t>
        </is>
      </c>
    </row>
    <row r="202">
      <c r="A202" s="4">
        <f>1+A201</f>
        <v/>
      </c>
      <c r="B202" s="4" t="inlineStr">
        <is>
          <t>Анаферон детский капли фл 25мл</t>
        </is>
      </c>
      <c r="C202" s="4" t="inlineStr">
        <is>
          <t>Материа Медика (Россия)</t>
        </is>
      </c>
      <c r="D202" s="4" t="n"/>
      <c r="E202" s="4" t="n"/>
      <c r="F202" s="4" t="n"/>
      <c r="I202" t="inlineStr">
        <is>
          <t xml:space="preserve">
            Телмиста H таблетки 40мг+12,5мг №84        </t>
        </is>
      </c>
      <c r="J202" t="inlineStr">
        <is>
          <t xml:space="preserve">
                        938 руб                    </t>
        </is>
      </c>
    </row>
    <row r="203">
      <c r="A203" s="4">
        <f>1+A202</f>
        <v/>
      </c>
      <c r="B203" s="4" t="inlineStr">
        <is>
          <t>Анаферон детский тб д/расс №20 NB</t>
        </is>
      </c>
      <c r="C203" s="4" t="inlineStr">
        <is>
          <t>Материа Медика (Россия)</t>
        </is>
      </c>
      <c r="D203" s="4" t="n"/>
      <c r="E203" s="4" t="n"/>
      <c r="F203" s="4" t="n"/>
      <c r="I203" t="inlineStr">
        <is>
          <t xml:space="preserve">
            Висмута трикалия дицитрат таблетки п/о 120мг №112        </t>
        </is>
      </c>
      <c r="J203" t="inlineStr">
        <is>
          <t xml:space="preserve">
                        778.70 руб                    </t>
        </is>
      </c>
    </row>
    <row r="204">
      <c r="A204" s="4">
        <f>1+A203</f>
        <v/>
      </c>
      <c r="B204" s="4" t="inlineStr">
        <is>
          <t>Анаферон тб д/расс №20 д/взрослых</t>
        </is>
      </c>
      <c r="C204" s="4" t="inlineStr">
        <is>
          <t>Материа Медика (Россия)</t>
        </is>
      </c>
      <c r="D204" s="4" t="n"/>
      <c r="E204" s="4" t="n"/>
      <c r="F204" s="4" t="n"/>
      <c r="I204" t="inlineStr">
        <is>
          <t xml:space="preserve">
            Цитовир-3 капсулы №12        </t>
        </is>
      </c>
      <c r="J204" t="inlineStr">
        <is>
          <t xml:space="preserve">
                        618 руб                    </t>
        </is>
      </c>
    </row>
    <row r="205">
      <c r="A205" s="4">
        <f>1+A204</f>
        <v/>
      </c>
      <c r="B205" s="4" t="inlineStr">
        <is>
          <t>Анафранил тб п/о 25мг №30 Ж</t>
        </is>
      </c>
      <c r="C205" s="4" t="inlineStr">
        <is>
          <t>Новартис Фарма (Италия)</t>
        </is>
      </c>
      <c r="D205" s="4" t="n"/>
      <c r="E205" s="4" t="n"/>
      <c r="F205" s="4" t="n"/>
      <c r="I205" t="inlineStr">
        <is>
          <t xml:space="preserve">
            Албендазол-Алиум таблетки п/о 400мг №3        </t>
        </is>
      </c>
      <c r="J205" t="inlineStr">
        <is>
          <t xml:space="preserve">
                        692 руб                    </t>
        </is>
      </c>
    </row>
    <row r="206">
      <c r="A206" s="4">
        <f>1+A205</f>
        <v/>
      </c>
      <c r="B206" s="4" t="inlineStr">
        <is>
          <t>АнвиМакс капс №20</t>
        </is>
      </c>
      <c r="C206" s="4" t="inlineStr">
        <is>
          <t>Фармпроект/ФармВилар (Россия)</t>
        </is>
      </c>
      <c r="D206" s="4" t="n"/>
      <c r="E206" s="4" t="n"/>
      <c r="F206" s="4" t="n"/>
      <c r="I206" t="inlineStr">
        <is>
          <t xml:space="preserve">
            Эльжина таблетки вагинальные №6        </t>
        </is>
      </c>
      <c r="J206" t="inlineStr">
        <is>
          <t xml:space="preserve">
                        587 руб                    </t>
        </is>
      </c>
    </row>
    <row r="207">
      <c r="A207" s="4">
        <f>1+A206</f>
        <v/>
      </c>
      <c r="B207" s="4" t="inlineStr">
        <is>
          <t>АнвиМакс пор пак №12 лимон NB</t>
        </is>
      </c>
      <c r="C207" s="4" t="inlineStr">
        <is>
          <t>Фармпроект/ФармВилар (Россия)</t>
        </is>
      </c>
      <c r="D207" s="4" t="n"/>
      <c r="E207" s="4" t="n"/>
      <c r="F207" s="4" t="n"/>
      <c r="I207" t="inlineStr">
        <is>
          <t xml:space="preserve">
            Аленталь таблетки п/о 100мг №60        </t>
        </is>
      </c>
      <c r="J207" t="inlineStr">
        <is>
          <t xml:space="preserve">
                        805 руб                    </t>
        </is>
      </c>
    </row>
    <row r="208">
      <c r="A208" s="4">
        <f>1+A207</f>
        <v/>
      </c>
      <c r="B208" s="4" t="inlineStr">
        <is>
          <t>Анвимакс, пор д/приг р-ра внутрь Лимон №3</t>
        </is>
      </c>
      <c r="C208" s="4" t="n"/>
      <c r="D208" s="4" t="n"/>
      <c r="E208" s="4" t="n"/>
      <c r="F208" s="4" t="n"/>
      <c r="I208" t="inlineStr">
        <is>
          <t xml:space="preserve">
            Орлистат-Акрихин капсулы 60мг №42        </t>
        </is>
      </c>
      <c r="J208" t="inlineStr">
        <is>
          <t xml:space="preserve">
                        903 руб                    </t>
        </is>
      </c>
    </row>
    <row r="209">
      <c r="A209" s="4">
        <f>1+A208</f>
        <v/>
      </c>
      <c r="B209" s="4" t="inlineStr">
        <is>
          <t>Анвимакс, пор д/приг р-ра внутрь Малина №6</t>
        </is>
      </c>
      <c r="C209" s="4" t="n"/>
      <c r="D209" s="4" t="n"/>
      <c r="E209" s="4" t="n"/>
      <c r="F209" s="4" t="n"/>
      <c r="I209" t="inlineStr">
        <is>
          <t xml:space="preserve">
            OVIE Мумие алтайское очищенное таблетки №20        </t>
        </is>
      </c>
      <c r="J209" t="inlineStr">
        <is>
          <t xml:space="preserve">
                        159 руб                    </t>
        </is>
      </c>
    </row>
    <row r="210">
      <c r="A210" s="4">
        <f>1+A209</f>
        <v/>
      </c>
      <c r="B210" s="4" t="inlineStr">
        <is>
          <t>Анвимакс, тбл шип Клюква №10</t>
        </is>
      </c>
      <c r="C210" s="4" t="n"/>
      <c r="D210" s="4" t="n"/>
      <c r="E210" s="4" t="n"/>
      <c r="F210" s="4" t="n"/>
      <c r="I210" t="inlineStr">
        <is>
          <t xml:space="preserve">
            Бикситор таблетки п/о 60мг №30        </t>
        </is>
      </c>
      <c r="J210" t="inlineStr">
        <is>
          <t xml:space="preserve">
                        961 руб                    </t>
        </is>
      </c>
    </row>
    <row r="211">
      <c r="A211" s="4">
        <f>1+A210</f>
        <v/>
      </c>
      <c r="B211" s="4" t="inlineStr">
        <is>
          <t>Анвимакс, тбл шип Малина №10</t>
        </is>
      </c>
      <c r="C211" s="4" t="n"/>
      <c r="D211" s="4" t="n"/>
      <c r="E211" s="4" t="n"/>
      <c r="F211" s="4" t="n"/>
      <c r="I211" t="inlineStr">
        <is>
          <t xml:space="preserve">
            Ко-Периндоприл таблетки п/о 2,5мг+8мг №90        </t>
        </is>
      </c>
      <c r="J211" t="inlineStr">
        <is>
          <t xml:space="preserve">
                        1145 руб                    </t>
        </is>
      </c>
    </row>
    <row r="212">
      <c r="A212" s="4">
        <f>1+A211</f>
        <v/>
      </c>
      <c r="B212" s="4" t="inlineStr">
        <is>
          <t>Анвифен капс 125мг №20 &gt;&gt; (Рафарма (Россия))</t>
        </is>
      </c>
      <c r="C212" s="4" t="n"/>
      <c r="D212" s="4" t="n"/>
      <c r="E212" s="4" t="n"/>
      <c r="F212" s="4" t="n"/>
      <c r="I212" t="inlineStr">
        <is>
          <t xml:space="preserve">
            Итразол капсулы 100мг №14        </t>
        </is>
      </c>
      <c r="J212" t="inlineStr">
        <is>
          <t xml:space="preserve">
                        960 руб                    </t>
        </is>
      </c>
    </row>
    <row r="213">
      <c r="A213" s="4">
        <f>1+A212</f>
        <v/>
      </c>
      <c r="B213" s="4" t="inlineStr">
        <is>
          <t>Анвифен капс 250мг №20 &gt;&gt;</t>
        </is>
      </c>
      <c r="C213" s="4" t="inlineStr">
        <is>
          <t>Фармпроект (Россия)</t>
        </is>
      </c>
      <c r="D213" s="4" t="n"/>
      <c r="E213" s="4" t="n"/>
      <c r="F213" s="4" t="n"/>
      <c r="I213" t="inlineStr">
        <is>
          <t xml:space="preserve">
            Аквалор Экстра Форте DUO спрей 150мл алоэ+ромашка        </t>
        </is>
      </c>
      <c r="J213" t="inlineStr">
        <is>
          <t xml:space="preserve">
                        712 руб                    </t>
        </is>
      </c>
    </row>
    <row r="214">
      <c r="A214" s="4">
        <f>1+A213</f>
        <v/>
      </c>
      <c r="B214" s="4" t="inlineStr">
        <is>
          <t>Ангидак септ 0,15% р-р 150мл &gt;&gt;</t>
        </is>
      </c>
      <c r="C214" s="4" t="inlineStr">
        <is>
          <t>Гротекс (Россия)</t>
        </is>
      </c>
      <c r="D214" s="4" t="n"/>
      <c r="E214" s="4" t="n"/>
      <c r="F214" s="4" t="n"/>
      <c r="I214" t="inlineStr">
        <is>
          <t xml:space="preserve">
            Индапамид+Периндоприл таблетки 1,25мг+4мг №90        </t>
        </is>
      </c>
      <c r="J214" t="inlineStr">
        <is>
          <t xml:space="preserve">
                        895 руб                    </t>
        </is>
      </c>
    </row>
    <row r="215">
      <c r="A215" s="4">
        <f>1+A214</f>
        <v/>
      </c>
      <c r="B215" s="4" t="inlineStr">
        <is>
          <t>Ангидак спрей 176доз 30мл &gt;&gt;</t>
        </is>
      </c>
      <c r="C215" s="4" t="inlineStr">
        <is>
          <t>Гротекс (Россия)</t>
        </is>
      </c>
      <c r="D215" s="4" t="n"/>
      <c r="E215" s="4" t="n"/>
      <c r="F215" s="4" t="n"/>
      <c r="I215" t="inlineStr">
        <is>
          <t xml:space="preserve">
            Клопидогрел-Акос таблетки п/о 75мг №90        </t>
        </is>
      </c>
      <c r="J215" t="inlineStr">
        <is>
          <t xml:space="preserve">
                        1391 руб                    </t>
        </is>
      </c>
    </row>
    <row r="216">
      <c r="A216" s="4">
        <f>1+A215</f>
        <v/>
      </c>
      <c r="B216" s="4" t="inlineStr">
        <is>
          <t>Ангидак форте спрей 176доз 30мл &gt;&gt;</t>
        </is>
      </c>
      <c r="C216" s="4" t="inlineStr">
        <is>
          <t>Гротекс (Россия)</t>
        </is>
      </c>
      <c r="D216" s="4" t="n"/>
      <c r="E216" s="4" t="n"/>
      <c r="F216" s="4" t="n"/>
      <c r="I216" t="inlineStr">
        <is>
          <t xml:space="preserve">
            Суматриптан-Тева таблетки п/о 100мг №12        </t>
        </is>
      </c>
      <c r="J216" t="inlineStr">
        <is>
          <t xml:space="preserve">
                        884 руб                    </t>
        </is>
      </c>
    </row>
    <row r="217">
      <c r="A217" s="4">
        <f>1+A216</f>
        <v/>
      </c>
      <c r="B217" s="4" t="inlineStr">
        <is>
          <t>Ангиовит тб п/о №60 &gt;&gt;</t>
        </is>
      </c>
      <c r="C217" s="4" t="inlineStr">
        <is>
          <t>Алтайвитамины (Россия)</t>
        </is>
      </c>
      <c r="D217" s="4" t="n"/>
      <c r="E217" s="4" t="n"/>
      <c r="F217" s="4" t="n"/>
      <c r="I217" t="inlineStr">
        <is>
          <t xml:space="preserve">
            Гелангин нова раствор 0,1% флакон 200мл        </t>
        </is>
      </c>
      <c r="J217" t="inlineStr">
        <is>
          <t xml:space="preserve">
                        478 руб                    </t>
        </is>
      </c>
    </row>
    <row r="218">
      <c r="A218" s="4">
        <f>1+A217</f>
        <v/>
      </c>
      <c r="B218" s="4" t="inlineStr">
        <is>
          <t>АнгиоНорм тб п/о 100мг №70 NB</t>
        </is>
      </c>
      <c r="C218" s="4" t="inlineStr">
        <is>
          <t>ФармВилар (Россия)</t>
        </is>
      </c>
      <c r="D218" s="4" t="n"/>
      <c r="E218" s="4" t="n"/>
      <c r="F218" s="4" t="n"/>
      <c r="I218" t="inlineStr">
        <is>
          <t xml:space="preserve">
            Стрессовит Н капсулы №30         </t>
        </is>
      </c>
      <c r="J218" t="inlineStr">
        <is>
          <t xml:space="preserve">
                        665 руб                    </t>
        </is>
      </c>
    </row>
    <row r="219">
      <c r="A219" s="4">
        <f>1+A218</f>
        <v/>
      </c>
      <c r="B219" s="4" t="inlineStr">
        <is>
          <t>Ангиорус гель 120мл NB</t>
        </is>
      </c>
      <c r="C219" s="4" t="inlineStr">
        <is>
          <t>СТМ эксперт (Россия)</t>
        </is>
      </c>
      <c r="D219" s="4" t="n"/>
      <c r="E219" s="4" t="n"/>
      <c r="F219" s="4" t="n"/>
      <c r="I219" t="inlineStr">
        <is>
          <t xml:space="preserve">
            Гилан Комфорт капли глазные 0,18% 0,4мл тюбик-капельница №30        </t>
        </is>
      </c>
      <c r="J219" t="inlineStr">
        <is>
          <t xml:space="preserve">
                        560 руб                    </t>
        </is>
      </c>
    </row>
    <row r="220">
      <c r="A220" s="4">
        <f>1+A219</f>
        <v/>
      </c>
      <c r="B220" s="4" t="inlineStr">
        <is>
          <t>Ангиорус гель 60мл NB</t>
        </is>
      </c>
      <c r="C220" s="4" t="inlineStr">
        <is>
          <t>СТМ эксперт (Россия)</t>
        </is>
      </c>
      <c r="D220" s="4" t="n"/>
      <c r="E220" s="4" t="n"/>
      <c r="F220" s="4" t="n"/>
      <c r="I220" t="inlineStr">
        <is>
          <t xml:space="preserve">
            Панкреатин Renewal 20 000 таблетки п/о №60        </t>
        </is>
      </c>
      <c r="J220" t="inlineStr">
        <is>
          <t xml:space="preserve">
                        732.80 руб                    </t>
        </is>
      </c>
    </row>
    <row r="221">
      <c r="A221" s="4">
        <f>1+A220</f>
        <v/>
      </c>
      <c r="B221" s="4" t="inlineStr">
        <is>
          <t>Ангиорус тб п/о 100мг+900мг №30 NB</t>
        </is>
      </c>
      <c r="C221" s="4" t="inlineStr">
        <is>
          <t>АЛИУМ (Россия)</t>
        </is>
      </c>
      <c r="D221" s="4" t="n"/>
      <c r="E221" s="4" t="n"/>
      <c r="F221" s="4" t="n"/>
      <c r="I221" t="inlineStr">
        <is>
          <t xml:space="preserve">
            Телмиста таблетки 40мг №84        </t>
        </is>
      </c>
      <c r="J221" t="inlineStr">
        <is>
          <t xml:space="preserve">
                        875 руб                    </t>
        </is>
      </c>
    </row>
    <row r="222">
      <c r="A222" s="4">
        <f>1+A221</f>
        <v/>
      </c>
      <c r="B222" s="4" t="inlineStr">
        <is>
          <t>Ангиорус тб п/о 100мг+900мг №60 NB</t>
        </is>
      </c>
      <c r="C222" s="4" t="inlineStr">
        <is>
          <t>АЛИУМ (Россия)</t>
        </is>
      </c>
      <c r="D222" s="4" t="n"/>
      <c r="E222" s="4" t="n"/>
      <c r="F222" s="4" t="n"/>
      <c r="I222" t="inlineStr">
        <is>
          <t xml:space="preserve">
            Бримайза Дуо капли глазные 2мг/мл+5мг/мл фл-кап 5мл        </t>
        </is>
      </c>
      <c r="J222" t="inlineStr">
        <is>
          <t xml:space="preserve">
                        769 руб                    </t>
        </is>
      </c>
    </row>
    <row r="223">
      <c r="A223" s="4">
        <f>1+A222</f>
        <v/>
      </c>
      <c r="B223" s="4" t="inlineStr">
        <is>
          <t>Ангиорус тб п/о 50мг+450мг №30 NB</t>
        </is>
      </c>
      <c r="C223" s="4" t="inlineStr">
        <is>
          <t>АЛИУМ (Россия)</t>
        </is>
      </c>
      <c r="D223" s="4" t="n"/>
      <c r="E223" s="4" t="n"/>
      <c r="F223" s="4" t="n"/>
      <c r="I223" t="inlineStr">
        <is>
          <t xml:space="preserve">
            Гилан Комфорт капли без консервантов 0,18% 10мл №1        </t>
        </is>
      </c>
      <c r="J223" t="inlineStr">
        <is>
          <t xml:space="preserve">
                        558 руб                    </t>
        </is>
      </c>
    </row>
    <row r="224">
      <c r="A224" s="4">
        <f>1+A223</f>
        <v/>
      </c>
      <c r="B224" s="4" t="inlineStr">
        <is>
          <t>Ангиорус тб п/о 50мг+450мг №60 NB</t>
        </is>
      </c>
      <c r="C224" s="4" t="inlineStr">
        <is>
          <t>Синтез (Россия)</t>
        </is>
      </c>
      <c r="D224" s="4" t="n"/>
      <c r="E224" s="4" t="n"/>
      <c r="F224" s="4" t="n"/>
      <c r="I224" t="inlineStr">
        <is>
          <t xml:space="preserve">
            Эхинацея OVIE с цинком и витамином С таблетки №40        </t>
        </is>
      </c>
      <c r="J224" t="inlineStr">
        <is>
          <t xml:space="preserve">
                        229 руб                    </t>
        </is>
      </c>
    </row>
    <row r="225">
      <c r="A225" s="4">
        <f>1+A224</f>
        <v/>
      </c>
      <c r="B225" s="4" t="inlineStr">
        <is>
          <t>Андрогель гель 1% 5г пак №30 Ж &gt;&gt;</t>
        </is>
      </c>
      <c r="C225" s="4" t="inlineStr">
        <is>
          <t>Лаборатории Безен Интерн Франц (Франция)</t>
        </is>
      </c>
      <c r="D225" s="4" t="n"/>
      <c r="E225" s="4" t="n"/>
      <c r="F225" s="4" t="n"/>
      <c r="I225" t="inlineStr">
        <is>
          <t xml:space="preserve">
            Таниксен Солофарм таблетки п/о 50мг №20         </t>
        </is>
      </c>
      <c r="J225" t="inlineStr">
        <is>
          <t xml:space="preserve">
                        766 руб                    </t>
        </is>
      </c>
    </row>
    <row r="226">
      <c r="A226" s="4">
        <f>1+A225</f>
        <v/>
      </c>
      <c r="B226" s="4" t="inlineStr">
        <is>
          <t>Анестезол супп рект №10</t>
        </is>
      </c>
      <c r="C226" s="4" t="inlineStr">
        <is>
          <t>Нижфарм (Россия)</t>
        </is>
      </c>
      <c r="D226" s="4" t="n"/>
      <c r="E226" s="4" t="n"/>
      <c r="F226" s="4" t="n"/>
      <c r="I226" t="inlineStr">
        <is>
          <t xml:space="preserve">
            Эторелекс таблетки п/о 90мг №28        </t>
        </is>
      </c>
      <c r="J226" t="inlineStr">
        <is>
          <t xml:space="preserve">
                        764 руб                    </t>
        </is>
      </c>
    </row>
    <row r="227">
      <c r="A227" s="4">
        <f>1+A226</f>
        <v/>
      </c>
      <c r="B227" s="4" t="inlineStr">
        <is>
          <t>Анжелик Микро тб п/о №28</t>
        </is>
      </c>
      <c r="C227" s="4" t="inlineStr">
        <is>
          <t>Байер (Германия)</t>
        </is>
      </c>
      <c r="D227" s="4" t="n"/>
      <c r="E227" s="4" t="n"/>
      <c r="F227" s="4" t="n"/>
      <c r="I227" t="inlineStr">
        <is>
          <t xml:space="preserve">
            OVIE Сердечные травы (Фитокардиокомплекс) фильтр-пакеты № 20        </t>
        </is>
      </c>
      <c r="J227" t="inlineStr">
        <is>
          <t xml:space="preserve">
                        140 руб                    </t>
        </is>
      </c>
    </row>
    <row r="228">
      <c r="A228" s="4">
        <f>1+A227</f>
        <v/>
      </c>
      <c r="B228" s="4" t="inlineStr">
        <is>
          <t>Анжелик тб п/о №28</t>
        </is>
      </c>
      <c r="C228" s="4" t="inlineStr">
        <is>
          <t>Байер (Германия)</t>
        </is>
      </c>
      <c r="D228" s="4" t="n"/>
      <c r="E228" s="4" t="n"/>
      <c r="F228" s="4" t="n"/>
      <c r="I228" t="inlineStr">
        <is>
          <t xml:space="preserve">
            Ламотриджин таблетки 100мг №30        </t>
        </is>
      </c>
      <c r="J228" t="inlineStr">
        <is>
          <t xml:space="preserve">
                        997 руб                    </t>
        </is>
      </c>
    </row>
    <row r="229">
      <c r="A229" s="4">
        <f>1+A228</f>
        <v/>
      </c>
      <c r="B229" s="4" t="inlineStr">
        <is>
          <t xml:space="preserve">Анти-Ангин Формула паст №24 </t>
        </is>
      </c>
      <c r="C229" s="4" t="inlineStr">
        <is>
          <t>Натур Продукт (Польша)</t>
        </is>
      </c>
      <c r="D229" s="4" t="n"/>
      <c r="E229" s="4" t="n"/>
      <c r="F229" s="4" t="n"/>
      <c r="I229" t="inlineStr">
        <is>
          <t xml:space="preserve">
            Аквалор Форте DUO мини спрей 50мл        </t>
        </is>
      </c>
      <c r="J229" t="inlineStr">
        <is>
          <t xml:space="preserve">
                        467 руб                    </t>
        </is>
      </c>
    </row>
    <row r="230">
      <c r="A230" s="4">
        <f>1+A229</f>
        <v/>
      </c>
      <c r="B230" s="4" t="inlineStr">
        <is>
          <t>Антигриппин д/взрослых, саше Ромашка №10</t>
        </is>
      </c>
      <c r="C230" s="4" t="n"/>
      <c r="D230" s="4" t="n"/>
      <c r="E230" s="4" t="n"/>
      <c r="F230" s="4" t="n"/>
      <c r="I230" t="inlineStr">
        <is>
          <t xml:space="preserve">
            Аторвастатин таблетки п/о 20мг №90        </t>
        </is>
      </c>
      <c r="J230" t="inlineStr">
        <is>
          <t xml:space="preserve">
                        925.10 руб                    </t>
        </is>
      </c>
    </row>
    <row r="231">
      <c r="A231" s="4">
        <f>1+A230</f>
        <v/>
      </c>
      <c r="B231" s="4" t="inlineStr">
        <is>
          <t>Антигриппин для взрослых пор 5г №10 Лимон NB</t>
        </is>
      </c>
      <c r="C231" s="4" t="inlineStr">
        <is>
          <t>Натур Продукт (Польша)</t>
        </is>
      </c>
      <c r="D231" s="4" t="n"/>
      <c r="E231" s="4" t="n"/>
      <c r="F231" s="4" t="n"/>
      <c r="I231" t="inlineStr">
        <is>
          <t xml:space="preserve">
            Арипипразол таблетки 15мг №30 Озон        </t>
        </is>
      </c>
      <c r="J231" t="inlineStr">
        <is>
          <t xml:space="preserve">
                        2574 руб                    </t>
        </is>
      </c>
    </row>
    <row r="232">
      <c r="A232" s="4">
        <f>1+A231</f>
        <v/>
      </c>
      <c r="B232" s="4" t="inlineStr">
        <is>
          <t>Антигриппин для взрослых тб шип №10 Грейпфрут NB</t>
        </is>
      </c>
      <c r="C232" s="4" t="inlineStr">
        <is>
          <t>Натур Продукт (Польша)</t>
        </is>
      </c>
      <c r="D232" s="4" t="n"/>
      <c r="E232" s="4" t="n"/>
      <c r="F232" s="4" t="n"/>
      <c r="I232" t="inlineStr">
        <is>
          <t xml:space="preserve">
            Габапентин капсулы 300мг №100        </t>
        </is>
      </c>
      <c r="J232" t="inlineStr">
        <is>
          <t xml:space="preserve">
                        925 руб                    </t>
        </is>
      </c>
    </row>
    <row r="233">
      <c r="A233" s="4">
        <f>1+A232</f>
        <v/>
      </c>
      <c r="B233" s="4" t="inlineStr">
        <is>
          <t>Антигриппин для детей тб шип №10 NB</t>
        </is>
      </c>
      <c r="C233" s="4" t="inlineStr">
        <is>
          <t>Натур Продукт (Польша)</t>
        </is>
      </c>
      <c r="D233" s="4" t="n"/>
      <c r="E233" s="4" t="n"/>
      <c r="F233" s="4" t="n"/>
      <c r="I233" t="inlineStr">
        <is>
          <t xml:space="preserve">
            Дабиксом капсулы 110мг №60        </t>
        </is>
      </c>
      <c r="J233" t="inlineStr">
        <is>
          <t xml:space="preserve">
                        2087 руб                    </t>
        </is>
      </c>
    </row>
    <row r="234">
      <c r="A234" s="4">
        <f>1+A233</f>
        <v/>
      </c>
      <c r="B234" s="4" t="inlineStr">
        <is>
          <t>Антигриппин-Анви капс №20</t>
        </is>
      </c>
      <c r="C234" s="4" t="inlineStr">
        <is>
          <t>ФармВилар (Россия)</t>
        </is>
      </c>
      <c r="D234" s="4" t="n"/>
      <c r="E234" s="4" t="n"/>
      <c r="F234" s="4" t="n"/>
      <c r="I234" t="inlineStr">
        <is>
          <t xml:space="preserve">
            Девирс крем 7,5% 15г        </t>
        </is>
      </c>
      <c r="J234" t="inlineStr">
        <is>
          <t xml:space="preserve">
                        645 руб                    </t>
        </is>
      </c>
    </row>
    <row r="235">
      <c r="A235" s="4">
        <f>1+A234</f>
        <v/>
      </c>
      <c r="B235" s="4" t="inlineStr">
        <is>
          <t>Анузол супп рект №10 Нижфарм</t>
        </is>
      </c>
      <c r="C235" s="4" t="inlineStr">
        <is>
          <t>Нижфарм (Россия)</t>
        </is>
      </c>
      <c r="D235" s="4" t="n"/>
      <c r="E235" s="4" t="n"/>
      <c r="F235" s="4" t="n"/>
      <c r="I235" t="inlineStr">
        <is>
          <t xml:space="preserve">
            Ангиорус таблетки п/о 50мг+450мг №30        </t>
        </is>
      </c>
      <c r="J235" t="inlineStr">
        <is>
          <t xml:space="preserve">
                        757 руб                    </t>
        </is>
      </c>
    </row>
    <row r="236">
      <c r="A236" s="4">
        <f>1+A235</f>
        <v/>
      </c>
      <c r="B236" s="4" t="inlineStr">
        <is>
          <t>Апизартрон мазь 20г NB</t>
        </is>
      </c>
      <c r="C236" s="4" t="inlineStr">
        <is>
          <t>Лихтенхельдт Гмбх Фармацойтише (Германия)</t>
        </is>
      </c>
      <c r="D236" s="4" t="n"/>
      <c r="E236" s="4" t="n"/>
      <c r="F236" s="4" t="n"/>
      <c r="I236" t="inlineStr">
        <is>
          <t xml:space="preserve">
            Орниона крем вагинальный 15г        </t>
        </is>
      </c>
      <c r="J236" t="inlineStr">
        <is>
          <t xml:space="preserve">
                        897 руб                    </t>
        </is>
      </c>
    </row>
    <row r="237">
      <c r="A237" s="4">
        <f>1+A236</f>
        <v/>
      </c>
      <c r="B237" s="4" t="inlineStr">
        <is>
          <t>АппликаторThermaCare д/спины разогрев №2 NB</t>
        </is>
      </c>
      <c r="C237" s="4" t="inlineStr">
        <is>
          <t>Angelini Pharma (США)</t>
        </is>
      </c>
      <c r="D237" s="4" t="n"/>
      <c r="E237" s="4" t="n"/>
      <c r="F237" s="4" t="n"/>
      <c r="I237" t="inlineStr">
        <is>
          <t xml:space="preserve">
            Лерканидипин-СЗ таблетки п/о 20мг №60        </t>
        </is>
      </c>
      <c r="J237" t="inlineStr">
        <is>
          <t xml:space="preserve">
                        703 руб                    </t>
        </is>
      </c>
    </row>
    <row r="238">
      <c r="A238" s="4">
        <f>1+A237</f>
        <v/>
      </c>
      <c r="B238" s="4" t="inlineStr">
        <is>
          <t>АппликаторThermaCare универсальный разогрев №3 NB</t>
        </is>
      </c>
      <c r="C238" s="4" t="inlineStr">
        <is>
          <t>Angelini Pharma (США)</t>
        </is>
      </c>
      <c r="D238" s="4" t="n"/>
      <c r="E238" s="4" t="n"/>
      <c r="F238" s="4" t="n"/>
      <c r="I238" t="inlineStr">
        <is>
          <t xml:space="preserve">
            Домперидон суспензия 1мг/мл 100мл        </t>
        </is>
      </c>
      <c r="J238" t="inlineStr">
        <is>
          <t xml:space="preserve">
                        738 руб                    </t>
        </is>
      </c>
    </row>
    <row r="239">
      <c r="A239" s="4">
        <f>1+A238</f>
        <v/>
      </c>
      <c r="B239" s="4" t="inlineStr">
        <is>
          <t>Апроваск тб п/о 10мг+150 мг № 28 &gt;&gt; (Санофи-Авентис де Мексико (Мексика))</t>
        </is>
      </c>
      <c r="C239" s="4" t="n"/>
      <c r="D239" s="4" t="n"/>
      <c r="E239" s="4" t="n"/>
      <c r="F239" s="4" t="n"/>
      <c r="I239" t="inlineStr">
        <is>
          <t xml:space="preserve">
            Дабиксом капсулы 150мг №60         </t>
        </is>
      </c>
      <c r="J239" t="inlineStr">
        <is>
          <t xml:space="preserve">
                        2122 руб                    </t>
        </is>
      </c>
    </row>
    <row r="240">
      <c r="A240" s="4">
        <f>1+A239</f>
        <v/>
      </c>
      <c r="B240" s="4" t="inlineStr">
        <is>
          <t>Апроваск тб п/о 10мг+300мг №28 &gt;&gt;</t>
        </is>
      </c>
      <c r="C240" s="4" t="inlineStr">
        <is>
          <t>Санофи-Авентис де Мексико (Мексика)</t>
        </is>
      </c>
      <c r="D240" s="4" t="n"/>
      <c r="E240" s="4" t="n"/>
      <c r="F240" s="4" t="n"/>
      <c r="I240" t="inlineStr">
        <is>
          <t xml:space="preserve">
            Дутастерид-Тева капсулы 0,5мг №90        </t>
        </is>
      </c>
      <c r="J240" t="inlineStr">
        <is>
          <t xml:space="preserve">
                        2435 руб                    </t>
        </is>
      </c>
    </row>
    <row r="241">
      <c r="A241" s="4">
        <f>1+A240</f>
        <v/>
      </c>
      <c r="B241" s="4" t="inlineStr">
        <is>
          <t>Апроваск тб п/о 5мг+150мг № 28 &gt;&gt;</t>
        </is>
      </c>
      <c r="C241" s="4" t="inlineStr">
        <is>
          <t>Санофи-Авентис де Мексико (Мексика)</t>
        </is>
      </c>
      <c r="D241" s="4" t="n"/>
      <c r="E241" s="4" t="n"/>
      <c r="F241" s="4" t="n"/>
      <c r="I241" t="inlineStr">
        <is>
          <t xml:space="preserve">
            Гелангин флекс аэрозоль 0,2% флакон 40мл        </t>
        </is>
      </c>
      <c r="J241" t="inlineStr">
        <is>
          <t xml:space="preserve">
                        443 руб                    </t>
        </is>
      </c>
    </row>
    <row r="242">
      <c r="A242" s="4">
        <f>1+A241</f>
        <v/>
      </c>
      <c r="B242" s="4" t="inlineStr">
        <is>
          <t>Апроваск тб п/о 5мг+300мг №28 &gt;&gt;</t>
        </is>
      </c>
      <c r="C242" s="4" t="inlineStr">
        <is>
          <t>Санофи-Авентис де Мексико (Мексика)</t>
        </is>
      </c>
      <c r="D242" s="4" t="n"/>
      <c r="E242" s="4" t="n"/>
      <c r="F242" s="4" t="n"/>
      <c r="I242" t="inlineStr">
        <is>
          <t xml:space="preserve">
            OVIE Пустырник  Магний+В6 таблетки 550мг №40        </t>
        </is>
      </c>
      <c r="J242" t="inlineStr">
        <is>
          <t xml:space="preserve">
                        199 руб                    </t>
        </is>
      </c>
    </row>
    <row r="243">
      <c r="A243" s="4">
        <f>1+A242</f>
        <v/>
      </c>
      <c r="B243" s="4" t="inlineStr">
        <is>
          <t>Апровель тб п/о 150мг №28 &gt;&gt;</t>
        </is>
      </c>
      <c r="C243" s="4" t="inlineStr">
        <is>
          <t>Санофи (Франция)</t>
        </is>
      </c>
      <c r="D243" s="4" t="n"/>
      <c r="E243" s="4" t="n"/>
      <c r="F243" s="4" t="n"/>
      <c r="I243" t="inlineStr">
        <is>
          <t xml:space="preserve">
            Эспа-Бастин таблетки п/о 20мг №10        </t>
        </is>
      </c>
      <c r="J243" t="inlineStr">
        <is>
          <t xml:space="preserve">
                        586 руб                    </t>
        </is>
      </c>
    </row>
    <row r="244">
      <c r="A244" s="4">
        <f>1+A243</f>
        <v/>
      </c>
      <c r="B244" s="4" t="inlineStr">
        <is>
          <t>Апровель, тбл 300мг №28</t>
        </is>
      </c>
      <c r="C244" s="4" t="n"/>
      <c r="D244" s="4" t="n"/>
      <c r="E244" s="4" t="n"/>
      <c r="F244" s="4" t="n"/>
      <c r="I244" t="inlineStr">
        <is>
          <t xml:space="preserve">
            Аквалор Актив Форте спрей 150мл        </t>
        </is>
      </c>
      <c r="J244" t="inlineStr">
        <is>
          <t xml:space="preserve">
                        641 руб                    </t>
        </is>
      </c>
    </row>
    <row r="245">
      <c r="A245" s="4">
        <f>1+A244</f>
        <v/>
      </c>
      <c r="B245" s="4" t="inlineStr">
        <is>
          <t>Арава тб п/о 20мг №30 Ж</t>
        </is>
      </c>
      <c r="C245" s="4" t="inlineStr">
        <is>
          <t>Опелла (Франция)</t>
        </is>
      </c>
      <c r="D245" s="4" t="n"/>
      <c r="E245" s="4" t="n"/>
      <c r="F245" s="4" t="n"/>
      <c r="I245" t="inlineStr">
        <is>
          <t xml:space="preserve">
            Церепро капсулы 400мг №56        </t>
        </is>
      </c>
      <c r="J245" t="inlineStr">
        <is>
          <t xml:space="preserve">
                        1975 руб                    </t>
        </is>
      </c>
    </row>
    <row r="246">
      <c r="A246" s="4">
        <f>1+A245</f>
        <v/>
      </c>
      <c r="B246" s="4" t="inlineStr">
        <is>
          <t xml:space="preserve">Арбидол капс 100мг №10 Ж !!! </t>
        </is>
      </c>
      <c r="C246" s="4" t="inlineStr">
        <is>
          <t>Фармстандарт-Лексредства (Россия)</t>
        </is>
      </c>
      <c r="D246" s="4" t="n"/>
      <c r="E246" s="4" t="n"/>
      <c r="F246" s="4" t="n"/>
      <c r="I246" t="inlineStr">
        <is>
          <t xml:space="preserve">
            Найсулид гранулы для приготовления суспензии 100мг №30        </t>
        </is>
      </c>
      <c r="J246" t="inlineStr">
        <is>
          <t xml:space="preserve">
                        712 руб                    </t>
        </is>
      </c>
    </row>
    <row r="247">
      <c r="A247" s="4">
        <f>1+A246</f>
        <v/>
      </c>
      <c r="B247" s="4" t="inlineStr">
        <is>
          <t xml:space="preserve">Арбидол капс 100мг №20 Ж NB </t>
        </is>
      </c>
      <c r="C247" s="4" t="inlineStr">
        <is>
          <t>Фармстандарт-Лексредства (Россия)</t>
        </is>
      </c>
      <c r="D247" s="4" t="n"/>
      <c r="E247" s="4" t="n"/>
      <c r="F247" s="4" t="n"/>
      <c r="I247" t="inlineStr">
        <is>
          <t xml:space="preserve">
            Венлафаксин-АЛСИ таблетки 75мг №30        </t>
        </is>
      </c>
      <c r="J247" t="inlineStr">
        <is>
          <t xml:space="preserve">
                        714 руб                    </t>
        </is>
      </c>
    </row>
    <row r="248">
      <c r="A248" s="4">
        <f>1+A247</f>
        <v/>
      </c>
      <c r="B248" s="4" t="inlineStr">
        <is>
          <t>Арбидол капс 100мг №40 Ж</t>
        </is>
      </c>
      <c r="C248" s="4" t="inlineStr">
        <is>
          <t>Фармстандарт-Лексредства (Россия)</t>
        </is>
      </c>
      <c r="D248" s="4" t="n"/>
      <c r="E248" s="4" t="n"/>
      <c r="F248" s="4" t="n"/>
      <c r="I248" t="inlineStr">
        <is>
          <t xml:space="preserve">
            Аквалор Актив Форте мини спрей 50мл        </t>
        </is>
      </c>
      <c r="J248" t="inlineStr">
        <is>
          <t xml:space="preserve">
                        515 руб                    </t>
        </is>
      </c>
    </row>
    <row r="249">
      <c r="A249" s="4">
        <f>1+A248</f>
        <v/>
      </c>
      <c r="B249" s="4" t="inlineStr">
        <is>
          <t>Арбидол Максимум капс 200мг №10 Ж NB</t>
        </is>
      </c>
      <c r="C249" s="4" t="inlineStr">
        <is>
          <t>Фармстандарт-Лексредства (Россия)</t>
        </is>
      </c>
      <c r="D249" s="4" t="n"/>
      <c r="E249" s="4" t="n"/>
      <c r="F249" s="4" t="n"/>
      <c r="I249" t="inlineStr">
        <is>
          <t xml:space="preserve">
            Аквалор Софт DUO спрей 150мл        </t>
        </is>
      </c>
      <c r="J249" t="inlineStr">
        <is>
          <t xml:space="preserve">
                        607 руб                    </t>
        </is>
      </c>
    </row>
    <row r="250">
      <c r="A250" s="4">
        <f>1+A249</f>
        <v/>
      </c>
      <c r="B250" s="4" t="inlineStr">
        <is>
          <t>Арбидол Максимум капс 200мг №20 Ж NB</t>
        </is>
      </c>
      <c r="C250" s="4" t="inlineStr">
        <is>
          <t>Фармстандарт-Лексредства (Россия)</t>
        </is>
      </c>
      <c r="D250" s="4" t="n"/>
      <c r="E250" s="4" t="n"/>
      <c r="F250" s="4" t="n"/>
      <c r="I250" t="inlineStr">
        <is>
          <t xml:space="preserve">
            Амлодипин+Валсартан таблетки п/о 5мг+160мг №90        </t>
        </is>
      </c>
      <c r="J250" t="inlineStr">
        <is>
          <t xml:space="preserve">
                        805 руб                    </t>
        </is>
      </c>
    </row>
    <row r="251">
      <c r="A251" s="4">
        <f>1+A250</f>
        <v/>
      </c>
      <c r="B251" s="4" t="inlineStr">
        <is>
          <t>Арбидол пор д/сусп 25мг/5мл 100мл (Фармстандарт-Лексредства (Россия))</t>
        </is>
      </c>
      <c r="C251" s="4" t="n"/>
      <c r="D251" s="4" t="n"/>
      <c r="E251" s="4" t="n"/>
      <c r="F251" s="4" t="n"/>
      <c r="I251" t="inlineStr">
        <is>
          <t xml:space="preserve">
            Аквалор Актив Софт спрей 150мл        </t>
        </is>
      </c>
      <c r="J251" t="inlineStr">
        <is>
          <t xml:space="preserve">
                        636 руб                    </t>
        </is>
      </c>
    </row>
    <row r="252">
      <c r="A252" s="4">
        <f>1+A251</f>
        <v/>
      </c>
      <c r="B252" s="4" t="inlineStr">
        <is>
          <t xml:space="preserve">Арбидол тб 50мг №20 Ж NB </t>
        </is>
      </c>
      <c r="C252" s="4" t="inlineStr">
        <is>
          <t>Фармстандарт-Лексредства (Россия)</t>
        </is>
      </c>
      <c r="D252" s="4" t="n"/>
      <c r="E252" s="4" t="n"/>
      <c r="F252" s="4" t="n"/>
      <c r="I252" t="inlineStr">
        <is>
          <t xml:space="preserve">
            Траваксал капли глазные 0,04мг/мл флакон-капельница 2,5мл        </t>
        </is>
      </c>
      <c r="J252" t="inlineStr">
        <is>
          <t xml:space="preserve">
                        557 руб                    </t>
        </is>
      </c>
    </row>
    <row r="253">
      <c r="A253" s="4">
        <f>1+A252</f>
        <v/>
      </c>
      <c r="B253" s="4" t="inlineStr">
        <is>
          <t>Арбидол, тбл п.п.о 50мг №10</t>
        </is>
      </c>
      <c r="C253" s="4" t="n"/>
      <c r="D253" s="4" t="n"/>
      <c r="E253" s="4" t="n"/>
      <c r="F253" s="4" t="n"/>
      <c r="I253" t="inlineStr">
        <is>
          <t xml:space="preserve">
            Белогент мазь 40г        </t>
        </is>
      </c>
      <c r="J253" t="inlineStr">
        <is>
          <t xml:space="preserve">
                        707 руб                    </t>
        </is>
      </c>
    </row>
    <row r="254">
      <c r="A254" s="4">
        <f>1+A253</f>
        <v/>
      </c>
      <c r="B254" s="4" t="inlineStr">
        <is>
          <t>Аргосульфан крем 2% 40г NB</t>
        </is>
      </c>
      <c r="C254" s="4" t="inlineStr">
        <is>
          <t>Jelfa (Польша)</t>
        </is>
      </c>
      <c r="D254" s="4" t="n"/>
      <c r="E254" s="4" t="n"/>
      <c r="F254" s="4" t="n"/>
      <c r="I254" t="inlineStr">
        <is>
          <t xml:space="preserve">
            Белогент крем 40г        </t>
        </is>
      </c>
      <c r="J254" t="inlineStr">
        <is>
          <t xml:space="preserve">
                        705 руб                    </t>
        </is>
      </c>
    </row>
    <row r="255">
      <c r="A255" s="4">
        <f>1+A254</f>
        <v/>
      </c>
      <c r="B255" s="4" t="inlineStr">
        <is>
          <t>Аримидекс, тбл п/о 1мг №28</t>
        </is>
      </c>
      <c r="C255" s="4" t="n"/>
      <c r="D255" s="4" t="n"/>
      <c r="E255" s="4" t="n"/>
      <c r="F255" s="4" t="n"/>
      <c r="I255" t="inlineStr">
        <is>
          <t xml:space="preserve">
            Ангидак форте спрей 176доз 30мл        </t>
        </is>
      </c>
      <c r="J255" t="inlineStr">
        <is>
          <t xml:space="preserve">
                        506 руб                    </t>
        </is>
      </c>
    </row>
    <row r="256">
      <c r="A256" s="4">
        <f>1+A255</f>
        <v/>
      </c>
      <c r="B256" s="4" t="inlineStr">
        <is>
          <t>Арифам тб п/о мв 5мг+1,5мг №30</t>
        </is>
      </c>
      <c r="C256" s="4" t="inlineStr">
        <is>
          <t>Сервье Лаборатории (Франция)</t>
        </is>
      </c>
      <c r="D256" s="4" t="n"/>
      <c r="E256" s="4" t="n"/>
      <c r="F256" s="4" t="n"/>
      <c r="I256" t="inlineStr">
        <is>
          <t xml:space="preserve">
            Амлодипин+Валсартан таблетки п/о 10мг+160мг №90        </t>
        </is>
      </c>
      <c r="J256" t="inlineStr">
        <is>
          <t xml:space="preserve">
                        799 руб                    </t>
        </is>
      </c>
    </row>
    <row r="257">
      <c r="A257" s="4">
        <f>1+A256</f>
        <v/>
      </c>
      <c r="B257" s="4" t="inlineStr">
        <is>
          <t>Арифон тб 2,5мг №30 Ж</t>
        </is>
      </c>
      <c r="C257" s="4" t="inlineStr">
        <is>
          <t>Сервье Лаборатории (Франция)</t>
        </is>
      </c>
      <c r="D257" s="4" t="n"/>
      <c r="E257" s="4" t="n"/>
      <c r="F257" s="4" t="n"/>
      <c r="I257" t="inlineStr">
        <is>
          <t xml:space="preserve">
            Аквалор Актив Софт мини спрей 50мл        </t>
        </is>
      </c>
      <c r="J257" t="inlineStr">
        <is>
          <t xml:space="preserve">
                        509 руб                    </t>
        </is>
      </c>
    </row>
    <row r="258">
      <c r="A258" s="4">
        <f>1+A257</f>
        <v/>
      </c>
      <c r="B258" s="4" t="inlineStr">
        <is>
          <t>Арифон-ретард тб п/о 1,5мг №30 ж</t>
        </is>
      </c>
      <c r="C258" s="4" t="inlineStr">
        <is>
          <t>Сервье Лаборатории (Франция)</t>
        </is>
      </c>
      <c r="D258" s="4" t="n"/>
      <c r="E258" s="4" t="n"/>
      <c r="F258" s="4" t="n"/>
      <c r="I258" t="inlineStr">
        <is>
          <t xml:space="preserve">
            Необутин Ретард таблетки п/о пролонг 300мг №20        </t>
        </is>
      </c>
      <c r="J258" t="inlineStr">
        <is>
          <t xml:space="preserve">
                        668 руб                    </t>
        </is>
      </c>
    </row>
    <row r="259">
      <c r="A259" s="4">
        <f>1+A258</f>
        <v/>
      </c>
      <c r="B259" s="4" t="inlineStr">
        <is>
          <t>Аркоксиа тб п/о 120мг №7</t>
        </is>
      </c>
      <c r="C259" s="4" t="inlineStr">
        <is>
          <t>Рови Фарма Индастриал Сервисиз (Испания)</t>
        </is>
      </c>
      <c r="D259" s="4" t="n"/>
      <c r="E259" s="4" t="n"/>
      <c r="F259" s="4" t="n"/>
      <c r="I259" t="inlineStr">
        <is>
          <t xml:space="preserve">
            Бронхипрет сироп флакон 100мл        </t>
        </is>
      </c>
      <c r="J259" t="inlineStr">
        <is>
          <t xml:space="preserve">
                        578 руб                    </t>
        </is>
      </c>
    </row>
    <row r="260">
      <c r="A260" s="4">
        <f>1+A259</f>
        <v/>
      </c>
      <c r="B260" s="4" t="inlineStr">
        <is>
          <t>Аркоксиа тб п/о 60мг №14</t>
        </is>
      </c>
      <c r="C260" s="4" t="inlineStr">
        <is>
          <t>Мерк Шарп и Доум (Нидерланды)</t>
        </is>
      </c>
      <c r="D260" s="4" t="n"/>
      <c r="E260" s="4" t="n"/>
      <c r="F260" s="4" t="n"/>
      <c r="I260" t="inlineStr">
        <is>
          <t xml:space="preserve">
            Тербинафин-Тева таблетки 250мг №14        </t>
        </is>
      </c>
      <c r="J260" t="inlineStr">
        <is>
          <t xml:space="preserve">
                        742 руб                    </t>
        </is>
      </c>
    </row>
    <row r="261">
      <c r="A261" s="4">
        <f>1+A260</f>
        <v/>
      </c>
      <c r="B261" s="4" t="inlineStr">
        <is>
          <t>Аркоксиа тб п/о 60мг №28</t>
        </is>
      </c>
      <c r="C261" s="4" t="inlineStr">
        <is>
          <t>Рови Фарма Индастриал Сервисиз (Испания)</t>
        </is>
      </c>
      <c r="D261" s="4" t="n"/>
      <c r="E261" s="4" t="n"/>
      <c r="F261" s="4" t="n"/>
      <c r="I261" t="inlineStr">
        <is>
          <t xml:space="preserve">
            Рекогнан 100мг/мл 10мл пакеты N10        </t>
        </is>
      </c>
      <c r="J261" t="inlineStr">
        <is>
          <t xml:space="preserve">
                        1613 руб                    </t>
        </is>
      </c>
    </row>
    <row r="262">
      <c r="A262" s="4">
        <f>1+A261</f>
        <v/>
      </c>
      <c r="B262" s="4" t="inlineStr">
        <is>
          <t>Аркоксиа тб п/о 90мг №28</t>
        </is>
      </c>
      <c r="C262" s="4" t="inlineStr">
        <is>
          <t>Рови Фарма Индастриал Сервисиз (Испания)</t>
        </is>
      </c>
      <c r="D262" s="4" t="n"/>
      <c r="E262" s="4" t="n"/>
      <c r="F262" s="4" t="n"/>
      <c r="I262" t="inlineStr">
        <is>
          <t xml:space="preserve">
            Тимоген спрей назальный 0,025% 10мл        </t>
        </is>
      </c>
      <c r="J262" t="inlineStr">
        <is>
          <t xml:space="preserve">
                        506 руб                    </t>
        </is>
      </c>
    </row>
    <row r="263">
      <c r="A263" s="4">
        <f>1+A262</f>
        <v/>
      </c>
      <c r="B263" s="4" t="inlineStr">
        <is>
          <t>Аркоксиа тб п/о 90мг №7</t>
        </is>
      </c>
      <c r="C263" s="4" t="inlineStr">
        <is>
          <t>Рови Фарма Индастриал Сервисиз (Испания)</t>
        </is>
      </c>
      <c r="D263" s="4" t="n"/>
      <c r="E263" s="4" t="n"/>
      <c r="F263" s="4" t="n"/>
      <c r="I263" t="inlineStr">
        <is>
          <t xml:space="preserve">
            Артелак Баланс капли глазные флакон 10мл        </t>
        </is>
      </c>
      <c r="J263" t="inlineStr">
        <is>
          <t xml:space="preserve">
                        698 руб                    </t>
        </is>
      </c>
    </row>
    <row r="264">
      <c r="A264" s="4">
        <f>1+A263</f>
        <v/>
      </c>
      <c r="B264" s="4" t="inlineStr">
        <is>
          <t>Армавискон Плюс р-р в/сустав 1,5 % 2мл шприц №1</t>
        </is>
      </c>
      <c r="C264" s="4" t="inlineStr">
        <is>
          <t>Гротекс (Россия)</t>
        </is>
      </c>
      <c r="D264" s="4" t="n"/>
      <c r="E264" s="4" t="n"/>
      <c r="F264" s="4" t="n"/>
      <c r="I264" t="inlineStr">
        <is>
          <t xml:space="preserve">
            Сиалор (протаргол) 2% 10мл флакон с распылителем        </t>
        </is>
      </c>
      <c r="J264" t="inlineStr">
        <is>
          <t xml:space="preserve">
                        502 руб                    </t>
        </is>
      </c>
    </row>
    <row r="265">
      <c r="A265" s="4">
        <f>1+A264</f>
        <v/>
      </c>
      <c r="B265" s="4" t="inlineStr">
        <is>
          <t>Армадин 50 амп 50мг/мл 2мл №10 Ж &gt;&gt; (ОЗОН (Россия))</t>
        </is>
      </c>
      <c r="C265" s="4" t="n"/>
      <c r="D265" s="4" t="n"/>
      <c r="E265" s="4" t="n"/>
      <c r="F265" s="4" t="n"/>
      <c r="I265" t="inlineStr">
        <is>
          <t xml:space="preserve">
            Карбоцистеин-Тева сироп 20мг/мл фл 150мл        </t>
        </is>
      </c>
      <c r="J265" t="inlineStr">
        <is>
          <t xml:space="preserve">
                        487 руб                    </t>
        </is>
      </c>
    </row>
    <row r="266">
      <c r="A266" s="4">
        <f>1+A265</f>
        <v/>
      </c>
      <c r="B266" s="4" t="inlineStr">
        <is>
          <t>Армадин 50 амп 50мг/мл 5мл №5 Ж &gt;&gt; (ОЗОН (Россия))</t>
        </is>
      </c>
      <c r="C266" s="4" t="n"/>
      <c r="D266" s="4" t="n"/>
      <c r="E266" s="4" t="n"/>
      <c r="F266" s="4" t="n"/>
      <c r="I266" t="inlineStr">
        <is>
          <t xml:space="preserve">
            Пентоксифиллин-СЗ Пролонг таблетки п/о 400мг №60        </t>
        </is>
      </c>
      <c r="J266" t="inlineStr">
        <is>
          <t xml:space="preserve">
                        789 руб                    </t>
        </is>
      </c>
    </row>
    <row r="267">
      <c r="A267" s="4">
        <f>1+A266</f>
        <v/>
      </c>
      <c r="B267" s="4" t="inlineStr">
        <is>
          <t>Армадин лонг тб пролонг п/о 375мг №30 &gt;&gt;</t>
        </is>
      </c>
      <c r="C267" s="4" t="inlineStr">
        <is>
          <t>ОЗОН (Россия)</t>
        </is>
      </c>
      <c r="D267" s="4" t="n"/>
      <c r="E267" s="4" t="n"/>
      <c r="F267" s="4" t="n"/>
      <c r="I267" t="inlineStr">
        <is>
          <t xml:space="preserve">
            Синусэфрин спрей назальный 15мл фл        </t>
        </is>
      </c>
      <c r="J267" t="inlineStr">
        <is>
          <t xml:space="preserve">
                        503 руб                    </t>
        </is>
      </c>
    </row>
    <row r="268">
      <c r="A268" s="4">
        <f>1+A267</f>
        <v/>
      </c>
      <c r="B268" s="4" t="inlineStr">
        <is>
          <t>Арника-ГФ мазь 25г</t>
        </is>
      </c>
      <c r="C268" s="4" t="inlineStr">
        <is>
          <t>Гомеофарм СПб (Россия)</t>
        </is>
      </c>
      <c r="D268" s="4" t="n"/>
      <c r="E268" s="4" t="n"/>
      <c r="F268" s="4" t="n"/>
      <c r="I268" t="inlineStr">
        <is>
          <t xml:space="preserve">
            OVIE Расторопша таблетки №60        </t>
        </is>
      </c>
      <c r="J268" t="inlineStr">
        <is>
          <t xml:space="preserve">
                        169 руб                    </t>
        </is>
      </c>
    </row>
    <row r="269">
      <c r="A269" s="4">
        <f>1+A268</f>
        <v/>
      </c>
      <c r="B269" s="4" t="inlineStr">
        <is>
          <t>Артелак Баланс капли гл фл 10мл &gt;&gt; (Dr. Gerhard Mann (Германия))</t>
        </is>
      </c>
      <c r="C269" s="4" t="n"/>
      <c r="D269" s="4" t="n"/>
      <c r="E269" s="4" t="n"/>
      <c r="F269" s="4" t="n"/>
      <c r="I269" t="inlineStr">
        <is>
          <t xml:space="preserve">
            Амоксициллин+Клавулановая кислота Экспресс таблетки диспергируемые 875мг+125мг №14        </t>
        </is>
      </c>
      <c r="J269" t="inlineStr">
        <is>
          <t xml:space="preserve">
                        563.80 руб                    </t>
        </is>
      </c>
    </row>
    <row r="270">
      <c r="A270" s="4">
        <f>1+A269</f>
        <v/>
      </c>
      <c r="B270" s="4" t="inlineStr">
        <is>
          <t>Артелак Всплеск капли гл фл 10мл &gt;&gt;</t>
        </is>
      </c>
      <c r="C270" s="4" t="inlineStr">
        <is>
          <t>Dr. Gerhard Mann (Германия)</t>
        </is>
      </c>
      <c r="D270" s="4" t="n"/>
      <c r="E270" s="4" t="n"/>
      <c r="F270" s="4" t="n"/>
      <c r="I270" t="inlineStr">
        <is>
          <t xml:space="preserve">
            Укропная водичка OVIE 15мл        </t>
        </is>
      </c>
      <c r="J270" t="inlineStr">
        <is>
          <t xml:space="preserve">
                        190 руб                    </t>
        </is>
      </c>
    </row>
    <row r="271">
      <c r="A271" s="4">
        <f>1+A270</f>
        <v/>
      </c>
      <c r="B271" s="4" t="inlineStr">
        <is>
          <t>Артелак Всплеск Уно капли гл амп 0,5мл №30 &gt;&gt;</t>
        </is>
      </c>
      <c r="C271" s="4" t="inlineStr">
        <is>
          <t>Dr. Gerhard Mann (Германия)</t>
        </is>
      </c>
      <c r="D271" s="4" t="n"/>
      <c r="E271" s="4" t="n"/>
      <c r="F271" s="4" t="n"/>
      <c r="I271" t="inlineStr">
        <is>
          <t xml:space="preserve">
            Сиалор (протаргол) 2% 10мл таблетки+растворитель        </t>
        </is>
      </c>
      <c r="J271" t="inlineStr">
        <is>
          <t xml:space="preserve">
                        496 руб                    </t>
        </is>
      </c>
    </row>
    <row r="272">
      <c r="A272" s="4">
        <f>1+A271</f>
        <v/>
      </c>
      <c r="B272" s="4" t="inlineStr">
        <is>
          <t>Артелак Ночной р-р офтальмологический увл 0.24% фл 10мл NB</t>
        </is>
      </c>
      <c r="C272" s="4" t="inlineStr">
        <is>
          <t>Dr. Gerhard Mann (Германия)</t>
        </is>
      </c>
      <c r="D272" s="4" t="n"/>
      <c r="E272" s="4" t="n"/>
      <c r="F272" s="4" t="n"/>
      <c r="I272" t="inlineStr">
        <is>
          <t xml:space="preserve">
            Вальсакор таблетки покрытые пленочной оболочкой 160мг №90        </t>
        </is>
      </c>
      <c r="J272" t="inlineStr">
        <is>
          <t xml:space="preserve">
                        982 руб                    </t>
        </is>
      </c>
    </row>
    <row r="273">
      <c r="A273" s="4">
        <f>1+A272</f>
        <v/>
      </c>
      <c r="B273" s="4" t="inlineStr">
        <is>
          <t>Артоксан лиоф 20мг фл №3+р-ль амп №3</t>
        </is>
      </c>
      <c r="C273" s="4" t="inlineStr">
        <is>
          <t>Mefar Ilac Sanayii A.S (Турция)</t>
        </is>
      </c>
      <c r="D273" s="4" t="n"/>
      <c r="E273" s="4" t="n"/>
      <c r="F273" s="4" t="n"/>
      <c r="I273" t="inlineStr">
        <is>
          <t xml:space="preserve">
            Амелотекс гель 1% 100г        </t>
        </is>
      </c>
      <c r="J273" t="inlineStr">
        <is>
          <t xml:space="preserve">
                        675 руб                    </t>
        </is>
      </c>
    </row>
    <row r="274">
      <c r="A274" s="4">
        <f>1+A273</f>
        <v/>
      </c>
      <c r="B274" s="4" t="inlineStr">
        <is>
          <t>Артра МСМ тб п/о №60 NB</t>
        </is>
      </c>
      <c r="C274" s="4" t="inlineStr">
        <is>
          <t>АмериФарма Лабс (США)</t>
        </is>
      </c>
      <c r="D274" s="4" t="n"/>
      <c r="E274" s="4" t="n"/>
      <c r="F274" s="4" t="n"/>
      <c r="I274" t="inlineStr">
        <is>
          <t xml:space="preserve">
            Суматриптан-Тева таблетки п/о 100мг №6        </t>
        </is>
      </c>
      <c r="J274" t="inlineStr">
        <is>
          <t xml:space="preserve">
                        669 руб                    </t>
        </is>
      </c>
    </row>
    <row r="275">
      <c r="A275" s="4">
        <f>1+A274</f>
        <v/>
      </c>
      <c r="B275" s="4" t="inlineStr">
        <is>
          <t>Артра тб п/о №120 NB</t>
        </is>
      </c>
      <c r="C275" s="4" t="inlineStr">
        <is>
          <t>Юнифарм (США)</t>
        </is>
      </c>
      <c r="D275" s="4" t="n"/>
      <c r="E275" s="4" t="n"/>
      <c r="F275" s="4" t="n"/>
      <c r="I275" t="inlineStr">
        <is>
          <t xml:space="preserve">
            Аквалор Беби спрей 150мл        </t>
        </is>
      </c>
      <c r="J275" t="inlineStr">
        <is>
          <t xml:space="preserve">
                        602 руб                    </t>
        </is>
      </c>
    </row>
    <row r="276">
      <c r="A276" s="4">
        <f>1+A275</f>
        <v/>
      </c>
      <c r="B276" s="4" t="inlineStr">
        <is>
          <t>Артра тб п/о №60 NB</t>
        </is>
      </c>
      <c r="C276" s="4" t="inlineStr">
        <is>
          <t>Юнифарм (США)</t>
        </is>
      </c>
      <c r="D276" s="4" t="n"/>
      <c r="E276" s="4" t="n"/>
      <c r="F276" s="4" t="n"/>
      <c r="I276" t="inlineStr">
        <is>
          <t xml:space="preserve">
            Кветиапин-Вертекс таблетки п/о 200мг №60        </t>
        </is>
      </c>
      <c r="J276" t="inlineStr">
        <is>
          <t xml:space="preserve">
                        1837 руб                    </t>
        </is>
      </c>
    </row>
    <row r="277">
      <c r="A277" s="4">
        <f>1+A276</f>
        <v/>
      </c>
      <c r="B277" s="4" t="inlineStr">
        <is>
          <t>Артраксикам крем 100г NB (Нижфарм (Россия))</t>
        </is>
      </c>
      <c r="C277" s="4" t="n"/>
      <c r="D277" s="4" t="n"/>
      <c r="E277" s="4" t="n"/>
      <c r="F277" s="4" t="n"/>
      <c r="I277" t="inlineStr">
        <is>
          <t xml:space="preserve">
            Бикситор таблетки п/о 120мг №10        </t>
        </is>
      </c>
      <c r="J277" t="inlineStr">
        <is>
          <t xml:space="preserve">
                        669 руб                    </t>
        </is>
      </c>
    </row>
    <row r="278">
      <c r="A278" s="4">
        <f>1+A277</f>
        <v/>
      </c>
      <c r="B278" s="4" t="inlineStr">
        <is>
          <t>Артраксикам крем 30гр NB</t>
        </is>
      </c>
      <c r="C278" s="4" t="inlineStr">
        <is>
          <t>Нижфарм (Россия)</t>
        </is>
      </c>
      <c r="D278" s="4" t="n"/>
      <c r="E278" s="4" t="n"/>
      <c r="F278" s="4" t="n"/>
      <c r="I278" t="inlineStr">
        <is>
          <t xml:space="preserve">
            Левофлоксацин таблетки п/о 500мг №10        </t>
        </is>
      </c>
      <c r="J278" t="inlineStr">
        <is>
          <t xml:space="preserve">
                        631.90 руб                    </t>
        </is>
      </c>
    </row>
    <row r="279">
      <c r="A279" s="4">
        <f>1+A278</f>
        <v/>
      </c>
      <c r="B279" s="4" t="inlineStr">
        <is>
          <t>Артраксикам крем 50гр NB</t>
        </is>
      </c>
      <c r="C279" s="4" t="inlineStr">
        <is>
          <t>Нижфарм (Россия)</t>
        </is>
      </c>
      <c r="D279" s="4" t="n"/>
      <c r="E279" s="4" t="n"/>
      <c r="F279" s="4" t="n"/>
      <c r="I279" t="inlineStr">
        <is>
          <t xml:space="preserve">
            Панкреатин Renewal 10 000 таблетки п/о №60        </t>
        </is>
      </c>
      <c r="J279" t="inlineStr">
        <is>
          <t xml:space="preserve">
                        557.40 руб                    </t>
        </is>
      </c>
    </row>
    <row r="280">
      <c r="A280" s="4">
        <f>1+A279</f>
        <v/>
      </c>
      <c r="B280" s="4" t="inlineStr">
        <is>
          <t>Артро-Актив бальзам согревающий 20г (Диод (Россия))</t>
        </is>
      </c>
      <c r="C280" s="4" t="n"/>
      <c r="D280" s="4" t="n"/>
      <c r="E280" s="4" t="n"/>
      <c r="F280" s="4" t="n"/>
      <c r="I280" t="inlineStr">
        <is>
          <t xml:space="preserve">
            Артелак Всплеск Уно капли глазные ампулы 0,5мл №30        </t>
        </is>
      </c>
      <c r="J280" t="inlineStr">
        <is>
          <t xml:space="preserve">
                        670 руб                    </t>
        </is>
      </c>
    </row>
    <row r="281">
      <c r="A281" s="4">
        <f>1+A280</f>
        <v/>
      </c>
      <c r="B281" s="4" t="inlineStr">
        <is>
          <t>Артрозан амп 6мг/мл 2,5мл №10</t>
        </is>
      </c>
      <c r="C281" s="4" t="inlineStr">
        <is>
          <t>Фармстандарт-УфаВИТА ОАО (Россия)</t>
        </is>
      </c>
      <c r="D281" s="4" t="n"/>
      <c r="E281" s="4" t="n"/>
      <c r="F281" s="4" t="n"/>
      <c r="I281" t="inlineStr">
        <is>
          <t xml:space="preserve">
            Фолиевая кислота пренаталь таблетки 400мкг №90 Renewal        </t>
        </is>
      </c>
      <c r="J281" t="inlineStr">
        <is>
          <t xml:space="preserve">
                        410 руб                    </t>
        </is>
      </c>
    </row>
    <row r="282">
      <c r="A282" s="4">
        <f>1+A281</f>
        <v/>
      </c>
      <c r="B282" s="4" t="inlineStr">
        <is>
          <t>Артрозан амп полим 6мг/мл 2,5мл №5 (Фармстандарт-УфаВИТА ОАО (Россия))</t>
        </is>
      </c>
      <c r="C282" s="4" t="n"/>
      <c r="D282" s="4" t="n"/>
      <c r="E282" s="4" t="n"/>
      <c r="F282" s="4" t="n"/>
      <c r="I282" t="inlineStr">
        <is>
          <t xml:space="preserve">
            Нозефрин спрей назальный 50мкг/доза 120доз        </t>
        </is>
      </c>
      <c r="J282" t="inlineStr">
        <is>
          <t xml:space="preserve">
                        544 руб                    </t>
        </is>
      </c>
    </row>
    <row r="283">
      <c r="A283" s="4">
        <f>1+A282</f>
        <v/>
      </c>
      <c r="B283" s="4" t="inlineStr">
        <is>
          <t>Артрозан тб 15мг №20</t>
        </is>
      </c>
      <c r="C283" s="4" t="inlineStr">
        <is>
          <t>Фармстандарт-Лексредства (Россия)</t>
        </is>
      </c>
      <c r="D283" s="4" t="n"/>
      <c r="E283" s="4" t="n"/>
      <c r="F283" s="4" t="n"/>
      <c r="I283" t="inlineStr">
        <is>
          <t xml:space="preserve">
            Меладапт суббукалис спрей подъязычный 10мл клубника        </t>
        </is>
      </c>
      <c r="J283" t="inlineStr">
        <is>
          <t xml:space="preserve">
                        665 руб                    </t>
        </is>
      </c>
    </row>
    <row r="284">
      <c r="A284" s="4">
        <f>1+A283</f>
        <v/>
      </c>
      <c r="B284" s="4" t="inlineStr">
        <is>
          <t>Артрозилен гель 5% 50г</t>
        </is>
      </c>
      <c r="C284" s="4" t="inlineStr">
        <is>
          <t>Домпе С.п.А.- Италия (Италия)</t>
        </is>
      </c>
      <c r="D284" s="4" t="n"/>
      <c r="E284" s="4" t="n"/>
      <c r="F284" s="4" t="n"/>
      <c r="I284" t="inlineStr">
        <is>
          <t xml:space="preserve">
            Нооцил раствор для приема внутрь 100мг/мл фл 240мл        </t>
        </is>
      </c>
      <c r="J284" t="inlineStr">
        <is>
          <t xml:space="preserve">
                        2249 руб                    </t>
        </is>
      </c>
    </row>
    <row r="285">
      <c r="A285" s="4">
        <f>1+A284</f>
        <v/>
      </c>
      <c r="B285" s="4" t="inlineStr">
        <is>
          <t>Артрозилен капс 320мг №10 ж</t>
        </is>
      </c>
      <c r="C285" s="4" t="inlineStr">
        <is>
          <t>Домпе С.п.А.- Италия (Италия)</t>
        </is>
      </c>
      <c r="D285" s="4" t="n"/>
      <c r="E285" s="4" t="n"/>
      <c r="F285" s="4" t="n"/>
      <c r="I285" t="inlineStr">
        <is>
          <t xml:space="preserve">
            Формисонид порошок для ингаляций 160мкг+4,5мкг/доза 120доз        </t>
        </is>
      </c>
      <c r="J285" t="inlineStr">
        <is>
          <t xml:space="preserve">
                        1803 руб                    </t>
        </is>
      </c>
    </row>
    <row r="286">
      <c r="A286" s="4">
        <f>1+A285</f>
        <v/>
      </c>
      <c r="B286" s="4" t="inlineStr">
        <is>
          <t>Артрокер капс 50мг №100 &gt;&gt; (Микро Лабс Лимитед (Индия))</t>
        </is>
      </c>
      <c r="C286" s="4" t="n"/>
      <c r="D286" s="4" t="n"/>
      <c r="E286" s="4" t="n"/>
      <c r="F286" s="4" t="n"/>
      <c r="I286" t="inlineStr">
        <is>
          <t xml:space="preserve">
            Мемантин таблетки п/о 10мг №90        </t>
        </is>
      </c>
      <c r="J286" t="inlineStr">
        <is>
          <t xml:space="preserve">
                        1514 руб                    </t>
        </is>
      </c>
    </row>
    <row r="287">
      <c r="A287" s="4">
        <f>1+A286</f>
        <v/>
      </c>
      <c r="B287" s="4" t="inlineStr">
        <is>
          <t>Артрокер капс 50мг №30 &gt;&gt;</t>
        </is>
      </c>
      <c r="C287" s="4" t="inlineStr">
        <is>
          <t>Микро Лабс Лимитед (Индия)</t>
        </is>
      </c>
      <c r="D287" s="4" t="n"/>
      <c r="E287" s="4" t="n"/>
      <c r="F287" s="4" t="n"/>
      <c r="I287" t="inlineStr">
        <is>
          <t xml:space="preserve">
            Трамицент спрей назальный флакон 1,25 %15мл        </t>
        </is>
      </c>
      <c r="J287" t="inlineStr">
        <is>
          <t xml:space="preserve">
                        430 руб                    </t>
        </is>
      </c>
    </row>
    <row r="288">
      <c r="A288" s="4">
        <f>1+A287</f>
        <v/>
      </c>
      <c r="B288" s="4" t="inlineStr">
        <is>
          <t>Артрум супп рект 100мг №10 Ж &gt;&gt;</t>
        </is>
      </c>
      <c r="C288" s="4" t="inlineStr">
        <is>
          <t>Биосинтез (Россия)</t>
        </is>
      </c>
      <c r="D288" s="4" t="n"/>
      <c r="E288" s="4" t="n"/>
      <c r="F288" s="4" t="n"/>
      <c r="I288" t="inlineStr">
        <is>
          <t xml:space="preserve">
            Лавомакс НЕО таблетки п/о 125мг №6        </t>
        </is>
      </c>
      <c r="J288" t="inlineStr">
        <is>
          <t xml:space="preserve">
                        622.30 руб                    </t>
        </is>
      </c>
    </row>
    <row r="289">
      <c r="A289" s="4">
        <f>1+A288</f>
        <v/>
      </c>
      <c r="B289" s="4" t="inlineStr">
        <is>
          <t>Арфазетин-Э сбор ф/п №20 Красногорск NB</t>
        </is>
      </c>
      <c r="C289" s="4" t="inlineStr">
        <is>
          <t>Красногорсклексредства (Россия)</t>
        </is>
      </c>
      <c r="D289" s="4" t="n"/>
      <c r="E289" s="4" t="n"/>
      <c r="F289" s="4" t="n"/>
      <c r="I289" t="inlineStr">
        <is>
          <t xml:space="preserve">
            Необутин таблетки 200мг №30        </t>
        </is>
      </c>
      <c r="J289" t="inlineStr">
        <is>
          <t xml:space="preserve">
                        654 руб                    </t>
        </is>
      </c>
    </row>
    <row r="290">
      <c r="A290" s="4">
        <f>1+A289</f>
        <v/>
      </c>
      <c r="B290" s="4" t="inlineStr">
        <is>
          <t>Асентра тб п/о 50мг №28 Ж</t>
        </is>
      </c>
      <c r="C290" s="4" t="inlineStr">
        <is>
          <t>КРКА (Словения)</t>
        </is>
      </c>
      <c r="D290" s="4" t="n"/>
      <c r="E290" s="4" t="n"/>
      <c r="F290" s="4" t="n"/>
      <c r="I290" t="inlineStr">
        <is>
          <t xml:space="preserve">
            Омнитус капли 20мл        </t>
        </is>
      </c>
      <c r="J290" t="inlineStr">
        <is>
          <t xml:space="preserve">
                        425 руб                    </t>
        </is>
      </c>
    </row>
    <row r="291">
      <c r="A291" s="4">
        <f>1+A290</f>
        <v/>
      </c>
      <c r="B291" s="4" t="inlineStr">
        <is>
          <t>Асепта Бальзам адгезивный д/десен 10г NB</t>
        </is>
      </c>
      <c r="C291" s="4" t="inlineStr">
        <is>
          <t>Вертекс (Россия)</t>
        </is>
      </c>
      <c r="D291" s="4" t="n"/>
      <c r="E291" s="4" t="n"/>
      <c r="F291" s="4" t="n"/>
      <c r="I291" t="inlineStr">
        <is>
          <t xml:space="preserve">
            Оптинол Мягкое восстановление средство офтальмологическое 10мл        </t>
        </is>
      </c>
      <c r="J291" t="inlineStr">
        <is>
          <t xml:space="preserve">
                        656 руб                    </t>
        </is>
      </c>
    </row>
    <row r="292">
      <c r="A292" s="4">
        <f>1+A291</f>
        <v/>
      </c>
      <c r="B292" s="4" t="inlineStr">
        <is>
          <t xml:space="preserve">Асиглия Мет тб п/о 1000мг+50мг №56 </t>
        </is>
      </c>
      <c r="C292" s="4" t="inlineStr">
        <is>
          <t>КРКА (Словения)</t>
        </is>
      </c>
      <c r="D292" s="4" t="n"/>
      <c r="E292" s="4" t="n"/>
      <c r="F292" s="4" t="n"/>
      <c r="I292" t="inlineStr">
        <is>
          <t xml:space="preserve">
            Зеркалин раствор для наружного применения 10мг/мл флакон-капельница 30мл        </t>
        </is>
      </c>
      <c r="J292" t="inlineStr">
        <is>
          <t xml:space="preserve">
                        617 руб                    </t>
        </is>
      </c>
    </row>
    <row r="293">
      <c r="A293" s="4">
        <f>1+A292</f>
        <v/>
      </c>
      <c r="B293" s="4" t="inlineStr">
        <is>
          <t>Асиглия тб п/о 100мг №28 Ж &gt;&gt; (КРКА (Словения))</t>
        </is>
      </c>
      <c r="C293" s="4" t="n"/>
      <c r="D293" s="4" t="n"/>
      <c r="E293" s="4" t="n"/>
      <c r="F293" s="4" t="n"/>
      <c r="I293" t="inlineStr">
        <is>
          <t xml:space="preserve">
            Эмоксипин капли глазные 1% фл 10мл        </t>
        </is>
      </c>
      <c r="J293" t="inlineStr">
        <is>
          <t xml:space="preserve">
                        452 руб                    </t>
        </is>
      </c>
    </row>
    <row r="294">
      <c r="A294" s="4">
        <f>1+A293</f>
        <v/>
      </c>
      <c r="B294" s="4" t="inlineStr">
        <is>
          <t>Асклезан А капс 300мг №36  (ВИС ООО (Россия))</t>
        </is>
      </c>
      <c r="C294" s="4" t="n"/>
      <c r="D294" s="4" t="n"/>
      <c r="E294" s="4" t="n"/>
      <c r="F294" s="4" t="n"/>
      <c r="I294" t="inlineStr">
        <is>
          <t xml:space="preserve">
            Симкоксиб капсулы 200мг №10        </t>
        </is>
      </c>
      <c r="J294" t="inlineStr">
        <is>
          <t xml:space="preserve">
                        579 руб                    </t>
        </is>
      </c>
    </row>
    <row r="295">
      <c r="A295" s="4">
        <f>1+A294</f>
        <v/>
      </c>
      <c r="B295" s="4" t="inlineStr">
        <is>
          <t>Асклезан А крем антиварикозный 75г NB (ВИС ООО (Россия))</t>
        </is>
      </c>
      <c r="C295" s="4" t="n"/>
      <c r="D295" s="4" t="n"/>
      <c r="E295" s="4" t="n"/>
      <c r="F295" s="4" t="n"/>
      <c r="I295" t="inlineStr">
        <is>
          <t xml:space="preserve">
            ВИТА ВЕРДЕ Расторопши шрот 100г        </t>
        </is>
      </c>
      <c r="J295" t="inlineStr">
        <is>
          <t xml:space="preserve">
                        129 руб                    </t>
        </is>
      </c>
    </row>
    <row r="296">
      <c r="A296" s="4">
        <f>1+A295</f>
        <v/>
      </c>
      <c r="B296" s="4" t="inlineStr">
        <is>
          <t>Аскорбиновая к-та амп 5% 2мл №10 Ж Дальхимфарм</t>
        </is>
      </c>
      <c r="C296" s="4" t="inlineStr">
        <is>
          <t>Дальхимфарм (Россия)</t>
        </is>
      </c>
      <c r="D296" s="4" t="n"/>
      <c r="E296" s="4" t="n"/>
      <c r="F296" s="4" t="n"/>
      <c r="I296" t="inlineStr">
        <is>
          <t xml:space="preserve">
            Лозартан Н таблетки п/о 100мг+12,5мг №90        </t>
        </is>
      </c>
      <c r="J296" t="inlineStr">
        <is>
          <t xml:space="preserve">
                        728 руб                    </t>
        </is>
      </c>
    </row>
    <row r="297">
      <c r="A297" s="4">
        <f>1+A296</f>
        <v/>
      </c>
      <c r="B297" s="4" t="inlineStr">
        <is>
          <t>Аскорбиновая к-та др 50мг №200 ФСТ Ж !!! &gt;&gt;</t>
        </is>
      </c>
      <c r="C297" s="4" t="inlineStr">
        <is>
          <t>Фармстандарт-УфаВИТА ОАО (Россия)</t>
        </is>
      </c>
      <c r="D297" s="4" t="n"/>
      <c r="E297" s="4" t="n"/>
      <c r="F297" s="4" t="n"/>
      <c r="I297" t="inlineStr">
        <is>
          <t xml:space="preserve">
            Эспа-Бастин таблетки п/о 10мг №10        </t>
        </is>
      </c>
      <c r="J297" t="inlineStr">
        <is>
          <t xml:space="preserve">
                        464 руб                    </t>
        </is>
      </c>
    </row>
    <row r="298">
      <c r="A298" s="4">
        <f>1+A297</f>
        <v/>
      </c>
      <c r="B298" s="4" t="inlineStr">
        <is>
          <t>Аскорил тб №20</t>
        </is>
      </c>
      <c r="C298" s="4" t="inlineStr">
        <is>
          <t>Гленмарк Фарм (Индия)</t>
        </is>
      </c>
      <c r="D298" s="4" t="n"/>
      <c r="E298" s="4" t="n"/>
      <c r="F298" s="4" t="n"/>
      <c r="I298" t="inlineStr">
        <is>
          <t xml:space="preserve">
            Гимекромон-СЗ таблетки 200мг №50        </t>
        </is>
      </c>
      <c r="J298" t="inlineStr">
        <is>
          <t xml:space="preserve">
                        576 руб                    </t>
        </is>
      </c>
    </row>
    <row r="299">
      <c r="A299" s="4">
        <f>1+A298</f>
        <v/>
      </c>
      <c r="B299" s="4" t="inlineStr">
        <is>
          <t>Аскорил экспекторант сироп фл 100мл</t>
        </is>
      </c>
      <c r="C299" s="4" t="inlineStr">
        <is>
          <t>Гленмарк Фарм (Индия)</t>
        </is>
      </c>
      <c r="D299" s="4" t="n"/>
      <c r="E299" s="4" t="n"/>
      <c r="F299" s="4" t="n"/>
      <c r="I299" t="inlineStr">
        <is>
          <t xml:space="preserve">
            Тетрадерм крем 15г        </t>
        </is>
      </c>
      <c r="J299" t="inlineStr">
        <is>
          <t xml:space="preserve">
                        774 руб                    </t>
        </is>
      </c>
    </row>
    <row r="300">
      <c r="A300" s="4">
        <f>1+A299</f>
        <v/>
      </c>
      <c r="B300" s="4" t="inlineStr">
        <is>
          <t>Аскорил экспекторант сироп фл 200мл</t>
        </is>
      </c>
      <c r="C300" s="4" t="inlineStr">
        <is>
          <t>Гленмарк Фарм (Индия)</t>
        </is>
      </c>
      <c r="D300" s="4" t="n"/>
      <c r="E300" s="4" t="n"/>
      <c r="F300" s="4" t="n"/>
      <c r="I300" t="inlineStr">
        <is>
          <t xml:space="preserve">
            Нафтифин-Тева раствор 1% 10мл        </t>
        </is>
      </c>
      <c r="J300" t="inlineStr">
        <is>
          <t xml:space="preserve">
                        517 руб                    </t>
        </is>
      </c>
    </row>
    <row r="301">
      <c r="A301" s="4">
        <f>1+A300</f>
        <v/>
      </c>
      <c r="B301" s="4" t="inlineStr">
        <is>
          <t>Аспектон спрей наз 20мл NB (Кревель Мойзельбах (Германия))</t>
        </is>
      </c>
      <c r="C301" s="4" t="n"/>
      <c r="D301" s="4" t="n"/>
      <c r="E301" s="4" t="n"/>
      <c r="F301" s="4" t="n"/>
      <c r="I301" t="inlineStr">
        <is>
          <t xml:space="preserve">
            Пантопразол таблетки п/о 40мг №56        </t>
        </is>
      </c>
      <c r="J301" t="inlineStr">
        <is>
          <t xml:space="preserve">
                        632 руб                    </t>
        </is>
      </c>
    </row>
    <row r="302">
      <c r="A302" s="4">
        <f>1+A301</f>
        <v/>
      </c>
      <c r="B302" s="4" t="inlineStr">
        <is>
          <t>Аспирин Кардио тб п/о 100мг №28 Ж</t>
        </is>
      </c>
      <c r="C302" s="4" t="inlineStr">
        <is>
          <t>Байер (Германия)</t>
        </is>
      </c>
      <c r="D302" s="4" t="n"/>
      <c r="E302" s="4" t="n"/>
      <c r="F302" s="4" t="n"/>
      <c r="I302" t="inlineStr">
        <is>
          <t xml:space="preserve">
            Цефиксим Экспресс таблетки диспергируемые 400мг №7        </t>
        </is>
      </c>
      <c r="J302" t="inlineStr">
        <is>
          <t xml:space="preserve">
                        637 руб                    </t>
        </is>
      </c>
    </row>
    <row r="303">
      <c r="A303" s="4">
        <f>1+A302</f>
        <v/>
      </c>
      <c r="B303" s="4" t="inlineStr">
        <is>
          <t>Аспирин Кардио тб п/о 100мг №98 Ж</t>
        </is>
      </c>
      <c r="C303" s="4" t="inlineStr">
        <is>
          <t>Байер (Германия)</t>
        </is>
      </c>
      <c r="D303" s="4" t="n"/>
      <c r="E303" s="4" t="n"/>
      <c r="F303" s="4" t="n"/>
      <c r="I303" t="inlineStr">
        <is>
          <t xml:space="preserve">
            Моделакс-Н микроклизма раствор ректальный 5мл №8        </t>
        </is>
      </c>
      <c r="J303" t="inlineStr">
        <is>
          <t xml:space="preserve">
                        628 руб                    </t>
        </is>
      </c>
    </row>
    <row r="304">
      <c r="A304" s="4">
        <f>1+A303</f>
        <v/>
      </c>
      <c r="B304" s="4" t="inlineStr">
        <is>
          <t>Аспирин С Байер тб шип №10 NB</t>
        </is>
      </c>
      <c r="C304" s="4" t="inlineStr">
        <is>
          <t>Байер (Германия)</t>
        </is>
      </c>
      <c r="D304" s="4" t="n"/>
      <c r="E304" s="4" t="n"/>
      <c r="F304" s="4" t="n"/>
      <c r="I304" t="inlineStr">
        <is>
          <t xml:space="preserve">
            Нефростен таблетки п/о №60        </t>
        </is>
      </c>
      <c r="J304" t="inlineStr">
        <is>
          <t xml:space="preserve">
                        629 руб                    </t>
        </is>
      </c>
    </row>
    <row r="305">
      <c r="A305" s="4">
        <f>1+A304</f>
        <v/>
      </c>
      <c r="B305" s="4" t="inlineStr">
        <is>
          <t>Аспирин Экспресс тб шип №12 NB  (Байер (Германия))</t>
        </is>
      </c>
      <c r="C305" s="4" t="n"/>
      <c r="D305" s="4" t="n"/>
      <c r="E305" s="4" t="n"/>
      <c r="F305" s="4" t="n"/>
      <c r="I305" t="inlineStr">
        <is>
          <t xml:space="preserve">
            Гепаксид гель 45мл        </t>
        </is>
      </c>
      <c r="J305" t="inlineStr">
        <is>
          <t xml:space="preserve">
                        564 руб                    </t>
        </is>
      </c>
    </row>
    <row r="306">
      <c r="A306" s="4">
        <f>1+A305</f>
        <v/>
      </c>
      <c r="B306" s="4" t="inlineStr">
        <is>
          <t>Астин Сустастин бальзам для суставов 75мл (Источник Долголетия НПО (Россия))</t>
        </is>
      </c>
      <c r="C306" s="4" t="n"/>
      <c r="D306" s="4" t="n"/>
      <c r="E306" s="4" t="n"/>
      <c r="F306" s="4" t="n"/>
      <c r="I306" t="inlineStr">
        <is>
          <t xml:space="preserve">
            Салвисар мазь 100г туба        </t>
        </is>
      </c>
      <c r="J306" t="inlineStr">
        <is>
          <t xml:space="preserve">
                        514 руб                    </t>
        </is>
      </c>
    </row>
    <row r="307">
      <c r="A307" s="4">
        <f>1+A306</f>
        <v/>
      </c>
      <c r="B307" s="4" t="inlineStr">
        <is>
          <t>Атаканд тб 8мг №28</t>
        </is>
      </c>
      <c r="C307" s="4" t="inlineStr">
        <is>
          <t>АстраЗенека (Швеция)</t>
        </is>
      </c>
      <c r="D307" s="4" t="n"/>
      <c r="E307" s="4" t="n"/>
      <c r="F307" s="4" t="n"/>
      <c r="I307" t="inlineStr">
        <is>
          <t xml:space="preserve">
            Аленталь таблетки п/о 100мг №20        </t>
        </is>
      </c>
      <c r="J307" t="inlineStr">
        <is>
          <t xml:space="preserve">
                        454 руб                    </t>
        </is>
      </c>
    </row>
    <row r="308">
      <c r="A308" s="4">
        <f>1+A307</f>
        <v/>
      </c>
      <c r="B308" s="4" t="inlineStr">
        <is>
          <t>Атаракс тб 25мг №25 Ж</t>
        </is>
      </c>
      <c r="C308" s="4" t="inlineStr">
        <is>
          <t>ЮСБ Фарма С.А. (Бельгия)</t>
        </is>
      </c>
      <c r="D308" s="4" t="n"/>
      <c r="E308" s="4" t="n"/>
      <c r="F308" s="4" t="n"/>
      <c r="I308" t="inlineStr">
        <is>
          <t xml:space="preserve">
            Артелак Всплеск капли глазные флакон 10мл        </t>
        </is>
      </c>
      <c r="J308" t="inlineStr">
        <is>
          <t xml:space="preserve">
                        621 руб                    </t>
        </is>
      </c>
    </row>
    <row r="309">
      <c r="A309" s="4">
        <f>1+A308</f>
        <v/>
      </c>
      <c r="B309" s="4" t="inlineStr">
        <is>
          <t>Атенолол тб 50мг №30 Ж !!!</t>
        </is>
      </c>
      <c r="C309" s="4" t="inlineStr">
        <is>
          <t>Обновление ПФК (Россия)</t>
        </is>
      </c>
      <c r="D309" s="4" t="n"/>
      <c r="E309" s="4" t="n"/>
      <c r="F309" s="4" t="n"/>
      <c r="I309" t="inlineStr">
        <is>
          <t xml:space="preserve">
            Валсартан+Гидрохлоротиазид таблетки п/о 80мг+12,5мг №90        </t>
        </is>
      </c>
      <c r="J309" t="inlineStr">
        <is>
          <t xml:space="preserve">
                        704 руб                    </t>
        </is>
      </c>
    </row>
    <row r="310">
      <c r="A310" s="4">
        <f>1+A309</f>
        <v/>
      </c>
      <c r="B310" s="4" t="inlineStr">
        <is>
          <t xml:space="preserve">Атенолол-Тева тб 50мг №30 Ж </t>
        </is>
      </c>
      <c r="C310" s="4" t="inlineStr">
        <is>
          <t>Плива (Хорватия)</t>
        </is>
      </c>
      <c r="D310" s="4" t="n"/>
      <c r="E310" s="4" t="n"/>
      <c r="F310" s="4" t="n"/>
      <c r="I310" t="inlineStr">
        <is>
          <t xml:space="preserve">
            Золмитриптан-СЗ таблетки п/о 2,5мг №10        </t>
        </is>
      </c>
      <c r="J310" t="inlineStr">
        <is>
          <t xml:space="preserve">
                        551 руб                    </t>
        </is>
      </c>
    </row>
    <row r="311">
      <c r="A311" s="4">
        <f>1+A310</f>
        <v/>
      </c>
      <c r="B311" s="4" t="inlineStr">
        <is>
          <t>Атериксен тб 100мг №10 &gt;&gt; (Валента (Россия))</t>
        </is>
      </c>
      <c r="C311" s="4" t="n"/>
      <c r="D311" s="4" t="n"/>
      <c r="E311" s="4" t="n"/>
      <c r="F311" s="4" t="n"/>
      <c r="I311" t="inlineStr">
        <is>
          <t xml:space="preserve">
            OVIE Сорбентум таблетки 600 мг №40        </t>
        </is>
      </c>
      <c r="J311" t="inlineStr">
        <is>
          <t xml:space="preserve">
                        249 руб                    </t>
        </is>
      </c>
    </row>
    <row r="312">
      <c r="A312" s="4">
        <f>1+A311</f>
        <v/>
      </c>
      <c r="B312" s="4" t="inlineStr">
        <is>
          <t>Атероклефит БИО капс №60 NB</t>
        </is>
      </c>
      <c r="C312" s="4" t="inlineStr">
        <is>
          <t>Эвалар (Россия)</t>
        </is>
      </c>
      <c r="D312" s="4" t="n"/>
      <c r="E312" s="4" t="n"/>
      <c r="F312" s="4" t="n"/>
      <c r="I312" t="inlineStr">
        <is>
          <t xml:space="preserve">
            Аквалор Софт DUO мини спрей 50мл        </t>
        </is>
      </c>
      <c r="J312" t="inlineStr">
        <is>
          <t xml:space="preserve">
                        447 руб                    </t>
        </is>
      </c>
    </row>
    <row r="313">
      <c r="A313" s="4">
        <f>1+A312</f>
        <v/>
      </c>
      <c r="B313" s="4" t="inlineStr">
        <is>
          <t>Аторис тб п/о 10мг №30 Ж &gt;&gt;</t>
        </is>
      </c>
      <c r="C313" s="4" t="inlineStr">
        <is>
          <t>КРКА (Словения)</t>
        </is>
      </c>
      <c r="D313" s="4" t="n"/>
      <c r="E313" s="4" t="n"/>
      <c r="F313" s="4" t="n"/>
      <c r="I313" t="inlineStr">
        <is>
          <t xml:space="preserve">
            Олифрин спрей 15мл        </t>
        </is>
      </c>
      <c r="J313" t="inlineStr">
        <is>
          <t xml:space="preserve">
                        402 руб                    </t>
        </is>
      </c>
    </row>
    <row r="314">
      <c r="A314" s="4">
        <f>1+A313</f>
        <v/>
      </c>
      <c r="B314" s="4" t="inlineStr">
        <is>
          <t>Аторис тб п/о 10мг №90 Ж &gt;&gt;</t>
        </is>
      </c>
      <c r="C314" s="4" t="inlineStr">
        <is>
          <t>КРКА (Словения)</t>
        </is>
      </c>
      <c r="D314" s="4" t="n"/>
      <c r="E314" s="4" t="n"/>
      <c r="F314" s="4" t="n"/>
      <c r="I314" t="inlineStr">
        <is>
          <t xml:space="preserve">
            Эсциталопрам таблетки п/о 10мг №30        </t>
        </is>
      </c>
      <c r="J314" t="inlineStr">
        <is>
          <t xml:space="preserve">
                        310 руб                    </t>
        </is>
      </c>
    </row>
    <row r="315">
      <c r="A315" s="4">
        <f>1+A314</f>
        <v/>
      </c>
      <c r="B315" s="4" t="inlineStr">
        <is>
          <t>Аторис тб п/о 20мг №30 Ж !!! &gt;&gt;</t>
        </is>
      </c>
      <c r="C315" s="4" t="inlineStr">
        <is>
          <t>КРКА (Словения)</t>
        </is>
      </c>
      <c r="D315" s="4" t="n"/>
      <c r="E315" s="4" t="n"/>
      <c r="F315" s="4" t="n"/>
      <c r="I315" t="inlineStr">
        <is>
          <t xml:space="preserve">
            Ивинак-СОЛОфарм капли глазные 0,09% фл 2,5мл        </t>
        </is>
      </c>
      <c r="J315" t="inlineStr">
        <is>
          <t xml:space="preserve">
                        481 руб                    </t>
        </is>
      </c>
    </row>
    <row r="316">
      <c r="A316" s="4">
        <f>1+A315</f>
        <v/>
      </c>
      <c r="B316" s="4" t="inlineStr">
        <is>
          <t>Аторис тб п/о 20мг №90 Ж &gt;&gt;</t>
        </is>
      </c>
      <c r="C316" s="4" t="inlineStr">
        <is>
          <t>КРКА (Словения)</t>
        </is>
      </c>
      <c r="D316" s="4" t="n"/>
      <c r="E316" s="4" t="n"/>
      <c r="F316" s="4" t="n"/>
      <c r="I316" t="inlineStr">
        <is>
          <t xml:space="preserve">
            Налгезин форте таблетки 550мг №20        </t>
        </is>
      </c>
      <c r="J316" t="inlineStr">
        <is>
          <t xml:space="preserve">
                        613 руб                    </t>
        </is>
      </c>
    </row>
    <row r="317">
      <c r="A317" s="4">
        <f>1+A316</f>
        <v/>
      </c>
      <c r="B317" s="4" t="inlineStr">
        <is>
          <t>Аторис тб п/о 30мг №30 Ж &gt;&gt;</t>
        </is>
      </c>
      <c r="C317" s="4" t="inlineStr">
        <is>
          <t>КРКА (Словения)</t>
        </is>
      </c>
      <c r="D317" s="4" t="n"/>
      <c r="E317" s="4" t="n"/>
      <c r="F317" s="4" t="n"/>
      <c r="I317" t="inlineStr">
        <is>
          <t xml:space="preserve">
            Экоклиндин суппозитории вагинальные 100мг №3        </t>
        </is>
      </c>
      <c r="J317" t="inlineStr">
        <is>
          <t xml:space="preserve">
                        615 руб                    </t>
        </is>
      </c>
    </row>
    <row r="318">
      <c r="A318" s="4">
        <f>1+A317</f>
        <v/>
      </c>
      <c r="B318" s="4" t="inlineStr">
        <is>
          <t>Аторис тб п/о 40мг №30 Ж &gt;&gt;</t>
        </is>
      </c>
      <c r="C318" s="4" t="inlineStr">
        <is>
          <t>КРКА (Словения)</t>
        </is>
      </c>
      <c r="D318" s="4" t="n"/>
      <c r="E318" s="4" t="n"/>
      <c r="F318" s="4" t="n"/>
      <c r="I318" t="inlineStr">
        <is>
          <t xml:space="preserve">
            Леветирацетам таблетки п/о 250мг №30        </t>
        </is>
      </c>
      <c r="J318" t="inlineStr">
        <is>
          <t xml:space="preserve">
                        498.90 руб                    </t>
        </is>
      </c>
    </row>
    <row r="319">
      <c r="A319" s="4">
        <f>1+A318</f>
        <v/>
      </c>
      <c r="B319" s="4" t="inlineStr">
        <is>
          <t>Аторис тб п/о 40мг №90 Ж (КРКА (Словения))</t>
        </is>
      </c>
      <c r="C319" s="4" t="n"/>
      <c r="D319" s="4" t="n"/>
      <c r="E319" s="4" t="n"/>
      <c r="F319" s="4" t="n"/>
      <c r="I319" t="inlineStr">
        <is>
          <t xml:space="preserve">
            Дэлмигрен таблетки п/о 40мг №2         </t>
        </is>
      </c>
      <c r="J319" t="inlineStr">
        <is>
          <t xml:space="preserve">
                        545 руб                    </t>
        </is>
      </c>
    </row>
    <row r="320">
      <c r="A320" s="4">
        <f>1+A319</f>
        <v/>
      </c>
      <c r="B320" s="4" t="inlineStr">
        <is>
          <t>Атровент Н аэр 10мл 200доз Ж</t>
        </is>
      </c>
      <c r="C320" s="4" t="inlineStr">
        <is>
          <t>Берингер Ингельхайм Фарма ГмбХ (Германия)</t>
        </is>
      </c>
      <c r="D320" s="4" t="n"/>
      <c r="E320" s="4" t="n"/>
      <c r="F320" s="4" t="n"/>
      <c r="I320" t="inlineStr">
        <is>
          <t xml:space="preserve">
            Ивабрадин таблетки п/о 5мг №56        </t>
        </is>
      </c>
      <c r="J320" t="inlineStr">
        <is>
          <t xml:space="preserve">
                        692.70 руб                    </t>
        </is>
      </c>
    </row>
    <row r="321">
      <c r="A321" s="4">
        <f>1+A320</f>
        <v/>
      </c>
      <c r="B321" s="4" t="inlineStr">
        <is>
          <t>Атровент р-р д/инг 0,025% фл-кап 20мл ж</t>
        </is>
      </c>
      <c r="C321" s="4" t="inlineStr">
        <is>
          <t>Instituto De Angeli (Италия)</t>
        </is>
      </c>
      <c r="D321" s="4" t="n"/>
      <c r="E321" s="4" t="n"/>
      <c r="F321" s="4" t="n"/>
      <c r="I321" t="inlineStr">
        <is>
          <t xml:space="preserve">
            Шалфей бронхоактив OVIE таблетки для рассасывания №20        </t>
        </is>
      </c>
      <c r="J321" t="inlineStr">
        <is>
          <t xml:space="preserve">
                        195 руб                    </t>
        </is>
      </c>
    </row>
    <row r="322">
      <c r="A322" s="4">
        <f>1+A321</f>
        <v/>
      </c>
      <c r="B322" s="4" t="inlineStr">
        <is>
          <t>Аттенто тб п/о 10мг+40мг №28 &gt;&gt; (Daiichi Sankyo (Германия))</t>
        </is>
      </c>
      <c r="C322" s="4" t="n"/>
      <c r="D322" s="4" t="n"/>
      <c r="E322" s="4" t="n"/>
      <c r="F322" s="4" t="n"/>
      <c r="I322" t="inlineStr">
        <is>
          <t xml:space="preserve">
            Небиволол-Тева таблетки 5мг №56        </t>
        </is>
      </c>
      <c r="J322" t="inlineStr">
        <is>
          <t xml:space="preserve">
                        955 руб                    </t>
        </is>
      </c>
    </row>
    <row r="323">
      <c r="A323" s="4">
        <f>1+A322</f>
        <v/>
      </c>
      <c r="B323" s="4" t="inlineStr">
        <is>
          <t>Аттенто тб п/о 5мг+20мг №28 &gt;&gt;</t>
        </is>
      </c>
      <c r="C323" s="4" t="inlineStr">
        <is>
          <t>Daiichi Sankyo (Германия)</t>
        </is>
      </c>
      <c r="D323" s="4" t="n"/>
      <c r="E323" s="4" t="n"/>
      <c r="F323" s="4" t="n"/>
      <c r="I323" t="inlineStr">
        <is>
          <t xml:space="preserve">
            Суматриптан-Тева таблетки п/о 50мг №12        </t>
        </is>
      </c>
      <c r="J323" t="inlineStr">
        <is>
          <t xml:space="preserve">
                        683 руб                    </t>
        </is>
      </c>
    </row>
    <row r="324">
      <c r="A324" s="4">
        <f>1+A323</f>
        <v/>
      </c>
      <c r="B324" s="4" t="inlineStr">
        <is>
          <t>Аугментин пор д/сусп 200мг+28,5мг/5мл 70мл Ж (GlaxoSmithKline (Франция))</t>
        </is>
      </c>
      <c r="C324" s="4" t="n"/>
      <c r="D324" s="4" t="n"/>
      <c r="E324" s="4" t="n"/>
      <c r="F324" s="4" t="n"/>
      <c r="I324" t="inlineStr">
        <is>
          <t xml:space="preserve">
            Офтаринт капли глазные 10мл        </t>
        </is>
      </c>
      <c r="J324" t="inlineStr">
        <is>
          <t xml:space="preserve">
                        391 руб                    </t>
        </is>
      </c>
    </row>
    <row r="325">
      <c r="A325" s="4">
        <f>1+A324</f>
        <v/>
      </c>
      <c r="B325" s="4" t="inlineStr">
        <is>
          <t>Аугментин пор д/сусп 400мг+57мг/5мл 70мл Ж (GlaxoSmithKline (Франция))</t>
        </is>
      </c>
      <c r="C325" s="4" t="n"/>
      <c r="D325" s="4" t="n"/>
      <c r="E325" s="4" t="n"/>
      <c r="F325" s="4" t="n"/>
      <c r="I325" t="inlineStr">
        <is>
          <t xml:space="preserve">
            Церепро капсулы 400мг №28        </t>
        </is>
      </c>
      <c r="J325" t="inlineStr">
        <is>
          <t xml:space="preserve">
                        1070 руб                    </t>
        </is>
      </c>
    </row>
    <row r="326">
      <c r="A326" s="4">
        <f>1+A325</f>
        <v/>
      </c>
      <c r="B326" s="4" t="inlineStr">
        <is>
          <t>Аугментин тб 1000мг №14 Ж</t>
        </is>
      </c>
      <c r="C326" s="4" t="inlineStr">
        <is>
          <t>GlaxoSmithKline (Франция)</t>
        </is>
      </c>
      <c r="D326" s="4" t="n"/>
      <c r="E326" s="4" t="n"/>
      <c r="F326" s="4" t="n"/>
      <c r="I326" t="inlineStr">
        <is>
          <t xml:space="preserve">
            OVIECARE Крем с витамином F полужирный 50мл        </t>
        </is>
      </c>
      <c r="J326" t="inlineStr">
        <is>
          <t xml:space="preserve">
                        179 руб                    </t>
        </is>
      </c>
    </row>
    <row r="327">
      <c r="A327" s="4">
        <f>1+A326</f>
        <v/>
      </c>
      <c r="B327" s="4" t="inlineStr">
        <is>
          <t>Аугментин тб 625мг №14 Ж</t>
        </is>
      </c>
      <c r="C327" s="4" t="inlineStr">
        <is>
          <t>GlaxoSmithKline (Франция)</t>
        </is>
      </c>
      <c r="D327" s="4" t="n"/>
      <c r="E327" s="4" t="n"/>
      <c r="F327" s="4" t="n"/>
      <c r="I327" t="inlineStr">
        <is>
          <t xml:space="preserve">
            Дипиридамол таблетки п/о 75мг №40        </t>
        </is>
      </c>
      <c r="J327" t="inlineStr">
        <is>
          <t xml:space="preserve">
                        540 руб                    </t>
        </is>
      </c>
    </row>
    <row r="328">
      <c r="A328" s="4">
        <f>1+A327</f>
        <v/>
      </c>
      <c r="B328" s="4" t="inlineStr">
        <is>
          <t>Афала тб д/расс №100</t>
        </is>
      </c>
      <c r="C328" s="4" t="inlineStr">
        <is>
          <t>Материа Медика (Россия)</t>
        </is>
      </c>
      <c r="D328" s="4" t="n"/>
      <c r="E328" s="4" t="n"/>
      <c r="F328" s="4" t="n"/>
      <c r="I328" t="inlineStr">
        <is>
          <t xml:space="preserve">
            Септофемин таблетки вагинальные 10мг №6        </t>
        </is>
      </c>
      <c r="J328" t="inlineStr">
        <is>
          <t xml:space="preserve">
                        537 руб                    </t>
        </is>
      </c>
    </row>
    <row r="329">
      <c r="A329" s="4">
        <f>1+A328</f>
        <v/>
      </c>
      <c r="B329" s="4" t="inlineStr">
        <is>
          <t>Афалаза тб д/расс №100</t>
        </is>
      </c>
      <c r="C329" s="4" t="inlineStr">
        <is>
          <t>Материа Медика (Россия)</t>
        </is>
      </c>
      <c r="D329" s="4" t="n"/>
      <c r="E329" s="4" t="n"/>
      <c r="F329" s="4" t="n"/>
      <c r="I329" t="inlineStr">
        <is>
          <t xml:space="preserve">
            Постиплания таблетки 0,75мг №2        </t>
        </is>
      </c>
      <c r="J329" t="inlineStr">
        <is>
          <t xml:space="preserve">
                        532 руб                    </t>
        </is>
      </c>
    </row>
    <row r="330">
      <c r="A330" s="4">
        <f>1+A329</f>
        <v/>
      </c>
      <c r="B330" s="4" t="inlineStr">
        <is>
          <t>Афлодерм крем 0,05% 20г NB (Белупо (Хорватия))</t>
        </is>
      </c>
      <c r="C330" s="4" t="n"/>
      <c r="D330" s="4" t="n"/>
      <c r="E330" s="4" t="n"/>
      <c r="F330" s="4" t="n"/>
      <c r="I330" t="inlineStr">
        <is>
          <t xml:space="preserve">
            Аксамон ампулы 15мг/мл 1мл №10        </t>
        </is>
      </c>
      <c r="J330" t="inlineStr">
        <is>
          <t xml:space="preserve">
                        1901 руб                    </t>
        </is>
      </c>
    </row>
    <row r="331">
      <c r="A331" s="4">
        <f>1+A330</f>
        <v/>
      </c>
      <c r="B331" s="4" t="inlineStr">
        <is>
          <t>Афлубин капли 20мл</t>
        </is>
      </c>
      <c r="C331" s="4" t="inlineStr">
        <is>
          <t>Биттнер Ричард Гмбх (Германия)</t>
        </is>
      </c>
      <c r="D331" s="4" t="n"/>
      <c r="E331" s="4" t="n"/>
      <c r="F331" s="4" t="n"/>
      <c r="I331" t="inlineStr">
        <is>
          <t xml:space="preserve">
            Декспантенол мазь 5% 100г        </t>
        </is>
      </c>
      <c r="J331" t="inlineStr">
        <is>
          <t xml:space="preserve">
                        591 руб                    </t>
        </is>
      </c>
    </row>
    <row r="332">
      <c r="A332" s="4">
        <f>1+A331</f>
        <v/>
      </c>
      <c r="B332" s="4" t="inlineStr">
        <is>
          <t>Афлубин капли 50мл (Биттнер Ричард Гмбх (Австрия))</t>
        </is>
      </c>
      <c r="C332" s="4" t="n"/>
      <c r="D332" s="4" t="n"/>
      <c r="E332" s="4" t="n"/>
      <c r="F332" s="4" t="n"/>
      <c r="I332" t="inlineStr">
        <is>
          <t xml:space="preserve">
            Умифеновир капсулы 100мг №20        </t>
        </is>
      </c>
      <c r="J332" t="inlineStr">
        <is>
          <t xml:space="preserve">
                        463.20 руб                    </t>
        </is>
      </c>
    </row>
    <row r="333">
      <c r="A333" s="4">
        <f>1+A332</f>
        <v/>
      </c>
      <c r="B333" s="4" t="inlineStr">
        <is>
          <t>Афобазол Ретард тб пролонг п/о 30мг №20 NB</t>
        </is>
      </c>
      <c r="C333" s="4" t="inlineStr">
        <is>
          <t>Фармстандарт-Лексредства (Россия)</t>
        </is>
      </c>
      <c r="D333" s="4" t="n"/>
      <c r="E333" s="4" t="n"/>
      <c r="F333" s="4" t="n"/>
      <c r="I333" t="inlineStr">
        <is>
          <t xml:space="preserve">
            АМБЕНЕ Био раствор для инъекций ампулы 2мл №5        </t>
        </is>
      </c>
      <c r="J333" t="inlineStr">
        <is>
          <t xml:space="preserve">
                        1996 руб                    </t>
        </is>
      </c>
    </row>
    <row r="334">
      <c r="A334" s="4">
        <f>1+A333</f>
        <v/>
      </c>
      <c r="B334" s="4" t="inlineStr">
        <is>
          <t>Афобазол тб 10мг №60 NB</t>
        </is>
      </c>
      <c r="C334" s="4" t="inlineStr">
        <is>
          <t>Фармстандарт-Лексредства (Россия)</t>
        </is>
      </c>
      <c r="D334" s="4" t="n"/>
      <c r="E334" s="4" t="n"/>
      <c r="F334" s="4" t="n"/>
      <c r="I334" t="inlineStr">
        <is>
          <t xml:space="preserve">
            Ангидак спрей 176доз 30мл        </t>
        </is>
      </c>
      <c r="J334" t="inlineStr">
        <is>
          <t xml:space="preserve">
                        424 руб                    </t>
        </is>
      </c>
    </row>
    <row r="335">
      <c r="A335" s="4">
        <f>1+A334</f>
        <v/>
      </c>
      <c r="B335" s="4" t="inlineStr">
        <is>
          <t>Африн спрей наз 0,05% 15мл NB</t>
        </is>
      </c>
      <c r="C335" s="4" t="inlineStr">
        <is>
          <t>Делфарм Монреаль (Канада)</t>
        </is>
      </c>
      <c r="D335" s="4" t="n"/>
      <c r="E335" s="4" t="n"/>
      <c r="F335" s="4" t="n"/>
      <c r="I335" t="inlineStr">
        <is>
          <t xml:space="preserve">
            Кларитромицин таблетки п/о 500мг №14        </t>
        </is>
      </c>
      <c r="J335" t="inlineStr">
        <is>
          <t xml:space="preserve">
                        557.10 руб                    </t>
        </is>
      </c>
    </row>
    <row r="336">
      <c r="A336" s="4">
        <f>1+A335</f>
        <v/>
      </c>
      <c r="B336" s="4" t="inlineStr">
        <is>
          <t>Африн Увлажняющий спрей наз 0,05% 15мл NB</t>
        </is>
      </c>
      <c r="C336" s="4" t="inlineStr">
        <is>
          <t>Делфарм Монреаль (Канада)</t>
        </is>
      </c>
      <c r="D336" s="4" t="n"/>
      <c r="E336" s="4" t="n"/>
      <c r="F336" s="4" t="n"/>
      <c r="I336" t="inlineStr">
        <is>
          <t xml:space="preserve">
            Офтрикс капли глазные 0,05% 15мл        </t>
        </is>
      </c>
      <c r="J336" t="inlineStr">
        <is>
          <t xml:space="preserve">
                        426 руб                    </t>
        </is>
      </c>
    </row>
    <row r="337">
      <c r="A337" s="4">
        <f>1+A336</f>
        <v/>
      </c>
      <c r="B337" s="4" t="inlineStr">
        <is>
          <t>Африн Экстро спрей наз 0,05% 15мл NB</t>
        </is>
      </c>
      <c r="C337" s="4" t="inlineStr">
        <is>
          <t>Делфарм Монреаль (Канада)</t>
        </is>
      </c>
      <c r="D337" s="4" t="n"/>
      <c r="E337" s="4" t="n"/>
      <c r="F337" s="4" t="n"/>
      <c r="I337" t="inlineStr">
        <is>
          <t xml:space="preserve">
            Смекта паста для приема внутрь 3г №8 карамель-какао        </t>
        </is>
      </c>
      <c r="J337" t="inlineStr">
        <is>
          <t xml:space="preserve">
                        410 руб                    </t>
        </is>
      </c>
    </row>
    <row r="338">
      <c r="A338" s="4">
        <f>1+A337</f>
        <v/>
      </c>
      <c r="B338" s="4" t="inlineStr">
        <is>
          <t>Ахромин крем д/лица отбеливающий 45мл</t>
        </is>
      </c>
      <c r="C338" s="4" t="n"/>
      <c r="D338" s="4" t="n"/>
      <c r="E338" s="4" t="n"/>
      <c r="F338" s="4" t="n"/>
      <c r="I338" t="inlineStr">
        <is>
          <t xml:space="preserve">
            Экофуцин таблетки п/о 100мг №20        </t>
        </is>
      </c>
      <c r="J338" t="inlineStr">
        <is>
          <t xml:space="preserve">
                        585 руб                    </t>
        </is>
      </c>
    </row>
    <row r="339">
      <c r="A339" s="4">
        <f>1+A338</f>
        <v/>
      </c>
      <c r="B339" s="4" t="inlineStr">
        <is>
          <t>Ацеклагин тб п/о МВ 200мг №10 &gt;&gt; (Korea United Pharm (Корея))</t>
        </is>
      </c>
      <c r="C339" s="4" t="n"/>
      <c r="D339" s="4" t="n"/>
      <c r="E339" s="4" t="n"/>
      <c r="F339" s="4" t="n"/>
      <c r="I339" t="inlineStr">
        <is>
          <t xml:space="preserve">
            Арипипразол таблетки 10мг №30        </t>
        </is>
      </c>
      <c r="J339" t="inlineStr">
        <is>
          <t xml:space="preserve">
                        1990 руб                    </t>
        </is>
      </c>
    </row>
    <row r="340">
      <c r="A340" s="4">
        <f>1+A339</f>
        <v/>
      </c>
      <c r="B340" s="4" t="inlineStr">
        <is>
          <t>А-Церумен Плюс фл 2мл №5 NB</t>
        </is>
      </c>
      <c r="C340" s="4" t="inlineStr">
        <is>
          <t>Лаборатории Жильбер (Франция)</t>
        </is>
      </c>
      <c r="D340" s="4" t="n"/>
      <c r="E340" s="4" t="n"/>
      <c r="F340" s="4" t="n"/>
      <c r="I340" t="inlineStr">
        <is>
          <t xml:space="preserve">
            Карбоцистеин-Вертекс сироп 50мг/мл флакон 150мл        </t>
        </is>
      </c>
      <c r="J340" t="inlineStr">
        <is>
          <t xml:space="preserve">
                        422 руб                    </t>
        </is>
      </c>
    </row>
    <row r="341">
      <c r="A341" s="4">
        <f>1+A340</f>
        <v/>
      </c>
      <c r="B341" s="4" t="inlineStr">
        <is>
          <t>Ацетазоламид тб 250мг №30 Ж &gt;&gt;</t>
        </is>
      </c>
      <c r="C341" s="4" t="inlineStr">
        <is>
          <t>Усолье-Сибирский ХФК (Россия)</t>
        </is>
      </c>
      <c r="D341" s="4" t="n"/>
      <c r="E341" s="4" t="n"/>
      <c r="F341" s="4" t="n"/>
      <c r="I341" t="inlineStr">
        <is>
          <t xml:space="preserve">
            Монтелукаст-Вертекс таблетки жевательные 5мг №28        </t>
        </is>
      </c>
      <c r="J341" t="inlineStr">
        <is>
          <t xml:space="preserve">
                        925 руб                    </t>
        </is>
      </c>
    </row>
    <row r="342">
      <c r="A342" s="4">
        <f>1+A341</f>
        <v/>
      </c>
      <c r="B342" s="4" t="inlineStr">
        <is>
          <t>Ацилакт супп ваг №10</t>
        </is>
      </c>
      <c r="C342" s="4" t="inlineStr">
        <is>
          <t>Россия (Россия)</t>
        </is>
      </c>
      <c r="D342" s="4" t="n"/>
      <c r="E342" s="4" t="n"/>
      <c r="F342" s="4" t="n"/>
      <c r="I342" t="inlineStr">
        <is>
          <t xml:space="preserve">
            Валацикловир-АКОС таблетки покрытые пленочной оболочкой 500мг №10        </t>
        </is>
      </c>
      <c r="J342" t="inlineStr">
        <is>
          <t xml:space="preserve">
                        706 руб                    </t>
        </is>
      </c>
    </row>
    <row r="343">
      <c r="A343" s="4">
        <f>1+A342</f>
        <v/>
      </c>
      <c r="B343" s="4" t="inlineStr">
        <is>
          <t>Аципол капс №30 NB</t>
        </is>
      </c>
      <c r="C343" s="4" t="inlineStr">
        <is>
          <t>Лекко (Россия)</t>
        </is>
      </c>
      <c r="D343" s="4" t="n"/>
      <c r="E343" s="4" t="n"/>
      <c r="F343" s="4" t="n"/>
      <c r="I343" t="inlineStr">
        <is>
          <t xml:space="preserve">
            ТераФлю от гриппа и прост пак №10 (лимон)        </t>
        </is>
      </c>
      <c r="J343" t="inlineStr">
        <is>
          <t xml:space="preserve">
                        620 руб                    </t>
        </is>
      </c>
    </row>
    <row r="344">
      <c r="A344" s="4">
        <f>1+A343</f>
        <v/>
      </c>
      <c r="B344" s="4" t="inlineStr">
        <is>
          <t>Аципол Малыш, капли фл/кап 4,5мл_БАД</t>
        </is>
      </c>
      <c r="C344" s="4" t="n"/>
      <c r="D344" s="4" t="n"/>
      <c r="E344" s="4" t="n"/>
      <c r="F344" s="4" t="n"/>
      <c r="I344" t="inlineStr">
        <is>
          <t xml:space="preserve">
            Кетопрофен-АКОС гель 5% 100г        </t>
        </is>
      </c>
      <c r="J344" t="inlineStr">
        <is>
          <t xml:space="preserve">
                        475 руб                    </t>
        </is>
      </c>
    </row>
    <row r="345">
      <c r="A345" s="4">
        <f>1+A344</f>
        <v/>
      </c>
      <c r="B345" s="4" t="inlineStr">
        <is>
          <t>Аципол Форте капс №10 NB</t>
        </is>
      </c>
      <c r="C345" s="4" t="inlineStr">
        <is>
          <t>Лекко (Россия)</t>
        </is>
      </c>
      <c r="D345" s="4" t="n"/>
      <c r="E345" s="4" t="n"/>
      <c r="F345" s="4" t="n"/>
      <c r="I345" t="inlineStr">
        <is>
          <t xml:space="preserve">
            Тиоктовая кислота таблетки п/о 300мг №30        </t>
        </is>
      </c>
      <c r="J345" t="inlineStr">
        <is>
          <t xml:space="preserve">
                        474.60 руб                    </t>
        </is>
      </c>
    </row>
    <row r="346">
      <c r="A346" s="4">
        <f>1+A345</f>
        <v/>
      </c>
      <c r="B346" s="4" t="inlineStr">
        <is>
          <t>АЦЦ Лонг тб шип 600мг №20 Ж</t>
        </is>
      </c>
      <c r="C346" s="4" t="inlineStr">
        <is>
          <t>Гермес Фарма (Германия)</t>
        </is>
      </c>
      <c r="D346" s="4" t="n"/>
      <c r="E346" s="4" t="n"/>
      <c r="F346" s="4" t="n"/>
      <c r="I346" t="inlineStr">
        <is>
          <t xml:space="preserve">
            Мелатонин Эвалар таблетки п/о 3мг №40         </t>
        </is>
      </c>
      <c r="J346" t="inlineStr">
        <is>
          <t xml:space="preserve">
                        522 руб                    </t>
        </is>
      </c>
    </row>
    <row r="347">
      <c r="A347" s="4">
        <f>1+A346</f>
        <v/>
      </c>
      <c r="B347" s="4" t="inlineStr">
        <is>
          <t>Аэртал крем 1,5% 60г NB</t>
        </is>
      </c>
      <c r="C347" s="4" t="inlineStr">
        <is>
          <t>Гедеон Рихтер (Венгрия)</t>
        </is>
      </c>
      <c r="D347" s="4" t="n"/>
      <c r="E347" s="4" t="n"/>
      <c r="F347" s="4" t="n"/>
      <c r="I347" t="inlineStr">
        <is>
          <t xml:space="preserve">
            Мебеспалин ретард таблетки п/о 200мг №30         </t>
        </is>
      </c>
      <c r="J347" t="inlineStr">
        <is>
          <t xml:space="preserve">
                        483.80 руб                    </t>
        </is>
      </c>
    </row>
    <row r="348">
      <c r="A348" s="4">
        <f>1+A347</f>
        <v/>
      </c>
      <c r="B348" s="4" t="inlineStr">
        <is>
          <t>Аэртал пор д/сусп 100мг пак №20 &gt;&gt; (Индустриас Фармасеутикас Альмиралль С.А. (Испания))</t>
        </is>
      </c>
      <c r="C348" s="4" t="n"/>
      <c r="D348" s="4" t="n"/>
      <c r="E348" s="4" t="n"/>
      <c r="F348" s="4" t="n"/>
      <c r="I348" t="inlineStr">
        <is>
          <t xml:space="preserve">
            Зилекса раствор для местного применения 0,01% 150мл №1        </t>
        </is>
      </c>
      <c r="J348" t="inlineStr">
        <is>
          <t xml:space="preserve">
                        419 руб                    </t>
        </is>
      </c>
    </row>
    <row r="349">
      <c r="A349" s="4">
        <f>1+A348</f>
        <v/>
      </c>
      <c r="B349" s="4" t="inlineStr">
        <is>
          <t>Аэртал тб п/о 100мг №20 &gt;&gt;</t>
        </is>
      </c>
      <c r="C349" s="4" t="inlineStr">
        <is>
          <t>Гедеон Рихтер (Венгрия)</t>
        </is>
      </c>
      <c r="D349" s="4" t="n"/>
      <c r="E349" s="4" t="n"/>
      <c r="F349" s="4" t="n"/>
      <c r="I349" t="inlineStr">
        <is>
          <t xml:space="preserve">
            МестаМидин-нос 10мл        </t>
        </is>
      </c>
      <c r="J349" t="inlineStr">
        <is>
          <t xml:space="preserve">
                        365 руб                    </t>
        </is>
      </c>
    </row>
    <row r="350">
      <c r="A350" s="4">
        <f>1+A349</f>
        <v/>
      </c>
      <c r="B350" s="4" t="inlineStr">
        <is>
          <t>Аэртал тб п/о 100мг №60 &gt;&gt;</t>
        </is>
      </c>
      <c r="C350" s="4" t="inlineStr">
        <is>
          <t>Гедеон Рихтер (Венгрия)</t>
        </is>
      </c>
      <c r="D350" s="4" t="n"/>
      <c r="E350" s="4" t="n"/>
      <c r="F350" s="4" t="n"/>
      <c r="I350" t="inlineStr">
        <is>
          <t xml:space="preserve">
            Гепцифол таблетки п/о 400мг №20        </t>
        </is>
      </c>
      <c r="J350" t="inlineStr">
        <is>
          <t xml:space="preserve">
                        1341 руб                    </t>
        </is>
      </c>
    </row>
    <row r="351">
      <c r="A351" s="4">
        <f>1+A350</f>
        <v/>
      </c>
      <c r="B351" s="4" t="inlineStr">
        <is>
          <t>Багульник побеги 50г Красногорск (Красногорсклексредства (Россия))</t>
        </is>
      </c>
      <c r="C351" s="4" t="n"/>
      <c r="D351" s="4" t="n"/>
      <c r="E351" s="4" t="n"/>
      <c r="F351" s="4" t="n"/>
      <c r="I351" t="inlineStr">
        <is>
          <t xml:space="preserve">
            Венлафаксин-АЛСИ таблетки 37,5мг №30        </t>
        </is>
      </c>
      <c r="J351" t="inlineStr">
        <is>
          <t xml:space="preserve">
                        528 руб                    </t>
        </is>
      </c>
    </row>
    <row r="352">
      <c r="A352" s="4">
        <f>1+A351</f>
        <v/>
      </c>
      <c r="B352" s="4" t="inlineStr">
        <is>
          <t>Бадан корневища ф/п 1,5г №20 Красногорск &gt;&gt; (Красногорсклексредства (Россия))</t>
        </is>
      </c>
      <c r="C352" s="4" t="n"/>
      <c r="D352" s="4" t="n"/>
      <c r="E352" s="4" t="n"/>
      <c r="F352" s="4" t="n"/>
      <c r="I352" t="inlineStr">
        <is>
          <t xml:space="preserve">
            Небиволол таблетки 5мг №56        </t>
        </is>
      </c>
      <c r="J352" t="inlineStr">
        <is>
          <t xml:space="preserve">
                        650 руб                    </t>
        </is>
      </c>
    </row>
    <row r="353">
      <c r="A353" s="4">
        <f>1+A352</f>
        <v/>
      </c>
      <c r="B353" s="4" t="inlineStr">
        <is>
          <t>Базирон АС гель 2,5% 40г</t>
        </is>
      </c>
      <c r="C353" s="4" t="inlineStr">
        <is>
          <t>Galderma (Франция)</t>
        </is>
      </c>
      <c r="D353" s="4" t="n"/>
      <c r="E353" s="4" t="n"/>
      <c r="F353" s="4" t="n"/>
      <c r="I353" t="inlineStr">
        <is>
          <t xml:space="preserve">
            Силденафил таблетки п/о 100мг №10        </t>
        </is>
      </c>
      <c r="J353" t="inlineStr">
        <is>
          <t xml:space="preserve">
                        516 руб                    </t>
        </is>
      </c>
    </row>
    <row r="354">
      <c r="A354" s="4">
        <f>1+A353</f>
        <v/>
      </c>
      <c r="B354" s="4" t="inlineStr">
        <is>
          <t>Базирон АС гель 5% 40г NB</t>
        </is>
      </c>
      <c r="C354" s="4" t="inlineStr">
        <is>
          <t>Galderma (Франция)</t>
        </is>
      </c>
      <c r="D354" s="4" t="n"/>
      <c r="E354" s="4" t="n"/>
      <c r="F354" s="4" t="n"/>
      <c r="I354" t="inlineStr">
        <is>
          <t xml:space="preserve">
            Силденафил таблетки п/о 100мг №20        </t>
        </is>
      </c>
      <c r="J354" t="inlineStr">
        <is>
          <t xml:space="preserve">
                        514 руб                    </t>
        </is>
      </c>
    </row>
    <row r="355">
      <c r="A355" s="4">
        <f>1+A354</f>
        <v/>
      </c>
      <c r="B355" s="4" t="inlineStr">
        <is>
          <t>Баклосан тб 10мг №50 Ж</t>
        </is>
      </c>
      <c r="C355" s="4" t="inlineStr">
        <is>
          <t>Польфарма (Польша)</t>
        </is>
      </c>
      <c r="D355" s="4" t="n"/>
      <c r="E355" s="4" t="n"/>
      <c r="F355" s="4" t="n"/>
      <c r="I355" t="inlineStr">
        <is>
          <t xml:space="preserve">
            Рабиет капсулы 20мг №28         </t>
        </is>
      </c>
      <c r="J355" t="inlineStr">
        <is>
          <t xml:space="preserve">
                        432 руб                    </t>
        </is>
      </c>
    </row>
    <row r="356">
      <c r="A356" s="4">
        <f>1+A355</f>
        <v/>
      </c>
      <c r="B356" s="4" t="inlineStr">
        <is>
          <t>Баклосан, тбл 25мг №50</t>
        </is>
      </c>
      <c r="C356" s="4" t="n"/>
      <c r="D356" s="4" t="n"/>
      <c r="E356" s="4" t="n"/>
      <c r="F356" s="4" t="n"/>
      <c r="I356" t="inlineStr">
        <is>
          <t xml:space="preserve">
            Мемантин таблетки п/о 20мг №30        </t>
        </is>
      </c>
      <c r="J356" t="inlineStr">
        <is>
          <t xml:space="preserve">
                        1326 руб                    </t>
        </is>
      </c>
    </row>
    <row r="357">
      <c r="A357" s="4">
        <f>1+A356</f>
        <v/>
      </c>
      <c r="B357" s="4" t="inlineStr">
        <is>
          <t>Баклофен тб 10мг №50 Ж &gt;&gt;</t>
        </is>
      </c>
      <c r="C357" s="4" t="inlineStr">
        <is>
          <t>Усолье-Сибирский ХФК (Россия)</t>
        </is>
      </c>
      <c r="D357" s="4" t="n"/>
      <c r="E357" s="4" t="n"/>
      <c r="F357" s="4" t="n"/>
      <c r="I357" t="inlineStr">
        <is>
          <t xml:space="preserve">
            Небиволол-Тева таблетки 5мг №28        </t>
        </is>
      </c>
      <c r="J357" t="inlineStr">
        <is>
          <t xml:space="preserve">
                        648 руб                    </t>
        </is>
      </c>
    </row>
    <row r="358">
      <c r="A358" s="4">
        <f>1+A357</f>
        <v/>
      </c>
      <c r="B358" s="4" t="inlineStr">
        <is>
          <t>Баклофен тб 25мг №50 Ж &gt;&gt; (Усолье-Сибирский ХФК (Россия))</t>
        </is>
      </c>
      <c r="C358" s="4" t="n"/>
      <c r="D358" s="4" t="n"/>
      <c r="E358" s="4" t="n"/>
      <c r="F358" s="4" t="n"/>
      <c r="I358" t="inlineStr">
        <is>
          <t xml:space="preserve">
            Непафенак-оптик капли глазные 1мг/мл флакон-капельница 5мл        </t>
        </is>
      </c>
      <c r="J358" t="inlineStr">
        <is>
          <t xml:space="preserve">
                        512 руб                    </t>
        </is>
      </c>
    </row>
    <row r="359">
      <c r="A359" s="4">
        <f>1+A358</f>
        <v/>
      </c>
      <c r="B359" s="4" t="inlineStr">
        <is>
          <t>Бак-сет Беби, саше №10_БАД</t>
        </is>
      </c>
      <c r="C359" s="4" t="n"/>
      <c r="D359" s="4" t="n"/>
      <c r="E359" s="4" t="n"/>
      <c r="F359" s="4" t="n"/>
      <c r="I359" t="inlineStr">
        <is>
          <t xml:space="preserve">
            Гепцифол экспресс 400мг лиофилизат д/приг раствора фл №5+раст-ль 5мл №5 амп        </t>
        </is>
      </c>
      <c r="J359" t="inlineStr">
        <is>
          <t xml:space="preserve">
                        1319 руб                    </t>
        </is>
      </c>
    </row>
    <row r="360">
      <c r="A360" s="4">
        <f>1+A359</f>
        <v/>
      </c>
      <c r="B360" s="4" t="inlineStr">
        <is>
          <t>Бак-сет форте, капс №10_БАД</t>
        </is>
      </c>
      <c r="C360" s="4" t="n"/>
      <c r="D360" s="4" t="n"/>
      <c r="E360" s="4" t="n"/>
      <c r="F360" s="4" t="n"/>
      <c r="I360" t="inlineStr">
        <is>
          <t xml:space="preserve">
            Экофомурал порошок для приготовления суспензии 3г №1        </t>
        </is>
      </c>
      <c r="J360" t="inlineStr">
        <is>
          <t xml:space="preserve">
                        509 руб                    </t>
        </is>
      </c>
    </row>
    <row r="361">
      <c r="A361" s="4">
        <f>1+A360</f>
        <v/>
      </c>
      <c r="B361" s="4" t="inlineStr">
        <is>
          <t>Бак-сет форте, капс №20_БАД</t>
        </is>
      </c>
      <c r="C361" s="4" t="n"/>
      <c r="D361" s="4" t="n"/>
      <c r="E361" s="4" t="n"/>
      <c r="F361" s="4" t="n"/>
      <c r="I361" t="inlineStr">
        <is>
          <t xml:space="preserve">
            Нолицин таблетки п/о 400мг №20        </t>
        </is>
      </c>
      <c r="J361" t="inlineStr">
        <is>
          <t xml:space="preserve">
                        570 руб                    </t>
        </is>
      </c>
    </row>
    <row r="362">
      <c r="A362" s="4">
        <f>1+A361</f>
        <v/>
      </c>
      <c r="B362" s="4" t="inlineStr">
        <is>
          <t>Бактавит капли гл  0.5мг/мл фл-кап 10мл &gt;&gt;</t>
        </is>
      </c>
      <c r="C362" s="4" t="inlineStr">
        <is>
          <t>Ромфарма (Румыния)</t>
        </is>
      </c>
      <c r="D362" s="4" t="n"/>
      <c r="E362" s="4" t="n"/>
      <c r="F362" s="4" t="n"/>
      <c r="I362" t="inlineStr">
        <is>
          <t xml:space="preserve">
            Периндоприл таблетки 8мг №90        </t>
        </is>
      </c>
      <c r="J362" t="inlineStr">
        <is>
          <t xml:space="preserve">
                        509.10 руб                    </t>
        </is>
      </c>
    </row>
    <row r="363">
      <c r="A363" s="4">
        <f>1+A362</f>
        <v/>
      </c>
      <c r="B363" s="4" t="inlineStr">
        <is>
          <t>Бактистатин капс 500мг №20</t>
        </is>
      </c>
      <c r="C363" s="4" t="inlineStr">
        <is>
          <t>Крафт (Россия)</t>
        </is>
      </c>
      <c r="D363" s="4" t="n"/>
      <c r="E363" s="4" t="n"/>
      <c r="F363" s="4" t="n"/>
      <c r="I363" t="inlineStr">
        <is>
          <t xml:space="preserve">
            Термикон крем 1% 15г        </t>
        </is>
      </c>
      <c r="J363" t="inlineStr">
        <is>
          <t xml:space="preserve">
                        395 руб                    </t>
        </is>
      </c>
    </row>
    <row r="364">
      <c r="A364" s="4">
        <f>1+A363</f>
        <v/>
      </c>
      <c r="B364" s="4" t="inlineStr">
        <is>
          <t>Бактистатин капс 500мг №60</t>
        </is>
      </c>
      <c r="C364" s="4" t="inlineStr">
        <is>
          <t>Крафт (Россия)</t>
        </is>
      </c>
      <c r="D364" s="4" t="n"/>
      <c r="E364" s="4" t="n"/>
      <c r="F364" s="4" t="n"/>
      <c r="I364" t="inlineStr">
        <is>
          <t xml:space="preserve">
            Висмута трикалия дицитрат таблетки п/о 120мг №56         </t>
        </is>
      </c>
      <c r="J364" t="inlineStr">
        <is>
          <t xml:space="preserve">
                        465 руб                    </t>
        </is>
      </c>
    </row>
    <row r="365">
      <c r="A365" s="4">
        <f>1+A364</f>
        <v/>
      </c>
      <c r="B365" s="4" t="inlineStr">
        <is>
          <t>Баларпан-Н (Визитон-ПЭГ) гель 5мл</t>
        </is>
      </c>
      <c r="C365" s="4" t="inlineStr">
        <is>
          <t>Микрохирургия глаза НЭП (Россия)</t>
        </is>
      </c>
      <c r="D365" s="4" t="n"/>
      <c r="E365" s="4" t="n"/>
      <c r="F365" s="4" t="n"/>
      <c r="I365" t="inlineStr">
        <is>
          <t xml:space="preserve">
            Примацин крем 30г        </t>
        </is>
      </c>
      <c r="J365" t="inlineStr">
        <is>
          <t xml:space="preserve">
                        507 руб                    </t>
        </is>
      </c>
    </row>
    <row r="366">
      <c r="A366" s="4">
        <f>1+A365</f>
        <v/>
      </c>
      <c r="B366" s="4" t="inlineStr">
        <is>
          <t>Балет Крем массажный с экстр ромашки 40г</t>
        </is>
      </c>
      <c r="C366" s="4" t="inlineStr">
        <is>
          <t>Свобода (Россия)</t>
        </is>
      </c>
      <c r="D366" s="4" t="n"/>
      <c r="E366" s="4" t="n"/>
      <c r="F366" s="4" t="n"/>
      <c r="I366" t="inlineStr">
        <is>
          <t xml:space="preserve">
            Роксера таблетки п/о 20мг №30        </t>
        </is>
      </c>
      <c r="J366" t="inlineStr">
        <is>
          <t xml:space="preserve">
                        1120 руб                    </t>
        </is>
      </c>
    </row>
    <row r="367">
      <c r="A367" s="4">
        <f>1+A366</f>
        <v/>
      </c>
      <c r="B367" s="4" t="inlineStr">
        <is>
          <t>Банеоцин мазь 20г</t>
        </is>
      </c>
      <c r="C367" s="4" t="inlineStr">
        <is>
          <t>Salutas Pharma (Германия)</t>
        </is>
      </c>
      <c r="D367" s="4" t="n"/>
      <c r="E367" s="4" t="n"/>
      <c r="F367" s="4" t="n"/>
      <c r="I367" t="inlineStr">
        <is>
          <t xml:space="preserve">
            Артелак Ночной раствор офтальмологический увлажняющий 0,24% флакон 10мл        </t>
        </is>
      </c>
      <c r="J367" t="inlineStr">
        <is>
          <t xml:space="preserve">
                        688 руб                    </t>
        </is>
      </c>
    </row>
    <row r="368">
      <c r="A368" s="4">
        <f>1+A367</f>
        <v/>
      </c>
      <c r="B368" s="4" t="inlineStr">
        <is>
          <t>Банеоцин пор д/нар прим 10г</t>
        </is>
      </c>
      <c r="C368" s="4" t="inlineStr">
        <is>
          <t>Montavit Pharmaceutical (Австрия)</t>
        </is>
      </c>
      <c r="D368" s="4" t="n"/>
      <c r="E368" s="4" t="n"/>
      <c r="F368" s="4" t="n"/>
      <c r="I368" t="inlineStr">
        <is>
          <t xml:space="preserve">
            Дипиридамол таблетки п/о 25мг №100        </t>
        </is>
      </c>
      <c r="J368" t="inlineStr">
        <is>
          <t xml:space="preserve">
                        510 руб                    </t>
        </is>
      </c>
    </row>
    <row r="369">
      <c r="A369" s="4">
        <f>1+A368</f>
        <v/>
      </c>
      <c r="B369" s="4" t="inlineStr">
        <is>
          <t>Банеоцин, мазь туба 5г</t>
        </is>
      </c>
      <c r="C369" s="4" t="n"/>
      <c r="D369" s="4" t="n"/>
      <c r="E369" s="4" t="n"/>
      <c r="F369" s="4" t="n"/>
      <c r="I369" t="inlineStr">
        <is>
          <t xml:space="preserve">
            Слабилен таблетки п/о 5мг №50        </t>
        </is>
      </c>
      <c r="J369" t="inlineStr">
        <is>
          <t xml:space="preserve">
                        636 руб                    </t>
        </is>
      </c>
    </row>
    <row r="370">
      <c r="A370" s="4">
        <f>1+A369</f>
        <v/>
      </c>
      <c r="B370" s="4" t="inlineStr">
        <is>
          <t>Баралгин М амп 5мл №5 &gt;&gt;</t>
        </is>
      </c>
      <c r="C370" s="4" t="inlineStr">
        <is>
          <t>Элизиум Фармасьютикалс Лтд. (Индия)</t>
        </is>
      </c>
      <c r="D370" s="4" t="n"/>
      <c r="E370" s="4" t="n"/>
      <c r="F370" s="4" t="n"/>
      <c r="I370" t="inlineStr">
        <is>
          <t xml:space="preserve">
            Симеотик капсулы 40мг №50        </t>
        </is>
      </c>
      <c r="J370" t="inlineStr">
        <is>
          <t xml:space="preserve">
                        502 руб                    </t>
        </is>
      </c>
    </row>
    <row r="371">
      <c r="A371" s="4">
        <f>1+A370</f>
        <v/>
      </c>
      <c r="B371" s="4" t="inlineStr">
        <is>
          <t>Баралгин М тб №20 NB</t>
        </is>
      </c>
      <c r="C371" s="4" t="inlineStr">
        <is>
          <t>Зентива (Индия)</t>
        </is>
      </c>
      <c r="D371" s="4" t="n"/>
      <c r="E371" s="4" t="n"/>
      <c r="F371" s="4" t="n"/>
      <c r="I371" t="inlineStr">
        <is>
          <t xml:space="preserve">
            Формисонид-натив порошок для ингалиций 160+4,5мкг/доза 60доз        </t>
        </is>
      </c>
      <c r="J371" t="inlineStr">
        <is>
          <t xml:space="preserve">
                        984.60 руб                    </t>
        </is>
      </c>
    </row>
    <row r="372">
      <c r="A372" s="4">
        <f>1+A371</f>
        <v/>
      </c>
      <c r="B372" s="4" t="inlineStr">
        <is>
          <t>Бахилы в индив. упаковке «Стандарт» №5</t>
        </is>
      </c>
      <c r="C372" s="4" t="inlineStr">
        <is>
          <t>Россия (Россия)</t>
        </is>
      </c>
      <c r="D372" s="4" t="n"/>
      <c r="E372" s="4" t="n"/>
      <c r="F372" s="4" t="n"/>
      <c r="I372" t="inlineStr">
        <is>
          <t xml:space="preserve">
            Ангидак септ 0,15% раствор 150мл        </t>
        </is>
      </c>
      <c r="J372" t="inlineStr">
        <is>
          <t xml:space="preserve">
                        400 руб                    </t>
        </is>
      </c>
    </row>
    <row r="373">
      <c r="A373" s="4">
        <f>1+A372</f>
        <v/>
      </c>
      <c r="B373" s="4" t="inlineStr">
        <is>
          <t>Бацидерм мазь д/нар прим 20г &gt;&gt;</t>
        </is>
      </c>
      <c r="C373" s="4" t="inlineStr">
        <is>
          <t>Тульская ФФ (Россия)</t>
        </is>
      </c>
      <c r="D373" s="4" t="n"/>
      <c r="E373" s="4" t="n"/>
      <c r="F373" s="4" t="n"/>
      <c r="I373" t="inlineStr">
        <is>
          <t xml:space="preserve">
            Экофуцин суппозитории вагинальные 100мг №6        </t>
        </is>
      </c>
      <c r="J373" t="inlineStr">
        <is>
          <t xml:space="preserve">
                        497.70 руб                    </t>
        </is>
      </c>
    </row>
    <row r="374">
      <c r="A374" s="4">
        <f>1+A373</f>
        <v/>
      </c>
      <c r="B374" s="4" t="inlineStr">
        <is>
          <t>Бацидерм порошок д/нар прим 250МЕ/г+5000МЕ/г 10г &gt;&gt;</t>
        </is>
      </c>
      <c r="C374" s="4" t="inlineStr">
        <is>
          <t>Тульская ФФ (Россия)</t>
        </is>
      </c>
      <c r="D374" s="4" t="n"/>
      <c r="E374" s="4" t="n"/>
      <c r="F374" s="4" t="n"/>
      <c r="I374" t="inlineStr">
        <is>
          <t xml:space="preserve">
            Аквалор Протект спрей 30мл        </t>
        </is>
      </c>
      <c r="J374" t="inlineStr">
        <is>
          <t xml:space="preserve">
                        371 руб                    </t>
        </is>
      </c>
    </row>
    <row r="375">
      <c r="A375" s="4">
        <f>1+A374</f>
        <v/>
      </c>
      <c r="B375" s="4" t="inlineStr">
        <is>
          <t>Баю-бай капли фл 50мл (Курортмедсервис (Россия))</t>
        </is>
      </c>
      <c r="C375" s="4" t="n"/>
      <c r="D375" s="4" t="n"/>
      <c r="E375" s="4" t="n"/>
      <c r="F375" s="4" t="n"/>
      <c r="I375" t="inlineStr">
        <is>
          <t xml:space="preserve">
            Меморитаб таблетки диспергируемые 10мг №90        </t>
        </is>
      </c>
      <c r="J375" t="inlineStr">
        <is>
          <t xml:space="preserve">
                        1509 руб                    </t>
        </is>
      </c>
    </row>
    <row r="376">
      <c r="A376" s="4">
        <f>1+A375</f>
        <v/>
      </c>
      <c r="B376" s="4" t="inlineStr">
        <is>
          <t>Бейби Калм капли д/младенцев 15мл (Хисунит (Израиль))</t>
        </is>
      </c>
      <c r="C376" s="4" t="n"/>
      <c r="D376" s="4" t="n"/>
      <c r="E376" s="4" t="n"/>
      <c r="F376" s="4" t="n"/>
      <c r="I376" t="inlineStr">
        <is>
          <t xml:space="preserve">
            Омнитус таблетки п/о мв 20мг №10        </t>
        </is>
      </c>
      <c r="J376" t="inlineStr">
        <is>
          <t xml:space="preserve">
                        339 руб                    </t>
        </is>
      </c>
    </row>
    <row r="377">
      <c r="A377" s="4">
        <f>1+A376</f>
        <v/>
      </c>
      <c r="B377" s="4" t="inlineStr">
        <is>
          <t>Беклометазон аэр 250мкг/доза 200доз Ж !!!</t>
        </is>
      </c>
      <c r="C377" s="4" t="inlineStr">
        <is>
          <t>Биннофарм Россия (Россия)</t>
        </is>
      </c>
      <c r="D377" s="4" t="n"/>
      <c r="E377" s="4" t="n"/>
      <c r="F377" s="4" t="n"/>
      <c r="I377" t="inlineStr">
        <is>
          <t xml:space="preserve">
            Хондроитин капсулы 250мг №50        </t>
        </is>
      </c>
      <c r="J377" t="inlineStr">
        <is>
          <t xml:space="preserve">
                        729 руб                    </t>
        </is>
      </c>
    </row>
    <row r="378">
      <c r="A378" s="4">
        <f>1+A377</f>
        <v/>
      </c>
      <c r="B378" s="4" t="inlineStr">
        <is>
          <t>Белара тб п/о №21</t>
        </is>
      </c>
      <c r="C378" s="4" t="inlineStr">
        <is>
          <t>Гедеон Рихтер (Венгрия)</t>
        </is>
      </c>
      <c r="D378" s="4" t="n"/>
      <c r="E378" s="4" t="n"/>
      <c r="F378" s="4" t="n"/>
      <c r="I378" t="inlineStr">
        <is>
          <t xml:space="preserve">
            Клиндагель гель 1% 30г        </t>
        </is>
      </c>
      <c r="J378" t="inlineStr">
        <is>
          <t xml:space="preserve">
                        496 руб                    </t>
        </is>
      </c>
    </row>
    <row r="379">
      <c r="A379" s="4">
        <f>1+A378</f>
        <v/>
      </c>
      <c r="B379" s="4" t="inlineStr">
        <is>
          <t>Белара тб п/о №21*3</t>
        </is>
      </c>
      <c r="C379" s="4" t="inlineStr">
        <is>
          <t>Гедеон Рихтер (Венгрия)</t>
        </is>
      </c>
      <c r="D379" s="4" t="n"/>
      <c r="E379" s="4" t="n"/>
      <c r="F379" s="4" t="n"/>
      <c r="I379" t="inlineStr">
        <is>
          <t xml:space="preserve">
            Лозартан+Гидрохлортиазид-Тева таблетки п/о 50мг+12,5мг №90        </t>
        </is>
      </c>
      <c r="J379" t="inlineStr">
        <is>
          <t xml:space="preserve">
                        624 руб                    </t>
        </is>
      </c>
    </row>
    <row r="380">
      <c r="A380" s="4">
        <f>1+A379</f>
        <v/>
      </c>
      <c r="B380" s="4" t="inlineStr">
        <is>
          <t>Белобаза крем д/ухода за кожей 100г</t>
        </is>
      </c>
      <c r="C380" s="4" t="inlineStr">
        <is>
          <t>Белупо (Хорватия)</t>
        </is>
      </c>
      <c r="D380" s="4" t="n"/>
      <c r="E380" s="4" t="n"/>
      <c r="F380" s="4" t="n"/>
      <c r="I380" t="inlineStr">
        <is>
          <t xml:space="preserve">
            Эманера капсулы 40мг №28        </t>
        </is>
      </c>
      <c r="J380" t="inlineStr">
        <is>
          <t xml:space="preserve">
                        447.10 руб                    </t>
        </is>
      </c>
    </row>
    <row r="381">
      <c r="A381" s="4">
        <f>1+A380</f>
        <v/>
      </c>
      <c r="B381" s="4" t="inlineStr">
        <is>
          <t>Белобаза крем д/ухода за кожей 40г</t>
        </is>
      </c>
      <c r="C381" s="4" t="inlineStr">
        <is>
          <t>Белупо (Хорватия)</t>
        </is>
      </c>
      <c r="D381" s="4" t="n"/>
      <c r="E381" s="4" t="n"/>
      <c r="F381" s="4" t="n"/>
      <c r="I381" t="inlineStr">
        <is>
          <t xml:space="preserve">
            Янтарная кислота Форте таблетки №30 Витамир        </t>
        </is>
      </c>
      <c r="J381" t="inlineStr">
        <is>
          <t xml:space="preserve">
                        139 руб                    </t>
        </is>
      </c>
    </row>
    <row r="382">
      <c r="A382" s="4">
        <f>1+A381</f>
        <v/>
      </c>
      <c r="B382" s="4" t="inlineStr">
        <is>
          <t>Белобаза Цинк крем 40г</t>
        </is>
      </c>
      <c r="C382" s="4" t="inlineStr">
        <is>
          <t>Белупо (Хорватия)</t>
        </is>
      </c>
      <c r="D382" s="4" t="n"/>
      <c r="E382" s="4" t="n"/>
      <c r="F382" s="4" t="n"/>
      <c r="I382" t="inlineStr">
        <is>
          <t xml:space="preserve">
            Соликса-Ксантис таблетки п/о  5мг №30        </t>
        </is>
      </c>
      <c r="J382" t="inlineStr">
        <is>
          <t xml:space="preserve">
                        543.50 руб                    </t>
        </is>
      </c>
    </row>
    <row r="383">
      <c r="A383" s="4">
        <f>1+A382</f>
        <v/>
      </c>
      <c r="B383" s="4" t="inlineStr">
        <is>
          <t>Белогент крем 30г NB</t>
        </is>
      </c>
      <c r="C383" s="4" t="inlineStr">
        <is>
          <t>Белупо (Хорватия)</t>
        </is>
      </c>
      <c r="D383" s="4" t="n"/>
      <c r="E383" s="4" t="n"/>
      <c r="F383" s="4" t="n"/>
      <c r="I383" t="inlineStr">
        <is>
          <t xml:space="preserve">
            Пантопразол таблетки п/о 20мг №56        </t>
        </is>
      </c>
      <c r="J383" t="inlineStr">
        <is>
          <t xml:space="preserve">
                        487 руб                    </t>
        </is>
      </c>
    </row>
    <row r="384">
      <c r="A384" s="4">
        <f>1+A383</f>
        <v/>
      </c>
      <c r="B384" s="4" t="inlineStr">
        <is>
          <t>Белогент мазь 30г NB</t>
        </is>
      </c>
      <c r="C384" s="4" t="inlineStr">
        <is>
          <t>Белупо (Хорватия)</t>
        </is>
      </c>
      <c r="D384" s="4" t="n"/>
      <c r="E384" s="4" t="n"/>
      <c r="F384" s="4" t="n"/>
      <c r="I384" t="inlineStr">
        <is>
          <t xml:space="preserve">
            Солодка корни OVIE 50г        </t>
        </is>
      </c>
      <c r="J384" t="inlineStr">
        <is>
          <t xml:space="preserve">
                        95 руб                    </t>
        </is>
      </c>
    </row>
    <row r="385">
      <c r="A385" s="4">
        <f>1+A384</f>
        <v/>
      </c>
      <c r="B385" s="4" t="inlineStr">
        <is>
          <t>Белогент мазь 40г NB (Белупо (Хорватия))</t>
        </is>
      </c>
      <c r="C385" s="4" t="n"/>
      <c r="D385" s="4" t="n"/>
      <c r="E385" s="4" t="n"/>
      <c r="F385" s="4" t="n"/>
      <c r="I385" t="inlineStr">
        <is>
          <t xml:space="preserve">
            Мелаксен таблетки п/о 3мг №24        </t>
        </is>
      </c>
      <c r="J385" t="inlineStr">
        <is>
          <t xml:space="preserve">
                        706 руб                    </t>
        </is>
      </c>
    </row>
    <row r="386">
      <c r="A386" s="4">
        <f>1+A385</f>
        <v/>
      </c>
      <c r="B386" s="4" t="inlineStr">
        <is>
          <t>Белогент, крем 40г</t>
        </is>
      </c>
      <c r="C386" s="4" t="n"/>
      <c r="D386" s="4" t="n"/>
      <c r="E386" s="4" t="n"/>
      <c r="F386" s="4" t="n"/>
      <c r="I386" t="inlineStr">
        <is>
          <t xml:space="preserve">
            Левоцетиризин-Вертекс таблетки п/о 5мг №30        </t>
        </is>
      </c>
      <c r="J386" t="inlineStr">
        <is>
          <t xml:space="preserve">
                        378 руб                    </t>
        </is>
      </c>
    </row>
    <row r="387">
      <c r="A387" s="4">
        <f>1+A386</f>
        <v/>
      </c>
      <c r="B387" s="4" t="inlineStr">
        <is>
          <t>Белодерм крем 30г Ж NB</t>
        </is>
      </c>
      <c r="C387" s="4" t="inlineStr">
        <is>
          <t>Белупо (Хорватия)</t>
        </is>
      </c>
      <c r="D387" s="4" t="n"/>
      <c r="E387" s="4" t="n"/>
      <c r="F387" s="4" t="n"/>
      <c r="I387" t="inlineStr">
        <is>
          <t xml:space="preserve">
            Эзетимиб таблетки 10мг №30        </t>
        </is>
      </c>
      <c r="J387" t="inlineStr">
        <is>
          <t xml:space="preserve">
                        608 руб                    </t>
        </is>
      </c>
    </row>
    <row r="388">
      <c r="A388" s="4">
        <f>1+A387</f>
        <v/>
      </c>
      <c r="B388" s="4" t="inlineStr">
        <is>
          <t>Белодерм мазь 40г Ж NB</t>
        </is>
      </c>
      <c r="C388" s="4" t="inlineStr">
        <is>
          <t>Белупо (Хорватия)</t>
        </is>
      </c>
      <c r="D388" s="4" t="n"/>
      <c r="E388" s="4" t="n"/>
      <c r="F388" s="4" t="n"/>
      <c r="I388" t="inlineStr">
        <is>
          <t xml:space="preserve">
            Гастомизан капли для приема внутрь 100мг/мл флакон 30мл        </t>
        </is>
      </c>
      <c r="J388" t="inlineStr">
        <is>
          <t xml:space="preserve">
                        480 руб                    </t>
        </is>
      </c>
    </row>
    <row r="389">
      <c r="A389" s="4">
        <f>1+A388</f>
        <v/>
      </c>
      <c r="B389" s="4" t="inlineStr">
        <is>
          <t>Белодерм Экспресс спрей 0,05% 50мл NB</t>
        </is>
      </c>
      <c r="C389" s="4" t="inlineStr">
        <is>
          <t>Белупо (Хорватия)</t>
        </is>
      </c>
      <c r="D389" s="4" t="n"/>
      <c r="E389" s="4" t="n"/>
      <c r="F389" s="4" t="n"/>
      <c r="I389" t="inlineStr">
        <is>
          <t xml:space="preserve">
            ТераФлю Экстра пакеты №4 Лимон         </t>
        </is>
      </c>
      <c r="J389" t="inlineStr">
        <is>
          <t xml:space="preserve">
                        387 руб                    </t>
        </is>
      </c>
    </row>
    <row r="390">
      <c r="A390" s="4">
        <f>1+A389</f>
        <v/>
      </c>
      <c r="B390" s="4" t="inlineStr">
        <is>
          <t>Белодерм, мазь 0.05% 30г</t>
        </is>
      </c>
      <c r="C390" s="4" t="n"/>
      <c r="D390" s="4" t="n"/>
      <c r="E390" s="4" t="n"/>
      <c r="F390" s="4" t="n"/>
      <c r="I390" t="inlineStr">
        <is>
          <t xml:space="preserve">
            Финастерид-Тева таблетки п/о 5мг №90        </t>
        </is>
      </c>
      <c r="J390" t="inlineStr">
        <is>
          <t xml:space="preserve">
                        944.60 руб                    </t>
        </is>
      </c>
    </row>
    <row r="391">
      <c r="A391" s="4">
        <f>1+A390</f>
        <v/>
      </c>
      <c r="B391" s="4" t="inlineStr">
        <is>
          <t>Белосалик лосьон 100мл</t>
        </is>
      </c>
      <c r="C391" s="4" t="inlineStr">
        <is>
          <t>Белупо (Хорватия)</t>
        </is>
      </c>
      <c r="D391" s="4" t="n"/>
      <c r="E391" s="4" t="n"/>
      <c r="F391" s="4" t="n"/>
      <c r="I391" t="inlineStr">
        <is>
          <t xml:space="preserve">
            Бромгекомб Экспекторант сироп 200мл        </t>
        </is>
      </c>
      <c r="J391" t="inlineStr">
        <is>
          <t xml:space="preserve">
                        328 руб                    </t>
        </is>
      </c>
    </row>
    <row r="392">
      <c r="A392" s="4">
        <f>1+A391</f>
        <v/>
      </c>
      <c r="B392" s="4" t="inlineStr">
        <is>
          <t>Белосалик лосьон с распылителем 100мл</t>
        </is>
      </c>
      <c r="C392" s="4" t="inlineStr">
        <is>
          <t>Белупо (Хорватия)</t>
        </is>
      </c>
      <c r="D392" s="4" t="n"/>
      <c r="E392" s="4" t="n"/>
      <c r="F392" s="4" t="n"/>
      <c r="I392" t="inlineStr">
        <is>
          <t xml:space="preserve">
            Ропаксим спрей назальный дозир 84мкг+70мкг/доза 90доз фл 15мл        </t>
        </is>
      </c>
      <c r="J392" t="inlineStr">
        <is>
          <t xml:space="preserve">
                        336 руб                    </t>
        </is>
      </c>
    </row>
    <row r="393">
      <c r="A393" s="4">
        <f>1+A392</f>
        <v/>
      </c>
      <c r="B393" s="4" t="inlineStr">
        <is>
          <t>Белосалик лосьон с распылителем 50мл</t>
        </is>
      </c>
      <c r="C393" s="4" t="inlineStr">
        <is>
          <t>Белупо (Хорватия)</t>
        </is>
      </c>
      <c r="D393" s="4" t="n"/>
      <c r="E393" s="4" t="n"/>
      <c r="F393" s="4" t="n"/>
      <c r="I393" t="inlineStr">
        <is>
          <t xml:space="preserve">
            Итоприд-Вертекс таблетки п/о 50мг N80        </t>
        </is>
      </c>
      <c r="J393" t="inlineStr">
        <is>
          <t xml:space="preserve">
                        420 руб                    </t>
        </is>
      </c>
    </row>
    <row r="394">
      <c r="A394" s="4">
        <f>1+A393</f>
        <v/>
      </c>
      <c r="B394" s="4" t="inlineStr">
        <is>
          <t>Белосалик мазь 30г NB</t>
        </is>
      </c>
      <c r="C394" s="4" t="inlineStr">
        <is>
          <t>Белупо (Хорватия)</t>
        </is>
      </c>
      <c r="D394" s="4" t="n"/>
      <c r="E394" s="4" t="n"/>
      <c r="F394" s="4" t="n"/>
      <c r="I394" t="inlineStr">
        <is>
          <t xml:space="preserve">
            Телмиста H таблетки 80мг+12,5мг №28        </t>
        </is>
      </c>
      <c r="J394" t="inlineStr">
        <is>
          <t xml:space="preserve">
                        605 руб                    </t>
        </is>
      </c>
    </row>
    <row r="395">
      <c r="A395" s="4">
        <f>1+A394</f>
        <v/>
      </c>
      <c r="B395" s="4" t="inlineStr">
        <is>
          <t>Бен-Гей крем 50г NB</t>
        </is>
      </c>
      <c r="C395" s="4" t="inlineStr">
        <is>
          <t>Янссен-Силаг (Франция)</t>
        </is>
      </c>
      <c r="D395" s="4" t="n"/>
      <c r="E395" s="4" t="n"/>
      <c r="F395" s="4" t="n"/>
      <c r="I395" t="inlineStr">
        <is>
          <t xml:space="preserve">
            Карбоцистеин-Вертекс сироп 20мг/мл флакон 150мл        </t>
        </is>
      </c>
      <c r="J395" t="inlineStr">
        <is>
          <t xml:space="preserve">
                        386 руб                    </t>
        </is>
      </c>
    </row>
    <row r="396">
      <c r="A396" s="4">
        <f>1+A395</f>
        <v/>
      </c>
      <c r="B396" s="4" t="inlineStr">
        <is>
          <t>Бензилбензоат мазь 20% 25г Ж</t>
        </is>
      </c>
      <c r="C396" s="4" t="inlineStr">
        <is>
          <t>Алтайвитамины (Россия)</t>
        </is>
      </c>
      <c r="D396" s="4" t="n"/>
      <c r="E396" s="4" t="n"/>
      <c r="F396" s="4" t="n"/>
      <c r="I396" t="inlineStr">
        <is>
          <t xml:space="preserve">
            Окусалин раствор для промывания глаз 3% 2мл юнидоза №10        </t>
        </is>
      </c>
      <c r="J396" t="inlineStr">
        <is>
          <t xml:space="preserve">
                        243 руб                    </t>
        </is>
      </c>
    </row>
    <row r="397">
      <c r="A397" s="4">
        <f>1+A396</f>
        <v/>
      </c>
      <c r="B397" s="4" t="inlineStr">
        <is>
          <t>Бепантен крем 5% 100г NB</t>
        </is>
      </c>
      <c r="C397" s="4" t="inlineStr">
        <is>
          <t>Гренцах Продукционс (Германия)</t>
        </is>
      </c>
      <c r="D397" s="4" t="n"/>
      <c r="E397" s="4" t="n"/>
      <c r="F397" s="4" t="n"/>
      <c r="I397" t="inlineStr">
        <is>
          <t xml:space="preserve">
            Вальсакор таблетки покрытые пленочной оболочкой 80мг №90        </t>
        </is>
      </c>
      <c r="J397" t="inlineStr">
        <is>
          <t xml:space="preserve">
                        850 руб                    </t>
        </is>
      </c>
    </row>
    <row r="398">
      <c r="A398" s="4">
        <f>1+A397</f>
        <v/>
      </c>
      <c r="B398" s="4" t="inlineStr">
        <is>
          <t>Бепантен крем 5% 30г NB</t>
        </is>
      </c>
      <c r="C398" s="4" t="inlineStr">
        <is>
          <t>Гренцах Продукционс (Германия)</t>
        </is>
      </c>
      <c r="D398" s="4" t="n"/>
      <c r="E398" s="4" t="n"/>
      <c r="F398" s="4" t="n"/>
      <c r="I398" t="inlineStr">
        <is>
          <t xml:space="preserve">
            Кетопрофен-Лор раствор для полоскания 16мг/мл флакон 200мл        </t>
        </is>
      </c>
      <c r="J398" t="inlineStr">
        <is>
          <t xml:space="preserve">
                        569 руб                    </t>
        </is>
      </c>
    </row>
    <row r="399">
      <c r="A399" s="4">
        <f>1+A398</f>
        <v/>
      </c>
      <c r="B399" s="4" t="inlineStr">
        <is>
          <t>Бепантен крем 5% 50г NB</t>
        </is>
      </c>
      <c r="C399" s="4" t="inlineStr">
        <is>
          <t>Гренцах Продукционс (Германия)</t>
        </is>
      </c>
      <c r="D399" s="4" t="n"/>
      <c r="E399" s="4" t="n"/>
      <c r="F399" s="4" t="n"/>
      <c r="I399" t="inlineStr">
        <is>
          <t xml:space="preserve">
            Аллергостин таблетки п/о 20мг №10        </t>
        </is>
      </c>
      <c r="J399" t="inlineStr">
        <is>
          <t xml:space="preserve">
                        336 руб                    </t>
        </is>
      </c>
    </row>
    <row r="400">
      <c r="A400" s="4">
        <f>1+A399</f>
        <v/>
      </c>
      <c r="B400" s="4" t="inlineStr">
        <is>
          <t>Бепантен мазь 5% 100г NB</t>
        </is>
      </c>
      <c r="C400" s="4" t="inlineStr">
        <is>
          <t>Гренцах Продукционс (Германия)</t>
        </is>
      </c>
      <c r="D400" s="4" t="n"/>
      <c r="E400" s="4" t="n"/>
      <c r="F400" s="4" t="n"/>
      <c r="I400" t="inlineStr">
        <is>
          <t xml:space="preserve">
            Отипакс капли ушные 15мл        </t>
        </is>
      </c>
      <c r="J400" t="inlineStr">
        <is>
          <t xml:space="preserve">
                        560 руб                    </t>
        </is>
      </c>
    </row>
    <row r="401">
      <c r="A401" s="4">
        <f>1+A400</f>
        <v/>
      </c>
      <c r="B401" s="4" t="inlineStr">
        <is>
          <t>Бепантен мазь 5% 30г NB</t>
        </is>
      </c>
      <c r="C401" s="4" t="inlineStr">
        <is>
          <t>Гренцах Продукционс (Германия)</t>
        </is>
      </c>
      <c r="D401" s="4" t="n"/>
      <c r="E401" s="4" t="n"/>
      <c r="F401" s="4" t="n"/>
      <c r="I401" t="inlineStr">
        <is>
          <t xml:space="preserve">
            Перинева таблетки 4мг №90        </t>
        </is>
      </c>
      <c r="J401" t="inlineStr">
        <is>
          <t xml:space="preserve">
                        553.70 руб                    </t>
        </is>
      </c>
    </row>
    <row r="402">
      <c r="A402" s="4">
        <f>1+A401</f>
        <v/>
      </c>
      <c r="B402" s="4" t="inlineStr">
        <is>
          <t>Бепантен мазь 5% 50г NB</t>
        </is>
      </c>
      <c r="C402" s="4" t="inlineStr">
        <is>
          <t>Гренцах Продукционс (Германия)</t>
        </is>
      </c>
      <c r="D402" s="4" t="n"/>
      <c r="E402" s="4" t="n"/>
      <c r="F402" s="4" t="n"/>
      <c r="I402" t="inlineStr">
        <is>
          <t xml:space="preserve">
            Тиоктовая кислота-Вертекс таблетки п/о 600мг №28        </t>
        </is>
      </c>
      <c r="J402" t="inlineStr">
        <is>
          <t xml:space="preserve">
                        633.70 руб                    </t>
        </is>
      </c>
    </row>
    <row r="403">
      <c r="A403" s="4">
        <f>1+A402</f>
        <v/>
      </c>
      <c r="B403" s="4" t="inlineStr">
        <is>
          <t>Бепантен плюс крем 100г</t>
        </is>
      </c>
      <c r="C403" s="4" t="inlineStr">
        <is>
          <t>Гренцах Продукционс (Германия)</t>
        </is>
      </c>
      <c r="D403" s="4" t="n"/>
      <c r="E403" s="4" t="n"/>
      <c r="F403" s="4" t="n"/>
      <c r="I403" t="inlineStr">
        <is>
          <t xml:space="preserve">
            Лозартан таблетки п/о 100мг №90        </t>
        </is>
      </c>
      <c r="J403" t="inlineStr">
        <is>
          <t xml:space="preserve">
                        465.60 руб                    </t>
        </is>
      </c>
    </row>
    <row r="404">
      <c r="A404" s="4">
        <f>1+A403</f>
        <v/>
      </c>
      <c r="B404" s="4" t="inlineStr">
        <is>
          <t>Бепантен плюс крем 30г NB</t>
        </is>
      </c>
      <c r="C404" s="4" t="inlineStr">
        <is>
          <t>Гренцах Продукционс (Германия)</t>
        </is>
      </c>
      <c r="D404" s="4" t="n"/>
      <c r="E404" s="4" t="n"/>
      <c r="F404" s="4" t="n"/>
      <c r="I404" t="inlineStr">
        <is>
          <t xml:space="preserve">
            Борниция порошок пакет 10,0г        </t>
        </is>
      </c>
      <c r="J404" t="inlineStr">
        <is>
          <t xml:space="preserve">
                        80 руб                    </t>
        </is>
      </c>
    </row>
    <row r="405">
      <c r="A405" s="4">
        <f>1+A404</f>
        <v/>
      </c>
      <c r="B405" s="4" t="inlineStr">
        <is>
          <t>Березы листья ф/п 1,5г №20 Красногорск</t>
        </is>
      </c>
      <c r="C405" s="4" t="inlineStr">
        <is>
          <t>Красногорсклексредства (Россия)</t>
        </is>
      </c>
      <c r="D405" s="4" t="n"/>
      <c r="E405" s="4" t="n"/>
      <c r="F405" s="4" t="n"/>
      <c r="I405" t="inlineStr">
        <is>
          <t xml:space="preserve">
            Пикторид-СОЛОфарм капли глазные 0,05% флакон-капельница 10мл        </t>
        </is>
      </c>
      <c r="J405" t="inlineStr">
        <is>
          <t xml:space="preserve">
                        404 руб                    </t>
        </is>
      </c>
    </row>
    <row r="406">
      <c r="A406" s="4">
        <f>1+A405</f>
        <v/>
      </c>
      <c r="B406" s="4" t="inlineStr">
        <is>
          <t>Березы почки 50г Красногорск (Красногорсклексредства (Россия))</t>
        </is>
      </c>
      <c r="C406" s="4" t="n"/>
      <c r="D406" s="4" t="n"/>
      <c r="E406" s="4" t="n"/>
      <c r="F406" s="4" t="n"/>
      <c r="I406" t="inlineStr">
        <is>
          <t xml:space="preserve">
            Месалазин суппозитории ректальные 500мг №14        </t>
        </is>
      </c>
      <c r="J406" t="inlineStr">
        <is>
          <t xml:space="preserve">
                        421.70 руб                    </t>
        </is>
      </c>
    </row>
    <row r="407">
      <c r="A407" s="4">
        <f>1+A406</f>
        <v/>
      </c>
      <c r="B407" s="4" t="inlineStr">
        <is>
          <t>Берлиприл тб 10 мг №30 Ж&gt;&gt;</t>
        </is>
      </c>
      <c r="C407" s="4" t="inlineStr">
        <is>
          <t>Берлин-Хеми/Менарини (Германия)</t>
        </is>
      </c>
      <c r="D407" s="4" t="n"/>
      <c r="E407" s="4" t="n"/>
      <c r="F407" s="4" t="n"/>
      <c r="I407" t="inlineStr">
        <is>
          <t xml:space="preserve">
            Телмиста АМ таблетки 10мг+80мг №28        </t>
        </is>
      </c>
      <c r="J407" t="inlineStr">
        <is>
          <t xml:space="preserve">
                        581 руб                    </t>
        </is>
      </c>
    </row>
    <row r="408">
      <c r="A408" s="4">
        <f>1+A407</f>
        <v/>
      </c>
      <c r="B408" s="4" t="inlineStr">
        <is>
          <t>Берлиприл тб 20 мг №30 Ж&gt;&gt;</t>
        </is>
      </c>
      <c r="C408" s="4" t="inlineStr">
        <is>
          <t>Берлин-Хеми/Менарини (Германия)</t>
        </is>
      </c>
      <c r="D408" s="4" t="n"/>
      <c r="E408" s="4" t="n"/>
      <c r="F408" s="4" t="n"/>
      <c r="I408" t="inlineStr">
        <is>
          <t xml:space="preserve">
            Амбене хондро 500мг капсулы №60         </t>
        </is>
      </c>
      <c r="J408" t="inlineStr">
        <is>
          <t xml:space="preserve">
                        1395 руб                    </t>
        </is>
      </c>
    </row>
    <row r="409">
      <c r="A409" s="4">
        <f>1+A408</f>
        <v/>
      </c>
      <c r="B409" s="4" t="inlineStr">
        <is>
          <t>Берлиприл тб 5мг №30 Ж&gt;&gt;</t>
        </is>
      </c>
      <c r="C409" s="4" t="inlineStr">
        <is>
          <t>Берлин-Хеми/Менарини (Германия)</t>
        </is>
      </c>
      <c r="D409" s="4" t="n"/>
      <c r="E409" s="4" t="n"/>
      <c r="F409" s="4" t="n"/>
      <c r="I409" t="inlineStr">
        <is>
          <t xml:space="preserve">
            Вилдаглиптин таблетки 50мг №56        </t>
        </is>
      </c>
      <c r="J409" t="inlineStr">
        <is>
          <t xml:space="preserve">
                        1192 руб                    </t>
        </is>
      </c>
    </row>
    <row r="410">
      <c r="A410" s="4">
        <f>1+A409</f>
        <v/>
      </c>
      <c r="B410" s="4" t="inlineStr">
        <is>
          <t>Берлитион 300ЕД Ораль тб п/о №30 Ж &gt;&gt;</t>
        </is>
      </c>
      <c r="C410" s="4" t="inlineStr">
        <is>
          <t>Берлин-Хеми/Менарини (Германия)</t>
        </is>
      </c>
      <c r="D410" s="4" t="n"/>
      <c r="E410" s="4" t="n"/>
      <c r="F410" s="4" t="n"/>
      <c r="I410" t="inlineStr">
        <is>
          <t xml:space="preserve">
            Омнитус сироп 200мл        </t>
        </is>
      </c>
      <c r="J410" t="inlineStr">
        <is>
          <t xml:space="preserve">
                        419 руб                    </t>
        </is>
      </c>
    </row>
    <row r="411">
      <c r="A411" s="4">
        <f>1+A410</f>
        <v/>
      </c>
      <c r="B411" s="4" t="inlineStr">
        <is>
          <t>Берлитион 600ЕД амп 24мл №5 Ж &gt;&gt;</t>
        </is>
      </c>
      <c r="C411" s="4" t="inlineStr">
        <is>
          <t>Берлин-Хеми/Менарини (Германия)</t>
        </is>
      </c>
      <c r="D411" s="4" t="n"/>
      <c r="E411" s="4" t="n"/>
      <c r="F411" s="4" t="n"/>
      <c r="I411" t="inlineStr">
        <is>
          <t xml:space="preserve">
            Бацидерм мазь для наружного применения 20г        </t>
        </is>
      </c>
      <c r="J411" t="inlineStr">
        <is>
          <t xml:space="preserve">
                        457 руб                    </t>
        </is>
      </c>
    </row>
    <row r="412">
      <c r="A412" s="4">
        <f>1+A411</f>
        <v/>
      </c>
      <c r="B412" s="4" t="inlineStr">
        <is>
          <t>Беродуал Н аэр 10мл 200доз Ж</t>
        </is>
      </c>
      <c r="C412" s="4" t="inlineStr">
        <is>
          <t>Берингер Ингельхайм Фарма ГмбХ (Германия)</t>
        </is>
      </c>
      <c r="D412" s="4" t="n"/>
      <c r="E412" s="4" t="n"/>
      <c r="F412" s="4" t="n"/>
      <c r="I412" t="inlineStr">
        <is>
          <t xml:space="preserve">
            Омнитус таблетки п/о мв 50мг №10        </t>
        </is>
      </c>
      <c r="J412" t="inlineStr">
        <is>
          <t xml:space="preserve">
                        342 руб                    </t>
        </is>
      </c>
    </row>
    <row r="413">
      <c r="A413" s="4">
        <f>1+A412</f>
        <v/>
      </c>
      <c r="B413" s="4" t="inlineStr">
        <is>
          <t>Беродуал р-р д/инг фл-кап 20мл Ж</t>
        </is>
      </c>
      <c r="C413" s="4" t="inlineStr">
        <is>
          <t>Instituto De Angeli (Италия)</t>
        </is>
      </c>
      <c r="D413" s="4" t="n"/>
      <c r="E413" s="4" t="n"/>
      <c r="F413" s="4" t="n"/>
      <c r="I413" t="inlineStr">
        <is>
          <t xml:space="preserve">
            Диметинден - Акрихин гель 0,1% 50г        </t>
        </is>
      </c>
      <c r="J413" t="inlineStr">
        <is>
          <t xml:space="preserve">
                        458 руб                    </t>
        </is>
      </c>
    </row>
    <row r="414">
      <c r="A414" s="4">
        <f>1+A413</f>
        <v/>
      </c>
      <c r="B414" s="4" t="inlineStr">
        <is>
          <t>Берокка Плюс тб п/о №30 NB</t>
        </is>
      </c>
      <c r="C414" s="4" t="inlineStr">
        <is>
          <t>Delpharm (Франция)</t>
        </is>
      </c>
      <c r="D414" s="4" t="n"/>
      <c r="E414" s="4" t="n"/>
      <c r="F414" s="4" t="n"/>
      <c r="I414" t="inlineStr">
        <is>
          <t xml:space="preserve">
            Амлодипин+Валсартан таблетки п/о 5мг+80мг №90        </t>
        </is>
      </c>
      <c r="J414" t="inlineStr">
        <is>
          <t xml:space="preserve">
                        577 руб                    </t>
        </is>
      </c>
    </row>
    <row r="415">
      <c r="A415" s="4">
        <f>1+A414</f>
        <v/>
      </c>
      <c r="B415" s="4" t="inlineStr">
        <is>
          <t>Берокка Плюс тб шип №15 NB</t>
        </is>
      </c>
      <c r="C415" s="4" t="inlineStr">
        <is>
          <t>Delpharm (Франция)</t>
        </is>
      </c>
      <c r="D415" s="4" t="n"/>
      <c r="E415" s="4" t="n"/>
      <c r="F415" s="4" t="n"/>
      <c r="I415" t="inlineStr">
        <is>
          <t xml:space="preserve">
            Налгезин таблетки 275мг №20        </t>
        </is>
      </c>
      <c r="J415" t="inlineStr">
        <is>
          <t xml:space="preserve">
                        459 руб                    </t>
        </is>
      </c>
    </row>
    <row r="416">
      <c r="A416" s="4">
        <f>1+A415</f>
        <v/>
      </c>
      <c r="B416" s="4" t="inlineStr">
        <is>
          <t>Берокка Плюс тб шип №30 NB</t>
        </is>
      </c>
      <c r="C416" s="4" t="inlineStr">
        <is>
          <t>Delpharm (Франция)</t>
        </is>
      </c>
      <c r="D416" s="4" t="n"/>
      <c r="E416" s="4" t="n"/>
      <c r="F416" s="4" t="n"/>
      <c r="I416" t="inlineStr">
        <is>
          <t xml:space="preserve">
            Пантенол-Тева мазь 5% 35г        </t>
        </is>
      </c>
      <c r="J416" t="inlineStr">
        <is>
          <t xml:space="preserve">
                        457 руб                    </t>
        </is>
      </c>
    </row>
    <row r="417">
      <c r="A417" s="4">
        <f>1+A416</f>
        <v/>
      </c>
      <c r="B417" s="4" t="inlineStr">
        <is>
          <t>Беротек Н аэр 100мкг/доза 10мл 200доз</t>
        </is>
      </c>
      <c r="C417" s="4" t="inlineStr">
        <is>
          <t>Берингер Ингельхайм (Германия)</t>
        </is>
      </c>
      <c r="D417" s="4" t="n"/>
      <c r="E417" s="4" t="n"/>
      <c r="F417" s="4" t="n"/>
      <c r="I417" t="inlineStr">
        <is>
          <t xml:space="preserve">
            Габапентин капсулы 300мг №50        </t>
        </is>
      </c>
      <c r="J417" t="inlineStr">
        <is>
          <t xml:space="preserve">
                        537 руб                    </t>
        </is>
      </c>
    </row>
    <row r="418">
      <c r="A418" s="4">
        <f>1+A417</f>
        <v/>
      </c>
      <c r="B418" s="4" t="inlineStr">
        <is>
          <t>Бессмертник цветки 30г Красногорск NB</t>
        </is>
      </c>
      <c r="C418" s="4" t="inlineStr">
        <is>
          <t>Красногорсклексредства (Россия)</t>
        </is>
      </c>
      <c r="D418" s="4" t="n"/>
      <c r="E418" s="4" t="n"/>
      <c r="F418" s="4" t="n"/>
      <c r="I418" t="inlineStr">
        <is>
          <t xml:space="preserve">
            Риностейн спрей назальный 10мл        </t>
        </is>
      </c>
      <c r="J418" t="inlineStr">
        <is>
          <t xml:space="preserve">
                        310 руб                    </t>
        </is>
      </c>
    </row>
    <row r="419">
      <c r="A419" s="4">
        <f>1+A418</f>
        <v/>
      </c>
      <c r="B419" s="4" t="inlineStr">
        <is>
          <t>Бетагистин тб 16мг №30 Ж Озон &gt;&gt;</t>
        </is>
      </c>
      <c r="C419" s="4" t="inlineStr">
        <is>
          <t>ОЗОН (Россия)</t>
        </is>
      </c>
      <c r="D419" s="4" t="n"/>
      <c r="E419" s="4" t="n"/>
      <c r="F419" s="4" t="n"/>
      <c r="I419" t="inlineStr">
        <is>
          <t xml:space="preserve">
            Нитрофунгин-Тева раствор 25мл        </t>
        </is>
      </c>
      <c r="J419" t="inlineStr">
        <is>
          <t xml:space="preserve">
                        509 руб                    </t>
        </is>
      </c>
    </row>
    <row r="420">
      <c r="A420" s="4">
        <f>1+A419</f>
        <v/>
      </c>
      <c r="B420" s="4" t="inlineStr">
        <is>
          <t>Бетагистин тб 24мг №30 Ж Озон &gt;&gt;</t>
        </is>
      </c>
      <c r="C420" s="4" t="inlineStr">
        <is>
          <t>ОЗОН (Россия)</t>
        </is>
      </c>
      <c r="D420" s="4" t="n"/>
      <c r="E420" s="4" t="n"/>
      <c r="F420" s="4" t="n"/>
      <c r="I420" t="inlineStr">
        <is>
          <t xml:space="preserve">
            Периндоприл-Алиум таблетки 4мг №90        </t>
        </is>
      </c>
      <c r="J420" t="inlineStr">
        <is>
          <t xml:space="preserve">
                        455.50 руб                    </t>
        </is>
      </c>
    </row>
    <row r="421">
      <c r="A421" s="4">
        <f>1+A420</f>
        <v/>
      </c>
      <c r="B421" s="4" t="inlineStr">
        <is>
          <t>Бетагистин тб 24мг №60 Ж Озон &gt;&gt;</t>
        </is>
      </c>
      <c r="C421" s="4" t="inlineStr">
        <is>
          <t>ОЗОН (Россия)</t>
        </is>
      </c>
      <c r="D421" s="4" t="n"/>
      <c r="E421" s="4" t="n"/>
      <c r="F421" s="4" t="n"/>
      <c r="I421" t="inlineStr">
        <is>
          <t xml:space="preserve">
            Эторикоксиб-Тева таблетки п/о 60мг №14        </t>
        </is>
      </c>
      <c r="J421" t="inlineStr">
        <is>
          <t xml:space="preserve">
                        505 руб                    </t>
        </is>
      </c>
    </row>
    <row r="422">
      <c r="A422" s="4">
        <f>1+A421</f>
        <v/>
      </c>
      <c r="B422" s="4" t="inlineStr">
        <is>
          <t>Бетадин мазь 10% 20г</t>
        </is>
      </c>
      <c r="C422" s="4" t="inlineStr">
        <is>
          <t>Эгис (Венгрия)</t>
        </is>
      </c>
      <c r="D422" s="4" t="n"/>
      <c r="E422" s="4" t="n"/>
      <c r="F422" s="4" t="n"/>
      <c r="I422" t="inlineStr">
        <is>
          <t xml:space="preserve">
            Необутин таблетки 100мг №10        </t>
        </is>
      </c>
      <c r="J422" t="inlineStr">
        <is>
          <t xml:space="preserve">
                        363 руб                    </t>
        </is>
      </c>
    </row>
    <row r="423">
      <c r="A423" s="4">
        <f>1+A422</f>
        <v/>
      </c>
      <c r="B423" s="4" t="inlineStr">
        <is>
          <t>Бетадин супп ваг 200мг №14 (Эгис (Венгрия))</t>
        </is>
      </c>
      <c r="C423" s="4" t="n"/>
      <c r="D423" s="4" t="n"/>
      <c r="E423" s="4" t="n"/>
      <c r="F423" s="4" t="n"/>
      <c r="I423" t="inlineStr">
        <is>
          <t xml:space="preserve">
            Шалфей бронхоактив OVIE таблетки для рассасывания №24        </t>
        </is>
      </c>
      <c r="J423" t="inlineStr">
        <is>
          <t xml:space="preserve">
                        195 руб                    </t>
        </is>
      </c>
    </row>
    <row r="424">
      <c r="A424" s="4">
        <f>1+A423</f>
        <v/>
      </c>
      <c r="B424" s="4" t="inlineStr">
        <is>
          <t>Бетадин супп ваг 200мг №7 (Эгис (Венгрия))</t>
        </is>
      </c>
      <c r="C424" s="4" t="n"/>
      <c r="D424" s="4" t="n"/>
      <c r="E424" s="4" t="n"/>
      <c r="F424" s="4" t="n"/>
      <c r="I424" t="inlineStr">
        <is>
          <t xml:space="preserve">
            Амлодипин-Периндоприл-Тева таблетки 10мг+5мг №30        </t>
        </is>
      </c>
      <c r="J424" t="inlineStr">
        <is>
          <t xml:space="preserve">
                        570 руб                    </t>
        </is>
      </c>
    </row>
    <row r="425">
      <c r="A425" s="4">
        <f>1+A424</f>
        <v/>
      </c>
      <c r="B425" s="4" t="inlineStr">
        <is>
          <t>Бетадин фл 10% 120 мл Ж NB</t>
        </is>
      </c>
      <c r="C425" s="4" t="inlineStr">
        <is>
          <t>Эгис (Венгрия)</t>
        </is>
      </c>
      <c r="D425" s="4" t="n"/>
      <c r="E425" s="4" t="n"/>
      <c r="F425" s="4" t="n"/>
      <c r="I425" t="inlineStr">
        <is>
          <t xml:space="preserve">
            Нефростен раствор для применения внутрь 100мл        </t>
        </is>
      </c>
      <c r="J425" t="inlineStr">
        <is>
          <t xml:space="preserve">
                        530 руб                    </t>
        </is>
      </c>
    </row>
    <row r="426">
      <c r="A426" s="4">
        <f>1+A425</f>
        <v/>
      </c>
      <c r="B426" s="4" t="inlineStr">
        <is>
          <t>Бетадин фл 10% 30 мл Ж NB</t>
        </is>
      </c>
      <c r="C426" s="4" t="inlineStr">
        <is>
          <t>Эгис (Венгрия)</t>
        </is>
      </c>
      <c r="D426" s="4" t="n"/>
      <c r="E426" s="4" t="n"/>
      <c r="F426" s="4" t="n"/>
      <c r="I426" t="inlineStr">
        <is>
          <t xml:space="preserve">
            Аксамон таблетки 20мг №50        </t>
        </is>
      </c>
      <c r="J426" t="inlineStr">
        <is>
          <t xml:space="preserve">
                        1343 руб                    </t>
        </is>
      </c>
    </row>
    <row r="427">
      <c r="A427" s="4">
        <f>1+A426</f>
        <v/>
      </c>
      <c r="B427" s="4" t="inlineStr">
        <is>
          <t>Бетадин, супп вагин. 200мг №7</t>
        </is>
      </c>
      <c r="C427" s="4" t="n"/>
      <c r="D427" s="4" t="n"/>
      <c r="E427" s="4" t="n"/>
      <c r="F427" s="4" t="n"/>
      <c r="I427" t="inlineStr">
        <is>
          <t xml:space="preserve">
            Нафтифин-Тева крем 1% 30г        </t>
        </is>
      </c>
      <c r="J427" t="inlineStr">
        <is>
          <t xml:space="preserve">
                        662 руб                    </t>
        </is>
      </c>
    </row>
    <row r="428">
      <c r="A428" s="4">
        <f>1+A427</f>
        <v/>
      </c>
      <c r="B428" s="4" t="inlineStr">
        <is>
          <t>Бетаксолол-Оптик капли гл 0,5% фл 5мл &gt;&gt;</t>
        </is>
      </c>
      <c r="C428" s="4" t="inlineStr">
        <is>
          <t>Лекко (Россия)</t>
        </is>
      </c>
      <c r="D428" s="4" t="n"/>
      <c r="E428" s="4" t="n"/>
      <c r="F428" s="4" t="n"/>
      <c r="I428" t="inlineStr">
        <is>
          <t xml:space="preserve">
            Телмиста АМ таблетки 5мг+80мг №28        </t>
        </is>
      </c>
      <c r="J428" t="inlineStr">
        <is>
          <t xml:space="preserve">
                        565 руб                    </t>
        </is>
      </c>
    </row>
    <row r="429">
      <c r="A429" s="4">
        <f>1+A428</f>
        <v/>
      </c>
      <c r="B429" s="4" t="inlineStr">
        <is>
          <t xml:space="preserve">Беталок ЗОК тб п/о 100мг №30 Ж </t>
        </is>
      </c>
      <c r="C429" s="4" t="inlineStr">
        <is>
          <t>АстраЗенека (Швеция/Россия)</t>
        </is>
      </c>
      <c r="D429" s="4" t="n"/>
      <c r="E429" s="4" t="n"/>
      <c r="F429" s="4" t="n"/>
      <c r="I429" t="inlineStr">
        <is>
          <t xml:space="preserve">
            Бетагистин таблетки 24мг №60        </t>
        </is>
      </c>
      <c r="J429" t="inlineStr">
        <is>
          <t xml:space="preserve">
                        530.90 руб                    </t>
        </is>
      </c>
    </row>
    <row r="430">
      <c r="A430" s="4">
        <f>1+A429</f>
        <v/>
      </c>
      <c r="B430" s="4" t="inlineStr">
        <is>
          <t xml:space="preserve">Беталок ЗОК тб п/о 25мг №14 Ж </t>
        </is>
      </c>
      <c r="C430" s="4" t="inlineStr">
        <is>
          <t>АстраЗенека (Швеция/Россия)</t>
        </is>
      </c>
      <c r="D430" s="4" t="n"/>
      <c r="E430" s="4" t="n"/>
      <c r="F430" s="4" t="n"/>
      <c r="I430" t="inlineStr">
        <is>
          <t xml:space="preserve">
            Дутастерид-Тева капсулы 0,5мг №30        </t>
        </is>
      </c>
      <c r="J430" t="inlineStr">
        <is>
          <t xml:space="preserve">
                        1358 руб                    </t>
        </is>
      </c>
    </row>
    <row r="431">
      <c r="A431" s="4">
        <f>1+A430</f>
        <v/>
      </c>
      <c r="B431" s="4" t="inlineStr">
        <is>
          <t xml:space="preserve">Беталок ЗОК тб п/о 50мг №30 Ж </t>
        </is>
      </c>
      <c r="C431" s="4" t="inlineStr">
        <is>
          <t>АстраЗенека (Швеция/Россия)</t>
        </is>
      </c>
      <c r="D431" s="4" t="n"/>
      <c r="E431" s="4" t="n"/>
      <c r="F431" s="4" t="n"/>
      <c r="I431" t="inlineStr">
        <is>
          <t xml:space="preserve">
            Нифурател-СЗ таблетки п/о 200мг №20        </t>
        </is>
      </c>
      <c r="J431" t="inlineStr">
        <is>
          <t xml:space="preserve">
                        609 руб                    </t>
        </is>
      </c>
    </row>
    <row r="432">
      <c r="A432" s="4">
        <f>1+A431</f>
        <v/>
      </c>
      <c r="B432" s="4" t="inlineStr">
        <is>
          <t>Бетаметазон крем 0,05% 30г Ж&gt;&gt;</t>
        </is>
      </c>
      <c r="C432" s="4" t="inlineStr">
        <is>
          <t>Вертекс (Россия)</t>
        </is>
      </c>
      <c r="D432" s="4" t="n"/>
      <c r="E432" s="4" t="n"/>
      <c r="F432" s="4" t="n"/>
      <c r="I432" t="inlineStr">
        <is>
          <t xml:space="preserve">
            Дезлоратадин сироп 0,5мг/мл флакон 60мл        </t>
        </is>
      </c>
      <c r="J432" t="inlineStr">
        <is>
          <t xml:space="preserve">
                        409 руб                    </t>
        </is>
      </c>
    </row>
    <row r="433">
      <c r="A433" s="4">
        <f>1+A432</f>
        <v/>
      </c>
      <c r="B433" s="4" t="inlineStr">
        <is>
          <t>Бетаметазон мазь 0,05% 30г Ж&gt;&gt;</t>
        </is>
      </c>
      <c r="C433" s="4" t="inlineStr">
        <is>
          <t>Вертекс (Россия)</t>
        </is>
      </c>
      <c r="D433" s="4" t="n"/>
      <c r="E433" s="4" t="n"/>
      <c r="F433" s="4" t="n"/>
      <c r="I433" t="inlineStr">
        <is>
          <t xml:space="preserve">
            Тиаприд таблетки 100мг №20        </t>
        </is>
      </c>
      <c r="J433" t="inlineStr">
        <is>
          <t xml:space="preserve">
                        1366 руб                    </t>
        </is>
      </c>
    </row>
    <row r="434">
      <c r="A434" s="4">
        <f>1+A433</f>
        <v/>
      </c>
      <c r="B434" s="4" t="inlineStr">
        <is>
          <t>Бетанецин крем 30г Ж &gt;&gt; (Тульская ФФ (Россия))</t>
        </is>
      </c>
      <c r="C434" s="4" t="n"/>
      <c r="D434" s="4" t="n"/>
      <c r="E434" s="4" t="n"/>
      <c r="F434" s="4" t="n"/>
      <c r="I434" t="inlineStr">
        <is>
          <t xml:space="preserve">
            Артрокер капсулы 50мг №30        </t>
        </is>
      </c>
      <c r="J434" t="inlineStr">
        <is>
          <t xml:space="preserve">
                        1362 руб                    </t>
        </is>
      </c>
    </row>
    <row r="435">
      <c r="A435" s="4">
        <f>1+A434</f>
        <v/>
      </c>
      <c r="B435" s="4" t="inlineStr">
        <is>
          <t>Бетанецин мазь 30г Ж NB (Тульская ФФ (Россия))</t>
        </is>
      </c>
      <c r="C435" s="4" t="n"/>
      <c r="D435" s="4" t="n"/>
      <c r="E435" s="4" t="n"/>
      <c r="F435" s="4" t="n"/>
      <c r="I435" t="inlineStr">
        <is>
          <t xml:space="preserve">
            Кветиапин таблетки п/о 100мг №60        </t>
        </is>
      </c>
      <c r="J435" t="inlineStr">
        <is>
          <t xml:space="preserve">
                        887.20 руб                    </t>
        </is>
      </c>
    </row>
    <row r="436">
      <c r="A436" s="4">
        <f>1+A435</f>
        <v/>
      </c>
      <c r="B436" s="4" t="inlineStr">
        <is>
          <t>Бетасерк Лонг, тбл. п.п.о. модиф.высв 48мг №28</t>
        </is>
      </c>
      <c r="C436" s="4" t="n"/>
      <c r="D436" s="4" t="n"/>
      <c r="E436" s="4" t="n"/>
      <c r="F436" s="4" t="n"/>
      <c r="I436" t="inlineStr">
        <is>
          <t xml:space="preserve">
            Амоксициллин Экспресс таблетки диспергируемые 1000мг №20        </t>
        </is>
      </c>
      <c r="J436" t="inlineStr">
        <is>
          <t xml:space="preserve">
                        467.10 руб                    </t>
        </is>
      </c>
    </row>
    <row r="437">
      <c r="A437" s="4">
        <f>1+A436</f>
        <v/>
      </c>
      <c r="B437" s="4" t="inlineStr">
        <is>
          <t>Бетасерк тб 16мг №30 Ж</t>
        </is>
      </c>
      <c r="C437" s="4" t="inlineStr">
        <is>
          <t>Верофарм (Россия)</t>
        </is>
      </c>
      <c r="D437" s="4" t="n"/>
      <c r="E437" s="4" t="n"/>
      <c r="F437" s="4" t="n"/>
      <c r="I437" t="inlineStr">
        <is>
          <t xml:space="preserve">
            Нигепан суппозитории ректальные №10        </t>
        </is>
      </c>
      <c r="J437" t="inlineStr">
        <is>
          <t xml:space="preserve">
                        440 руб                    </t>
        </is>
      </c>
    </row>
    <row r="438">
      <c r="A438" s="4">
        <f>1+A437</f>
        <v/>
      </c>
      <c r="B438" s="4" t="inlineStr">
        <is>
          <t>Бетасерк тб 24мг №20 Ж</t>
        </is>
      </c>
      <c r="C438" s="4" t="inlineStr">
        <is>
          <t>Верофарм (Россия)</t>
        </is>
      </c>
      <c r="D438" s="4" t="n"/>
      <c r="E438" s="4" t="n"/>
      <c r="F438" s="4" t="n"/>
      <c r="I438" t="inlineStr">
        <is>
          <t xml:space="preserve">
            Мотилорус таблетки диспергируемые 10мг №30         </t>
        </is>
      </c>
      <c r="J438" t="inlineStr">
        <is>
          <t xml:space="preserve">
                        442 руб                    </t>
        </is>
      </c>
    </row>
    <row r="439">
      <c r="A439" s="4">
        <f>1+A438</f>
        <v/>
      </c>
      <c r="B439" s="4" t="inlineStr">
        <is>
          <t>Бетасерк тб 24мг №60 Ж</t>
        </is>
      </c>
      <c r="C439" s="4" t="inlineStr">
        <is>
          <t>Верофарм (Россия)</t>
        </is>
      </c>
      <c r="D439" s="4" t="n"/>
      <c r="E439" s="4" t="n"/>
      <c r="F439" s="4" t="n"/>
      <c r="I439" t="inlineStr">
        <is>
          <t xml:space="preserve">
            Амлодипин-Периндоприл-Тева таблетки 10мг+10мг №30        </t>
        </is>
      </c>
      <c r="J439" t="inlineStr">
        <is>
          <t xml:space="preserve">
                        599 руб                    </t>
        </is>
      </c>
    </row>
    <row r="440">
      <c r="A440" s="4">
        <f>1+A439</f>
        <v/>
      </c>
      <c r="B440" s="4" t="inlineStr">
        <is>
          <t>Бетасерк тб 8мг №30 Ж</t>
        </is>
      </c>
      <c r="C440" s="4" t="inlineStr">
        <is>
          <t>Верофарм (Россия)</t>
        </is>
      </c>
      <c r="D440" s="4" t="n"/>
      <c r="E440" s="4" t="n"/>
      <c r="F440" s="4" t="n"/>
      <c r="I440" t="inlineStr">
        <is>
          <t xml:space="preserve">
            Гепарин 1000МЕ гель 30г        </t>
        </is>
      </c>
      <c r="J440" t="inlineStr">
        <is>
          <t xml:space="preserve">
                        439 руб                    </t>
        </is>
      </c>
    </row>
    <row r="441">
      <c r="A441" s="4">
        <f>1+A440</f>
        <v/>
      </c>
      <c r="B441" s="4" t="inlineStr">
        <is>
          <t>Бетиол, супп №10</t>
        </is>
      </c>
      <c r="C441" s="4" t="n"/>
      <c r="D441" s="4" t="n"/>
      <c r="E441" s="4" t="n"/>
      <c r="F441" s="4" t="n"/>
      <c r="I441" t="inlineStr">
        <is>
          <t xml:space="preserve">
            Наксимин спрей назальный дозированный 0,1мг+5мг/доза 135доз 15мл        </t>
        </is>
      </c>
      <c r="J441" t="inlineStr">
        <is>
          <t xml:space="preserve">
                        307 руб                    </t>
        </is>
      </c>
    </row>
    <row r="442">
      <c r="A442" s="4">
        <f>1+A441</f>
        <v/>
      </c>
      <c r="B442" s="4" t="inlineStr">
        <is>
          <t>Бетмига тб п/о пролонг 50мг №30</t>
        </is>
      </c>
      <c r="C442" s="4" t="inlineStr">
        <is>
          <t>Авара Фармасьютикал Текнолоджис (США)</t>
        </is>
      </c>
      <c r="D442" s="4" t="n"/>
      <c r="E442" s="4" t="n"/>
      <c r="F442" s="4" t="n"/>
      <c r="I442" t="inlineStr">
        <is>
          <t xml:space="preserve">
            Налгезин форте таблетки 550мг №10        </t>
        </is>
      </c>
      <c r="J442" t="inlineStr">
        <is>
          <t xml:space="preserve">
                        434 руб                    </t>
        </is>
      </c>
    </row>
    <row r="443">
      <c r="A443" s="4">
        <f>1+A442</f>
        <v/>
      </c>
      <c r="B443" s="4" t="inlineStr">
        <is>
          <t xml:space="preserve">Бетоптик капли гл 0,5% фл 5мл </t>
        </is>
      </c>
      <c r="C443" s="4" t="inlineStr">
        <is>
          <t>Алкон (Бельгия)</t>
        </is>
      </c>
      <c r="D443" s="4" t="n"/>
      <c r="E443" s="4" t="n"/>
      <c r="F443" s="4" t="n"/>
      <c r="I443" t="inlineStr">
        <is>
          <t xml:space="preserve">
            Некст Активгель гель 5%+3% 50г        </t>
        </is>
      </c>
      <c r="J443" t="inlineStr">
        <is>
          <t xml:space="preserve">
                        434 руб                    </t>
        </is>
      </c>
    </row>
    <row r="444">
      <c r="A444" s="4">
        <f>1+A443</f>
        <v/>
      </c>
      <c r="B444" s="4" t="inlineStr">
        <is>
          <t xml:space="preserve">Бетоптик С капли гл 0,25% фл 5мл </t>
        </is>
      </c>
      <c r="C444" s="4" t="inlineStr">
        <is>
          <t>Алкон (Бельгия)</t>
        </is>
      </c>
      <c r="D444" s="4" t="n"/>
      <c r="E444" s="4" t="n"/>
      <c r="F444" s="4" t="n"/>
      <c r="I444" t="inlineStr">
        <is>
          <t xml:space="preserve">
            Аленталь порошок для приготовления суспензии 100мг пакет №20        </t>
        </is>
      </c>
      <c r="J444" t="inlineStr">
        <is>
          <t xml:space="preserve">
                        516 руб                    </t>
        </is>
      </c>
    </row>
    <row r="445">
      <c r="A445" s="4">
        <f>1+A444</f>
        <v/>
      </c>
      <c r="B445" s="4" t="inlineStr">
        <is>
          <t>Бетофтан капли гл 0,5% 5мл (Ромфарма (Румыния))</t>
        </is>
      </c>
      <c r="C445" s="4" t="n"/>
      <c r="D445" s="4" t="n"/>
      <c r="E445" s="4" t="n"/>
      <c r="F445" s="4" t="n"/>
      <c r="I445" t="inlineStr">
        <is>
          <t xml:space="preserve">
            ТераФлю пакеты №4        </t>
        </is>
      </c>
      <c r="J445" t="inlineStr">
        <is>
          <t xml:space="preserve">
                        336 руб                    </t>
        </is>
      </c>
    </row>
    <row r="446">
      <c r="A446" s="4">
        <f>1+A445</f>
        <v/>
      </c>
      <c r="B446" s="4" t="inlineStr">
        <is>
          <t>Бефунгин фл 100мл</t>
        </is>
      </c>
      <c r="C446" s="4" t="inlineStr">
        <is>
          <t>Россия (Россия)</t>
        </is>
      </c>
      <c r="D446" s="4" t="n"/>
      <c r="E446" s="4" t="n"/>
      <c r="F446" s="4" t="n"/>
      <c r="I446" t="inlineStr">
        <is>
          <t xml:space="preserve">
            Кетоконазол суппозитории вагинальные 400мг №5         </t>
        </is>
      </c>
      <c r="J446" t="inlineStr">
        <is>
          <t xml:space="preserve">
                        431 руб                    </t>
        </is>
      </c>
    </row>
    <row r="447">
      <c r="A447" s="4">
        <f>1+A446</f>
        <v/>
      </c>
      <c r="B447" s="4" t="inlineStr">
        <is>
          <t>Бивиарт Ультра р-р увл офтальмологический 0,3% фл-кап 10мл &gt;&gt;</t>
        </is>
      </c>
      <c r="C447" s="4" t="inlineStr">
        <is>
          <t>Гротекс (Россия)</t>
        </is>
      </c>
      <c r="D447" s="4" t="n"/>
      <c r="E447" s="4" t="n"/>
      <c r="F447" s="4" t="n"/>
      <c r="I447" t="inlineStr">
        <is>
          <t xml:space="preserve">
            Бацидерм порошок для наружного применения 250МЕ/г+5000МЕ/г 10г        </t>
        </is>
      </c>
      <c r="J447" t="inlineStr">
        <is>
          <t xml:space="preserve">
                        426 руб                    </t>
        </is>
      </c>
    </row>
    <row r="448">
      <c r="A448" s="4">
        <f>1+A447</f>
        <v/>
      </c>
      <c r="B448" s="4" t="inlineStr">
        <is>
          <t>Бидоп тб 10мг №56 Ж</t>
        </is>
      </c>
      <c r="C448" s="4" t="inlineStr">
        <is>
          <t>Гедеон Рихтер (Россия)</t>
        </is>
      </c>
      <c r="D448" s="4" t="n"/>
      <c r="E448" s="4" t="n"/>
      <c r="F448" s="4" t="n"/>
      <c r="I448" t="inlineStr">
        <is>
          <t xml:space="preserve">
            Итраконазол-АКОС капсулы 100мг №14        </t>
        </is>
      </c>
      <c r="J448" t="inlineStr">
        <is>
          <t xml:space="preserve">
                        673 руб                    </t>
        </is>
      </c>
    </row>
    <row r="449">
      <c r="A449" s="4">
        <f>1+A448</f>
        <v/>
      </c>
      <c r="B449" s="4" t="inlineStr">
        <is>
          <t>Бидоп тб 5мг №56 Ж</t>
        </is>
      </c>
      <c r="C449" s="4" t="inlineStr">
        <is>
          <t>Гедеон Рихтер (Россия)</t>
        </is>
      </c>
      <c r="D449" s="4" t="n"/>
      <c r="E449" s="4" t="n"/>
      <c r="F449" s="4" t="n"/>
      <c r="I449" t="inlineStr">
        <is>
          <t xml:space="preserve">
            Венапрокт Алиум суппозитории ректальные 250мг №10        </t>
        </is>
      </c>
      <c r="J449" t="inlineStr">
        <is>
          <t xml:space="preserve">
                        576 руб                    </t>
        </is>
      </c>
    </row>
    <row r="450">
      <c r="A450" s="4">
        <f>1+A449</f>
        <v/>
      </c>
      <c r="B450" s="4" t="inlineStr">
        <is>
          <t>Бикситор тб п/о 120мг №10 &gt;&gt;</t>
        </is>
      </c>
      <c r="C450" s="4" t="inlineStr">
        <is>
          <t>Лабораториз Прайвет Лимитед АЕТ (Индия)</t>
        </is>
      </c>
      <c r="D450" s="4" t="n"/>
      <c r="E450" s="4" t="n"/>
      <c r="F450" s="4" t="n"/>
      <c r="I450" t="inlineStr">
        <is>
          <t xml:space="preserve">
            Дапоксетин-СЗ таблетки 30мг №10        </t>
        </is>
      </c>
      <c r="J450" t="inlineStr">
        <is>
          <t xml:space="preserve">
                        426 руб                    </t>
        </is>
      </c>
    </row>
    <row r="451">
      <c r="A451" s="4">
        <f>1+A450</f>
        <v/>
      </c>
      <c r="B451" s="4" t="inlineStr">
        <is>
          <t>Бикситор тб п/о 60мг №30 &gt;&gt;</t>
        </is>
      </c>
      <c r="C451" s="4" t="inlineStr">
        <is>
          <t>Лабораториз Прайвет Лимитед АЕТ (Индия)</t>
        </is>
      </c>
      <c r="D451" s="4" t="n"/>
      <c r="E451" s="4" t="n"/>
      <c r="F451" s="4" t="n"/>
      <c r="I451" t="inlineStr">
        <is>
          <t xml:space="preserve">
            Эльцет таблетки п/о 5 мг №14        </t>
        </is>
      </c>
      <c r="J451" t="inlineStr">
        <is>
          <t xml:space="preserve">
                        383 руб                    </t>
        </is>
      </c>
    </row>
    <row r="452">
      <c r="A452" s="4">
        <f>1+A451</f>
        <v/>
      </c>
      <c r="B452" s="4" t="inlineStr">
        <is>
          <t>Бикситор тб п/о 90мг №10 &gt;&gt;</t>
        </is>
      </c>
      <c r="C452" s="4" t="inlineStr">
        <is>
          <t>Лабораториз Прайвет Лимитед АЕТ (Индия)</t>
        </is>
      </c>
      <c r="D452" s="4" t="n"/>
      <c r="E452" s="4" t="n"/>
      <c r="F452" s="4" t="n"/>
      <c r="I452" t="inlineStr">
        <is>
          <t xml:space="preserve">
            Азеластин-Ксантис 140мкг/доза спрей назальный 10мл        </t>
        </is>
      </c>
      <c r="J452" t="inlineStr">
        <is>
          <t xml:space="preserve">
                        419 руб                    </t>
        </is>
      </c>
    </row>
    <row r="453">
      <c r="A453" s="4">
        <f>1+A452</f>
        <v/>
      </c>
      <c r="B453" s="4" t="inlineStr">
        <is>
          <t>Бикситор, тбл п.п.о 60мг №10</t>
        </is>
      </c>
      <c r="C453" s="4" t="n"/>
      <c r="D453" s="4" t="n"/>
      <c r="E453" s="4" t="n"/>
      <c r="F453" s="4" t="n"/>
      <c r="I453" t="inlineStr">
        <is>
          <t xml:space="preserve">
            Мелоксикам раствор для в/мышечного введения 10мг/мл ампулы 1,5мл №5        </t>
        </is>
      </c>
      <c r="J453" t="inlineStr">
        <is>
          <t xml:space="preserve">
                        418 руб                    </t>
        </is>
      </c>
    </row>
    <row r="454">
      <c r="A454" s="4">
        <f>1+A453</f>
        <v/>
      </c>
      <c r="B454" s="4" t="inlineStr">
        <is>
          <t>Бикситор, тбл п.п.о 90мг №30</t>
        </is>
      </c>
      <c r="C454" s="4" t="n"/>
      <c r="D454" s="4" t="n"/>
      <c r="E454" s="4" t="n"/>
      <c r="F454" s="4" t="n"/>
      <c r="I454" t="inlineStr">
        <is>
          <t xml:space="preserve">
            Ламотриджин таблетки 25мг №30        </t>
        </is>
      </c>
      <c r="J454" t="inlineStr">
        <is>
          <t xml:space="preserve">
                        338 руб                    </t>
        </is>
      </c>
    </row>
    <row r="455">
      <c r="A455" s="4">
        <f>1+A454</f>
        <v/>
      </c>
      <c r="B455" s="4" t="inlineStr">
        <is>
          <t>Биматан капли гл 0,03% фл 2,5 мл (Сентисс Фарма (Индия))</t>
        </is>
      </c>
      <c r="C455" s="4" t="n"/>
      <c r="D455" s="4" t="n"/>
      <c r="E455" s="4" t="n"/>
      <c r="F455" s="4" t="n"/>
      <c r="I455" t="inlineStr">
        <is>
          <t xml:space="preserve">
            Бикситор таблетки п/о 90мг №10        </t>
        </is>
      </c>
      <c r="J455" t="inlineStr">
        <is>
          <t xml:space="preserve">
                        494 руб                    </t>
        </is>
      </c>
    </row>
    <row r="456">
      <c r="A456" s="4">
        <f>1+A455</f>
        <v/>
      </c>
      <c r="B456" s="4" t="inlineStr">
        <is>
          <t>Бимоптик Плюс гл.капли 0,3+5мг/мл фл 3мл &gt;&gt; (Ромфарма (Румыния))</t>
        </is>
      </c>
      <c r="C456" s="4" t="n"/>
      <c r="D456" s="4" t="n"/>
      <c r="E456" s="4" t="n"/>
      <c r="F456" s="4" t="n"/>
      <c r="I456" t="inlineStr">
        <is>
          <t xml:space="preserve">
            Пронокогнил таблетки п/о 50мг №30        </t>
        </is>
      </c>
      <c r="J456" t="inlineStr">
        <is>
          <t xml:space="preserve">
                        385.60 руб                    </t>
        </is>
      </c>
    </row>
    <row r="457">
      <c r="A457" s="4">
        <f>1+A456</f>
        <v/>
      </c>
      <c r="B457" s="4" t="inlineStr">
        <is>
          <t>Бимоптик Ромфарм капли гл 0,3 мг/мл фл 3мл &gt;&gt; (Ромфарма (Румыния))</t>
        </is>
      </c>
      <c r="C457" s="4" t="n"/>
      <c r="D457" s="4" t="n"/>
      <c r="E457" s="4" t="n"/>
      <c r="F457" s="4" t="n"/>
      <c r="I457" t="inlineStr">
        <is>
          <t xml:space="preserve">
            Флебофа крем-гель 50мл        </t>
        </is>
      </c>
      <c r="J457" t="inlineStr">
        <is>
          <t xml:space="preserve">
                        346 руб                    </t>
        </is>
      </c>
    </row>
    <row r="458">
      <c r="A458" s="4">
        <f>1+A457</f>
        <v/>
      </c>
      <c r="B458" s="4" t="inlineStr">
        <is>
          <t>Биотредин тб подъяз №30 &gt;&gt;</t>
        </is>
      </c>
      <c r="C458" s="4" t="inlineStr">
        <is>
          <t>Биотики (Россия)</t>
        </is>
      </c>
      <c r="D458" s="4" t="n"/>
      <c r="E458" s="4" t="n"/>
      <c r="F458" s="4" t="n"/>
      <c r="I458" t="inlineStr">
        <is>
          <t xml:space="preserve">
            МестаМидин-сенс Personal раствор для наружного применения флакон-спрей 150мл        </t>
        </is>
      </c>
      <c r="J458" t="inlineStr">
        <is>
          <t xml:space="preserve">
                        414 руб                    </t>
        </is>
      </c>
    </row>
    <row r="459">
      <c r="A459" s="4">
        <f>1+A458</f>
        <v/>
      </c>
      <c r="B459" s="4" t="inlineStr">
        <is>
          <t>Бипрол тб п/о 5мг №100 Ж &gt;&gt; (Хемофарм (Россия))</t>
        </is>
      </c>
      <c r="C459" s="4" t="n"/>
      <c r="D459" s="4" t="n"/>
      <c r="E459" s="4" t="n"/>
      <c r="F459" s="4" t="n"/>
      <c r="I459" t="inlineStr">
        <is>
          <t xml:space="preserve">
            Фринозол спрей назальный 15мл        </t>
        </is>
      </c>
      <c r="J459" t="inlineStr">
        <is>
          <t xml:space="preserve">
                        313 руб                    </t>
        </is>
      </c>
    </row>
    <row r="460">
      <c r="A460" s="4">
        <f>1+A459</f>
        <v/>
      </c>
      <c r="B460" s="4" t="inlineStr">
        <is>
          <t>Бипрол тб п/о 5мг №50 Ж (Хемофарм (Россия))</t>
        </is>
      </c>
      <c r="C460" s="4" t="n"/>
      <c r="D460" s="4" t="n"/>
      <c r="E460" s="4" t="n"/>
      <c r="F460" s="4" t="n"/>
      <c r="I460" t="inlineStr">
        <is>
          <t xml:space="preserve">
            Аксамон ампулы 5мг/мл 1мл №10        </t>
        </is>
      </c>
      <c r="J460" t="inlineStr">
        <is>
          <t xml:space="preserve">
                        1059 руб                    </t>
        </is>
      </c>
    </row>
    <row r="461">
      <c r="A461" s="4">
        <f>1+A460</f>
        <v/>
      </c>
      <c r="B461" s="4" t="inlineStr">
        <is>
          <t>Бисептол суспензия 240мг/5мл фл 80мл Ж !!!</t>
        </is>
      </c>
      <c r="C461" s="4" t="inlineStr">
        <is>
          <t>Польфарма (Польша)</t>
        </is>
      </c>
      <c r="D461" s="4" t="n"/>
      <c r="E461" s="4" t="n"/>
      <c r="F461" s="4" t="n"/>
      <c r="I461" t="inlineStr">
        <is>
          <t xml:space="preserve">
            Норфлоксацин таблетки п/о 400мг №20        </t>
        </is>
      </c>
      <c r="J461" t="inlineStr">
        <is>
          <t xml:space="preserve">
                        411 руб                    </t>
        </is>
      </c>
    </row>
    <row r="462">
      <c r="A462" s="4">
        <f>1+A461</f>
        <v/>
      </c>
      <c r="B462" s="4" t="inlineStr">
        <is>
          <t>Бисептол таб 480 мг</t>
        </is>
      </c>
      <c r="C462" s="4" t="n"/>
      <c r="D462" s="4" t="n"/>
      <c r="E462" s="4" t="n"/>
      <c r="F462" s="4" t="n"/>
      <c r="I462" t="inlineStr">
        <is>
          <t xml:space="preserve">
            Редерм мазь 30г        </t>
        </is>
      </c>
      <c r="J462" t="inlineStr">
        <is>
          <t xml:space="preserve">
                        458 руб                    </t>
        </is>
      </c>
    </row>
    <row r="463">
      <c r="A463" s="4">
        <f>1+A462</f>
        <v/>
      </c>
      <c r="B463" s="4" t="inlineStr">
        <is>
          <t>Бисогамма 10 мг</t>
        </is>
      </c>
      <c r="C463" s="4" t="n"/>
      <c r="D463" s="4" t="n"/>
      <c r="E463" s="4" t="n"/>
      <c r="F463" s="4" t="n"/>
      <c r="I463" t="inlineStr">
        <is>
          <t xml:space="preserve">
            АМБЕНЕ Био раствор для инъекций ампулы 1мл №10        </t>
        </is>
      </c>
      <c r="J463" t="inlineStr">
        <is>
          <t xml:space="preserve">
                        1595 руб                    </t>
        </is>
      </c>
    </row>
    <row r="464">
      <c r="A464" s="4">
        <f>1+A463</f>
        <v/>
      </c>
      <c r="B464" s="4" t="inlineStr">
        <is>
          <t>Бисогамма, тбл п/о пленоч 5мг №30</t>
        </is>
      </c>
      <c r="C464" s="4" t="n"/>
      <c r="D464" s="4" t="n"/>
      <c r="E464" s="4" t="n"/>
      <c r="F464" s="4" t="n"/>
      <c r="I464" t="inlineStr">
        <is>
          <t xml:space="preserve">
            Кларитромицин таблетки пролонгированные п/о 500мг №7        </t>
        </is>
      </c>
      <c r="J464" t="inlineStr">
        <is>
          <t xml:space="preserve">
                        383.10 руб                    </t>
        </is>
      </c>
    </row>
    <row r="465">
      <c r="A465" s="4">
        <f>1+A464</f>
        <v/>
      </c>
      <c r="B465" s="4" t="inlineStr">
        <is>
          <t>Бисопролол-АКОС тб п/о 5мг №50 Ж &gt;&gt; (Биоком (Россия))</t>
        </is>
      </c>
      <c r="C465" s="4" t="n"/>
      <c r="D465" s="4" t="n"/>
      <c r="E465" s="4" t="n"/>
      <c r="F465" s="4" t="n"/>
      <c r="I465" t="inlineStr">
        <is>
          <t xml:space="preserve">
            Лерникор таблетки п/о 10мг №30        </t>
        </is>
      </c>
      <c r="J465" t="inlineStr">
        <is>
          <t xml:space="preserve">
                        375 руб                    </t>
        </is>
      </c>
    </row>
    <row r="466">
      <c r="A466" s="4">
        <f>1+A465</f>
        <v/>
      </c>
      <c r="B466" s="4" t="inlineStr">
        <is>
          <t>Бисопролол-Вертекс тб п/о 10мг №30 Ж &gt;&gt;</t>
        </is>
      </c>
      <c r="C466" s="4" t="inlineStr">
        <is>
          <t>Вертекс (Россия)</t>
        </is>
      </c>
      <c r="D466" s="4" t="n"/>
      <c r="E466" s="4" t="n"/>
      <c r="F466" s="4" t="n"/>
      <c r="I466" t="inlineStr">
        <is>
          <t xml:space="preserve">
            Мелоксикам-Тева таблетки 15мг №20        </t>
        </is>
      </c>
      <c r="J466" t="inlineStr">
        <is>
          <t xml:space="preserve">
                        409 руб                    </t>
        </is>
      </c>
    </row>
    <row r="467">
      <c r="A467" s="4">
        <f>1+A466</f>
        <v/>
      </c>
      <c r="B467" s="4" t="inlineStr">
        <is>
          <t>Бисопролол-Вертекс тб п/о 2,5мг №30 Ж &gt;&gt;</t>
        </is>
      </c>
      <c r="C467" s="4" t="inlineStr">
        <is>
          <t>Вертекс (Россия)</t>
        </is>
      </c>
      <c r="D467" s="4" t="n"/>
      <c r="E467" s="4" t="n"/>
      <c r="F467" s="4" t="n"/>
      <c r="I467" t="inlineStr">
        <is>
          <t xml:space="preserve">
            Экофурил капсулы 100мг №30        </t>
        </is>
      </c>
      <c r="J467" t="inlineStr">
        <is>
          <t xml:space="preserve">
                        329 руб                    </t>
        </is>
      </c>
    </row>
    <row r="468">
      <c r="A468" s="4">
        <f>1+A467</f>
        <v/>
      </c>
      <c r="B468" s="4" t="inlineStr">
        <is>
          <t>Бисопролол-Вертекс тб п/о 2,5мг №60 Ж &gt;&gt;</t>
        </is>
      </c>
      <c r="C468" s="4" t="inlineStr">
        <is>
          <t>Вертекс (Россия)</t>
        </is>
      </c>
      <c r="D468" s="4" t="n"/>
      <c r="E468" s="4" t="n"/>
      <c r="F468" s="4" t="n"/>
      <c r="I468" t="inlineStr">
        <is>
          <t xml:space="preserve">
            Тобразон капли глазные флакон 5мл        </t>
        </is>
      </c>
      <c r="J468" t="inlineStr">
        <is>
          <t xml:space="preserve">
                        456 руб                    </t>
        </is>
      </c>
    </row>
    <row r="469">
      <c r="A469" s="4">
        <f>1+A468</f>
        <v/>
      </c>
      <c r="B469" s="4" t="inlineStr">
        <is>
          <t>Бисопролол-Вертекс тб п/о 5мг №30 Ж &gt;&gt;</t>
        </is>
      </c>
      <c r="C469" s="4" t="inlineStr">
        <is>
          <t>Вертекс (Россия)</t>
        </is>
      </c>
      <c r="D469" s="4" t="n"/>
      <c r="E469" s="4" t="n"/>
      <c r="F469" s="4" t="n"/>
      <c r="I469" t="inlineStr">
        <is>
          <t xml:space="preserve">
            Силденафил-СЗ таблетки п/о 50мг №20        </t>
        </is>
      </c>
      <c r="J469" t="inlineStr">
        <is>
          <t xml:space="preserve">
                        481 руб                    </t>
        </is>
      </c>
    </row>
    <row r="470">
      <c r="A470" s="4">
        <f>1+A469</f>
        <v/>
      </c>
      <c r="B470" s="4" t="inlineStr">
        <is>
          <t>Бисопролол-Вертекс тб п/о 5мг №60 Ж &gt;&gt;</t>
        </is>
      </c>
      <c r="C470" s="4" t="inlineStr">
        <is>
          <t>Вертекс (Россия)</t>
        </is>
      </c>
      <c r="D470" s="4" t="n"/>
      <c r="E470" s="4" t="n"/>
      <c r="F470" s="4" t="n"/>
      <c r="I470" t="inlineStr">
        <is>
          <t xml:space="preserve">
            Нозефрин спрей назальный 50мкг/доза 60доз         </t>
        </is>
      </c>
      <c r="J470" t="inlineStr">
        <is>
          <t xml:space="preserve">
                        356 руб                    </t>
        </is>
      </c>
    </row>
    <row r="471">
      <c r="A471" s="4">
        <f>1+A470</f>
        <v/>
      </c>
      <c r="B471" s="4" t="inlineStr">
        <is>
          <t>Бисопролол-Тева тб п/о 10мг №30 Ж &gt;&gt; (Тева Фармасьютикал (Венгрия))</t>
        </is>
      </c>
      <c r="C471" s="4" t="n"/>
      <c r="D471" s="4" t="n"/>
      <c r="E471" s="4" t="n"/>
      <c r="F471" s="4" t="n"/>
      <c r="I471" t="inlineStr">
        <is>
          <t xml:space="preserve">
            Флуконазол-Тева капсулы 50мг №7        </t>
        </is>
      </c>
      <c r="J471" t="inlineStr">
        <is>
          <t xml:space="preserve">
                        406.30 руб                    </t>
        </is>
      </c>
    </row>
    <row r="472">
      <c r="A472" s="4">
        <f>1+A471</f>
        <v/>
      </c>
      <c r="B472" s="4" t="inlineStr">
        <is>
          <t>Бисопролол-Тева тб п/о 10мг №50 Ж &gt;&gt;</t>
        </is>
      </c>
      <c r="C472" s="4" t="inlineStr">
        <is>
          <t>Тева Фармасьютикал/Р-Фарм (Венгрия/Россия)</t>
        </is>
      </c>
      <c r="D472" s="4" t="n"/>
      <c r="E472" s="4" t="n"/>
      <c r="F472" s="4" t="n"/>
      <c r="I472" t="inlineStr">
        <is>
          <t xml:space="preserve">
            Неотрависил пастилки №24 мед-лимон        </t>
        </is>
      </c>
      <c r="J472" t="inlineStr">
        <is>
          <t xml:space="preserve">
                        304 руб                    </t>
        </is>
      </c>
    </row>
    <row r="473">
      <c r="A473" s="4">
        <f>1+A472</f>
        <v/>
      </c>
      <c r="B473" s="4" t="inlineStr">
        <is>
          <t>Бисопролол-Тева тб п/о 5мг №30 Ж &gt;&gt;</t>
        </is>
      </c>
      <c r="C473" s="4" t="inlineStr">
        <is>
          <t>Тева Фармасьютикал/Р-Фарм (Венгрия/Россия)</t>
        </is>
      </c>
      <c r="D473" s="4" t="n"/>
      <c r="E473" s="4" t="n"/>
      <c r="F473" s="4" t="n"/>
      <c r="I473" t="inlineStr">
        <is>
          <t xml:space="preserve">
            Неотрависил пастилки №24 лимон        </t>
        </is>
      </c>
      <c r="J473" t="inlineStr">
        <is>
          <t xml:space="preserve">
                        302 руб                    </t>
        </is>
      </c>
    </row>
    <row r="474">
      <c r="A474" s="4">
        <f>1+A473</f>
        <v/>
      </c>
      <c r="B474" s="4" t="inlineStr">
        <is>
          <t xml:space="preserve">Бифидумбактерин фл 5 доз №10 Ж </t>
        </is>
      </c>
      <c r="C474" s="4" t="inlineStr">
        <is>
          <t>Микроген НПО (Россия)</t>
        </is>
      </c>
      <c r="D474" s="4" t="n"/>
      <c r="E474" s="4" t="n"/>
      <c r="F474" s="4" t="n"/>
      <c r="I474" t="inlineStr">
        <is>
          <t xml:space="preserve">
            Моделакс-Н микроклизма раствор ректальный 5мл №4        </t>
        </is>
      </c>
      <c r="J474" t="inlineStr">
        <is>
          <t xml:space="preserve">
                        406 руб                    </t>
        </is>
      </c>
    </row>
    <row r="475">
      <c r="A475" s="4">
        <f>1+A474</f>
        <v/>
      </c>
      <c r="B475" s="4" t="inlineStr">
        <is>
          <t>Бифиформ капс №15 NB</t>
        </is>
      </c>
      <c r="C475" s="4" t="inlineStr">
        <is>
          <t>Пфайзер (Италия)</t>
        </is>
      </c>
      <c r="D475" s="4" t="n"/>
      <c r="E475" s="4" t="n"/>
      <c r="F475" s="4" t="n"/>
      <c r="I475" t="inlineStr">
        <is>
          <t xml:space="preserve">
            Неотрависил пастилки №24 апельсин        </t>
        </is>
      </c>
      <c r="J475" t="inlineStr">
        <is>
          <t xml:space="preserve">
                        304 руб                    </t>
        </is>
      </c>
    </row>
    <row r="476">
      <c r="A476" s="4">
        <f>1+A475</f>
        <v/>
      </c>
      <c r="B476" s="4" t="inlineStr">
        <is>
          <t>Бифиформ капс №30 NB</t>
        </is>
      </c>
      <c r="C476" s="4" t="inlineStr">
        <is>
          <t>Пфайзер (Италия)</t>
        </is>
      </c>
      <c r="D476" s="4" t="n"/>
      <c r="E476" s="4" t="n"/>
      <c r="F476" s="4" t="n"/>
      <c r="I476" t="inlineStr">
        <is>
          <t xml:space="preserve">
            Формисонид порошок для ингаляций 80+4,5мкг/доза 60 доз с устройством для ингаляций        </t>
        </is>
      </c>
      <c r="J476" t="inlineStr">
        <is>
          <t xml:space="preserve">
                        791.10 руб                    </t>
        </is>
      </c>
    </row>
    <row r="477">
      <c r="A477" s="4">
        <f>1+A476</f>
        <v/>
      </c>
      <c r="B477" s="4" t="inlineStr">
        <is>
          <t>Бифиформ Кидс тб жеват апельсин-малина №20 NB</t>
        </is>
      </c>
      <c r="C477" s="4" t="inlineStr">
        <is>
          <t>Пфайзер (Италия)</t>
        </is>
      </c>
      <c r="D477" s="4" t="n"/>
      <c r="E477" s="4" t="n"/>
      <c r="F477" s="4" t="n"/>
      <c r="I477" t="inlineStr">
        <is>
          <t xml:space="preserve">
            Слабилен таблетки п/о 5мг №20        </t>
        </is>
      </c>
      <c r="J477" t="inlineStr">
        <is>
          <t xml:space="preserve">
                        363 руб                    </t>
        </is>
      </c>
    </row>
    <row r="478">
      <c r="A478" s="4">
        <f>1+A477</f>
        <v/>
      </c>
      <c r="B478" s="4" t="inlineStr">
        <is>
          <t>Бифицин Синбиотик, капс №10_БАД</t>
        </is>
      </c>
      <c r="C478" s="4" t="n"/>
      <c r="D478" s="4" t="n"/>
      <c r="E478" s="4" t="n"/>
      <c r="F478" s="4" t="n"/>
      <c r="I478" t="inlineStr">
        <is>
          <t xml:space="preserve">
            Симеотик капсулы 40мг №25        </t>
        </is>
      </c>
      <c r="J478" t="inlineStr">
        <is>
          <t xml:space="preserve">
                        334 руб                    </t>
        </is>
      </c>
    </row>
    <row r="479">
      <c r="A479" s="4">
        <f>1+A478</f>
        <v/>
      </c>
      <c r="B479" s="4" t="inlineStr">
        <is>
          <t>Бициллин 3 фл 1,2млнЕД</t>
        </is>
      </c>
      <c r="C479" s="4" t="inlineStr">
        <is>
          <t>Синтез (Россия)</t>
        </is>
      </c>
      <c r="D479" s="4" t="n"/>
      <c r="E479" s="4" t="n"/>
      <c r="F479" s="4" t="n"/>
      <c r="I479" t="inlineStr">
        <is>
          <t xml:space="preserve">
            Триметазидин-Биоком МВ таблетки п/о 35мг №120        </t>
        </is>
      </c>
      <c r="J479" t="inlineStr">
        <is>
          <t xml:space="preserve">
                        642 руб                    </t>
        </is>
      </c>
    </row>
    <row r="480">
      <c r="A480" s="4">
        <f>1+A479</f>
        <v/>
      </c>
      <c r="B480" s="4" t="inlineStr">
        <is>
          <t>Бициллин 5 фл 1,5млнЕД</t>
        </is>
      </c>
      <c r="C480" s="4" t="inlineStr">
        <is>
          <t>Синтез (Россия)</t>
        </is>
      </c>
      <c r="D480" s="4" t="n"/>
      <c r="E480" s="4" t="n"/>
      <c r="F480" s="4" t="n"/>
      <c r="I480" t="inlineStr">
        <is>
          <t xml:space="preserve">
            Экофурил суспензия 200мг/5мл флакон 90мл        </t>
        </is>
      </c>
      <c r="J480" t="inlineStr">
        <is>
          <t xml:space="preserve">
                        444 руб                    </t>
        </is>
      </c>
    </row>
    <row r="481">
      <c r="A481" s="4">
        <f>1+A480</f>
        <v/>
      </c>
      <c r="B481" s="4" t="inlineStr">
        <is>
          <t>Блемарен тб шип №80 NB</t>
        </is>
      </c>
      <c r="C481" s="4" t="inlineStr">
        <is>
          <t>Лабораториос Медикаментос Интернационалес (Испания)</t>
        </is>
      </c>
      <c r="D481" s="4" t="n"/>
      <c r="E481" s="4" t="n"/>
      <c r="F481" s="4" t="n"/>
      <c r="I481" t="inlineStr">
        <is>
          <t xml:space="preserve">
            Лозартан-Вертекс таблетки п/о 50мг №90        </t>
        </is>
      </c>
      <c r="J481" t="inlineStr">
        <is>
          <t xml:space="preserve">
                        400.10 руб                    </t>
        </is>
      </c>
    </row>
    <row r="482">
      <c r="A482" s="4">
        <f>1+A481</f>
        <v/>
      </c>
      <c r="B482" s="4" t="inlineStr">
        <is>
          <t>Блефаровит гель д/век 15мл  (Джеомед Илач (Турция))</t>
        </is>
      </c>
      <c r="C482" s="4" t="n"/>
      <c r="D482" s="4" t="n"/>
      <c r="E482" s="4" t="n"/>
      <c r="F482" s="4" t="n"/>
      <c r="I482" t="inlineStr">
        <is>
          <t xml:space="preserve">
            Зилекса раствор для местного применения с распылителем 0,01% 50мл №1        </t>
        </is>
      </c>
      <c r="J482" t="inlineStr">
        <is>
          <t xml:space="preserve">
                        280 руб                    </t>
        </is>
      </c>
    </row>
    <row r="483">
      <c r="A483" s="4">
        <f>1+A482</f>
        <v/>
      </c>
      <c r="B483" s="4" t="inlineStr">
        <is>
          <t>Блефарогель 1 для физиотерапии век 15мл</t>
        </is>
      </c>
      <c r="C483" s="4" t="inlineStr">
        <is>
          <t>Гельтек-Медика ООО (Россия)</t>
        </is>
      </c>
      <c r="D483" s="4" t="n"/>
      <c r="E483" s="4" t="n"/>
      <c r="F483" s="4" t="n"/>
      <c r="I483" t="inlineStr">
        <is>
          <t xml:space="preserve">
            Синефистил капли 0,1% 20мл        </t>
        </is>
      </c>
      <c r="J483" t="inlineStr">
        <is>
          <t xml:space="preserve">
                        363 руб                    </t>
        </is>
      </c>
    </row>
    <row r="484">
      <c r="A484" s="4">
        <f>1+A483</f>
        <v/>
      </c>
      <c r="B484" s="4" t="inlineStr">
        <is>
          <t>Блефарогель 2 для физиотерапии век 15мл</t>
        </is>
      </c>
      <c r="C484" s="4" t="inlineStr">
        <is>
          <t>Гельтек-Медика ООО (Россия)</t>
        </is>
      </c>
      <c r="D484" s="4" t="n"/>
      <c r="E484" s="4" t="n"/>
      <c r="F484" s="4" t="n"/>
      <c r="I484" t="inlineStr">
        <is>
          <t xml:space="preserve">
            Пантопразол таблетки п/о 40мг №28        </t>
        </is>
      </c>
      <c r="J484" t="inlineStr">
        <is>
          <t xml:space="preserve">
                        394 руб                    </t>
        </is>
      </c>
    </row>
    <row r="485">
      <c r="A485" s="4">
        <f>1+A484</f>
        <v/>
      </c>
      <c r="B485" s="4" t="inlineStr">
        <is>
          <t>Блефаролосьон лосьон д/ухода за веками 15мл</t>
        </is>
      </c>
      <c r="C485" s="4" t="inlineStr">
        <is>
          <t>Гельтек-Медика ООО (Россия)</t>
        </is>
      </c>
      <c r="D485" s="4" t="n"/>
      <c r="E485" s="4" t="n"/>
      <c r="F485" s="4" t="n"/>
      <c r="I485" t="inlineStr">
        <is>
          <t xml:space="preserve">
            Тадалафил-СЗ таблетки п/о 20мг №10        </t>
        </is>
      </c>
      <c r="J485" t="inlineStr">
        <is>
          <t xml:space="preserve">
                        469 руб                    </t>
        </is>
      </c>
    </row>
    <row r="486">
      <c r="A486" s="4">
        <f>1+A485</f>
        <v/>
      </c>
      <c r="B486" s="4" t="inlineStr">
        <is>
          <t>Блогир-3 тб д/расс 5мг №10 NB</t>
        </is>
      </c>
      <c r="C486" s="4" t="inlineStr">
        <is>
          <t>Дженефарм С.А. (Греция)</t>
        </is>
      </c>
      <c r="D486" s="4" t="n"/>
      <c r="E486" s="4" t="n"/>
      <c r="F486" s="4" t="n"/>
      <c r="I486" t="inlineStr">
        <is>
          <t xml:space="preserve">
            Урдокса таблетки п/о 500мг №50        </t>
        </is>
      </c>
      <c r="J486" t="inlineStr">
        <is>
          <t xml:space="preserve">
                        1522 руб                    </t>
        </is>
      </c>
    </row>
    <row r="487">
      <c r="A487" s="4">
        <f>1+A486</f>
        <v/>
      </c>
      <c r="B487" s="4" t="inlineStr">
        <is>
          <t>Боботик капли 30мл</t>
        </is>
      </c>
      <c r="C487" s="4" t="inlineStr">
        <is>
          <t>Польфарма (Польша)</t>
        </is>
      </c>
      <c r="D487" s="4" t="n"/>
      <c r="E487" s="4" t="n"/>
      <c r="F487" s="4" t="n"/>
      <c r="I487" t="inlineStr">
        <is>
          <t xml:space="preserve">
            Оксифрин спрей назальный 22,5мкг/доза флакон 15мл        </t>
        </is>
      </c>
      <c r="J487" t="inlineStr">
        <is>
          <t xml:space="preserve">
                        298 руб                    </t>
        </is>
      </c>
    </row>
    <row r="488">
      <c r="A488" s="4">
        <f>1+A487</f>
        <v/>
      </c>
      <c r="B488" s="4" t="inlineStr">
        <is>
          <t>Бонисан капс №24 NB</t>
        </is>
      </c>
      <c r="C488" s="4" t="inlineStr">
        <is>
          <t>ВИС ООО (Россия)</t>
        </is>
      </c>
      <c r="D488" s="4" t="n"/>
      <c r="E488" s="4" t="n"/>
      <c r="F488" s="4" t="n"/>
      <c r="I488" t="inlineStr">
        <is>
          <t xml:space="preserve">
            Транексамовая кислота таблетки п/о 500мг №10         </t>
        </is>
      </c>
      <c r="J488" t="inlineStr">
        <is>
          <t xml:space="preserve">
                        359.40 руб                    </t>
        </is>
      </c>
    </row>
    <row r="489">
      <c r="A489" s="4">
        <f>1+A488</f>
        <v/>
      </c>
      <c r="B489" s="4" t="inlineStr">
        <is>
          <t>Бонисан крем-гель лубрикант 50мл NB</t>
        </is>
      </c>
      <c r="C489" s="4" t="inlineStr">
        <is>
          <t>ВИС ООО (Россия)</t>
        </is>
      </c>
      <c r="D489" s="4" t="n"/>
      <c r="E489" s="4" t="n"/>
      <c r="F489" s="4" t="n"/>
      <c r="I489" t="inlineStr">
        <is>
          <t xml:space="preserve">
            Лозартан Н таблетки п/о 50мг+12,5мг №90        </t>
        </is>
      </c>
      <c r="J489" t="inlineStr">
        <is>
          <t xml:space="preserve">
                        497 руб                    </t>
        </is>
      </c>
    </row>
    <row r="490">
      <c r="A490" s="4">
        <f>1+A489</f>
        <v/>
      </c>
      <c r="B490" s="4" t="inlineStr">
        <is>
          <t>Боро плюс крем д/ухода за кожей б/запаха 80мл  (Эмами, Индия (Индия))</t>
        </is>
      </c>
      <c r="C490" s="4" t="n"/>
      <c r="D490" s="4" t="n"/>
      <c r="E490" s="4" t="n"/>
      <c r="F490" s="4" t="n"/>
      <c r="I490" t="inlineStr">
        <is>
          <t xml:space="preserve">
            Оксифрин спрей назальный 11,25мкг/доза флакон 15мл        </t>
        </is>
      </c>
      <c r="J490" t="inlineStr">
        <is>
          <t xml:space="preserve">
                        277 руб                    </t>
        </is>
      </c>
    </row>
    <row r="491">
      <c r="A491" s="4">
        <f>1+A490</f>
        <v/>
      </c>
      <c r="B491" s="4" t="inlineStr">
        <is>
          <t>Боровая матка побеги 30г Эвалар (Эвалар (Россия))</t>
        </is>
      </c>
      <c r="C491" s="4" t="n"/>
      <c r="D491" s="4" t="n"/>
      <c r="E491" s="4" t="n"/>
      <c r="F491" s="4" t="n"/>
      <c r="I491" t="inlineStr">
        <is>
          <t xml:space="preserve">
            Карамель Вербена Эвкалипт 60г        </t>
        </is>
      </c>
      <c r="J491" t="inlineStr">
        <is>
          <t xml:space="preserve">
                        169 руб                    </t>
        </is>
      </c>
    </row>
    <row r="492">
      <c r="A492" s="4">
        <f>1+A491</f>
        <v/>
      </c>
      <c r="B492" s="4" t="inlineStr">
        <is>
          <t>Боярышник настойка фл 25мл</t>
        </is>
      </c>
      <c r="C492" s="4" t="inlineStr">
        <is>
          <t>Гиппократ ООО (Россия)</t>
        </is>
      </c>
      <c r="D492" s="4" t="n"/>
      <c r="E492" s="4" t="n"/>
      <c r="F492" s="4" t="n"/>
      <c r="I492" t="inlineStr">
        <is>
          <t xml:space="preserve">
            Карамель Вербена Шалфей 60г        </t>
        </is>
      </c>
      <c r="J492" t="inlineStr">
        <is>
          <t xml:space="preserve">
                        169 руб                    </t>
        </is>
      </c>
    </row>
    <row r="493">
      <c r="A493" s="4">
        <f>1+A492</f>
        <v/>
      </c>
      <c r="B493" s="4" t="inlineStr">
        <is>
          <t>Боярышник плоды 3г ф/п №20 Красногорск (Красногорсклексредства (Россия))</t>
        </is>
      </c>
      <c r="C493" s="4" t="n"/>
      <c r="D493" s="4" t="n"/>
      <c r="E493" s="4" t="n"/>
      <c r="F493" s="4" t="n"/>
      <c r="I493" t="inlineStr">
        <is>
          <t xml:space="preserve">
            Карамель Вербена Имбирь 60г        </t>
        </is>
      </c>
      <c r="J493" t="inlineStr">
        <is>
          <t xml:space="preserve">
                        169 руб                    </t>
        </is>
      </c>
    </row>
    <row r="494">
      <c r="A494" s="4">
        <f>1+A493</f>
        <v/>
      </c>
      <c r="B494" s="4" t="inlineStr">
        <is>
          <t>Боярышник плоды 75г Красногорск</t>
        </is>
      </c>
      <c r="C494" s="4" t="inlineStr">
        <is>
          <t>Красногорсклексредства (Россия)</t>
        </is>
      </c>
      <c r="D494" s="4" t="n"/>
      <c r="E494" s="4" t="n"/>
      <c r="F494" s="4" t="n"/>
      <c r="I494" t="inlineStr">
        <is>
          <t xml:space="preserve">
            Мелоксикам ампулы 10мг/мл 1,5мл №3        </t>
        </is>
      </c>
      <c r="J494" t="inlineStr">
        <is>
          <t xml:space="preserve">
                        285 руб                    </t>
        </is>
      </c>
    </row>
    <row r="495">
      <c r="A495" s="4">
        <f>1+A494</f>
        <v/>
      </c>
      <c r="B495" s="4" t="inlineStr">
        <is>
          <t>Боярышник плоды, пачка 100г_БАД</t>
        </is>
      </c>
      <c r="C495" s="4" t="inlineStr">
        <is>
          <t>ЗДОРОВЬЕ</t>
        </is>
      </c>
      <c r="D495" s="4" t="n"/>
      <c r="E495" s="4" t="n"/>
      <c r="F495" s="4" t="n"/>
      <c r="I495" t="inlineStr">
        <is>
          <t xml:space="preserve">
            Актитропил таблетки 100мг №30        </t>
        </is>
      </c>
      <c r="J495" t="inlineStr">
        <is>
          <t xml:space="preserve">
                        773 руб                    </t>
        </is>
      </c>
    </row>
    <row r="496">
      <c r="A496" s="4">
        <f>1+A495</f>
        <v/>
      </c>
      <c r="B496" s="4" t="inlineStr">
        <is>
          <t>Бравадин тб п/о 5мг №56 Ж</t>
        </is>
      </c>
      <c r="C496" s="4" t="inlineStr">
        <is>
          <t>КРКА-РУС (Россия)</t>
        </is>
      </c>
      <c r="D496" s="4" t="n"/>
      <c r="E496" s="4" t="n"/>
      <c r="F496" s="4" t="n"/>
      <c r="I496" t="inlineStr">
        <is>
          <t xml:space="preserve">
            Неотрависил пастилки №24 мята        </t>
        </is>
      </c>
      <c r="J496" t="inlineStr">
        <is>
          <t xml:space="preserve">
                        296 руб                    </t>
        </is>
      </c>
    </row>
    <row r="497">
      <c r="A497" s="4">
        <f>1+A496</f>
        <v/>
      </c>
      <c r="B497" s="4" t="inlineStr">
        <is>
          <t>Бравадин, тбл п.п.о 7.5мг №28</t>
        </is>
      </c>
      <c r="C497" s="4" t="n"/>
      <c r="D497" s="4" t="n"/>
      <c r="E497" s="4" t="n"/>
      <c r="F497" s="4" t="n"/>
      <c r="I497" t="inlineStr">
        <is>
          <t xml:space="preserve">
            Диоксидин капли ушные 2,5мг/мл флакон-капельница 10мл        </t>
        </is>
      </c>
      <c r="J497" t="inlineStr">
        <is>
          <t xml:space="preserve">
                        392 руб                    </t>
        </is>
      </c>
    </row>
    <row r="498">
      <c r="A498" s="4">
        <f>1+A497</f>
        <v/>
      </c>
      <c r="B498" s="4" t="inlineStr">
        <is>
          <t>Брал тб №20</t>
        </is>
      </c>
      <c r="C498" s="4" t="inlineStr">
        <is>
          <t>Микро Лабс Лимитед (Индия)</t>
        </is>
      </c>
      <c r="D498" s="4" t="n"/>
      <c r="E498" s="4" t="n"/>
      <c r="F498" s="4" t="n"/>
      <c r="I498" t="inlineStr">
        <is>
          <t xml:space="preserve">
            Простатекс суппозитории ректальные 10мг №10        </t>
        </is>
      </c>
      <c r="J498" t="inlineStr">
        <is>
          <t xml:space="preserve">
                        1014 руб                    </t>
        </is>
      </c>
    </row>
    <row r="499">
      <c r="A499" s="4">
        <f>1+A498</f>
        <v/>
      </c>
      <c r="B499" s="4" t="inlineStr">
        <is>
          <t>Брейнмакс капс 250мг+250мг №20 NB (Биохимик (Россия))</t>
        </is>
      </c>
      <c r="C499" s="4" t="n"/>
      <c r="D499" s="4" t="n"/>
      <c r="E499" s="4" t="n"/>
      <c r="F499" s="4" t="n"/>
      <c r="I499" t="inlineStr">
        <is>
          <t xml:space="preserve">
            Суматриптан-Тева таблетки п/о 100мг №2        </t>
        </is>
      </c>
      <c r="J499" t="inlineStr">
        <is>
          <t xml:space="preserve">
                        314 руб                    </t>
        </is>
      </c>
    </row>
    <row r="500">
      <c r="A500" s="4">
        <f>1+A499</f>
        <v/>
      </c>
      <c r="B500" s="4" t="inlineStr">
        <is>
          <t>Брилинта тб п/о 60мг №56 Ж</t>
        </is>
      </c>
      <c r="C500" s="4" t="inlineStr">
        <is>
          <t>АстраЗенека (Швеция)</t>
        </is>
      </c>
      <c r="D500" s="4" t="n"/>
      <c r="E500" s="4" t="n"/>
      <c r="F500" s="4" t="n"/>
      <c r="I500" t="inlineStr">
        <is>
          <t xml:space="preserve">
            Диклофенак-Тева гель 1% 100г        </t>
        </is>
      </c>
      <c r="J500" t="inlineStr">
        <is>
          <t xml:space="preserve">
                        438 руб                    </t>
        </is>
      </c>
    </row>
    <row r="501">
      <c r="A501" s="4">
        <f>1+A500</f>
        <v/>
      </c>
      <c r="B501" s="4" t="inlineStr">
        <is>
          <t>Брилинта тб п/о 90мг №56 Ж &gt;&gt; (АстраЗенека (Швеция))</t>
        </is>
      </c>
      <c r="C501" s="4" t="n"/>
      <c r="D501" s="4" t="n"/>
      <c r="E501" s="4" t="n"/>
      <c r="F501" s="4" t="n"/>
      <c r="I501" t="inlineStr">
        <is>
          <t xml:space="preserve">
            Экофурил капсулы 200мг №16        </t>
        </is>
      </c>
      <c r="J501" t="inlineStr">
        <is>
          <t xml:space="preserve">
                        388 руб                    </t>
        </is>
      </c>
    </row>
    <row r="502">
      <c r="A502" s="4">
        <f>1+A501</f>
        <v/>
      </c>
      <c r="B502" s="4" t="inlineStr">
        <is>
          <t>Бримайза Дуо капли гл 2мг/мл+5мг/мл фл-кап 5мл &gt;&gt; (Фармстандарт-УфаВИТА ОАО (Россия))</t>
        </is>
      </c>
      <c r="C502" s="4" t="n"/>
      <c r="D502" s="4" t="n"/>
      <c r="E502" s="4" t="n"/>
      <c r="F502" s="4" t="n"/>
      <c r="I502" t="inlineStr">
        <is>
          <t xml:space="preserve">
            Аквалор Беби капли 15мл        </t>
        </is>
      </c>
      <c r="J502" t="inlineStr">
        <is>
          <t xml:space="preserve">
                        277 руб                    </t>
        </is>
      </c>
    </row>
    <row r="503">
      <c r="A503" s="4">
        <f>1+A502</f>
        <v/>
      </c>
      <c r="B503" s="4" t="inlineStr">
        <is>
          <t>Бринарга гл капли 1%+0,5% 5мл фл &gt;&gt; (Сентисс Фарма (Индия))</t>
        </is>
      </c>
      <c r="C503" s="4" t="n"/>
      <c r="D503" s="4" t="n"/>
      <c r="E503" s="4" t="n"/>
      <c r="F503" s="4" t="n"/>
      <c r="I503" t="inlineStr">
        <is>
          <t xml:space="preserve">
            Неотрависил пастилки №24 клубника        </t>
        </is>
      </c>
      <c r="J503" t="inlineStr">
        <is>
          <t xml:space="preserve">
                        295 руб                    </t>
        </is>
      </c>
    </row>
    <row r="504">
      <c r="A504" s="4">
        <f>1+A503</f>
        <v/>
      </c>
      <c r="B504" s="4" t="inlineStr">
        <is>
          <t>Бринекс -М капли гл 1% фл 5мл (Сентисс Фарма (Индия))</t>
        </is>
      </c>
      <c r="C504" s="4" t="n"/>
      <c r="D504" s="4" t="n"/>
      <c r="E504" s="4" t="n"/>
      <c r="F504" s="4" t="n"/>
      <c r="I504" t="inlineStr">
        <is>
          <t xml:space="preserve">
            Кветиапин таблетки п/о 200мг №60        </t>
        </is>
      </c>
      <c r="J504" t="inlineStr">
        <is>
          <t xml:space="preserve">
                        1496 руб                    </t>
        </is>
      </c>
    </row>
    <row r="505">
      <c r="A505" s="4">
        <f>1+A504</f>
        <v/>
      </c>
      <c r="B505" s="4" t="inlineStr">
        <is>
          <t>Бринтелликс тб п/о 10мг №28</t>
        </is>
      </c>
      <c r="C505" s="4" t="inlineStr">
        <is>
          <t>Лундбек Экспорт (Дания)</t>
        </is>
      </c>
      <c r="D505" s="4" t="n"/>
      <c r="E505" s="4" t="n"/>
      <c r="F505" s="4" t="n"/>
      <c r="I505" t="inlineStr">
        <is>
          <t xml:space="preserve">
            Тербинафин крем 1% 30г        </t>
        </is>
      </c>
      <c r="J505" t="inlineStr">
        <is>
          <t xml:space="preserve">
                        326 руб                    </t>
        </is>
      </c>
    </row>
    <row r="506">
      <c r="A506" s="4">
        <f>1+A505</f>
        <v/>
      </c>
      <c r="B506" s="4" t="inlineStr">
        <is>
          <t>Бриония мазь 25г NB</t>
        </is>
      </c>
      <c r="C506" s="4" t="inlineStr">
        <is>
          <t>Гомеофарм СПб (Россия)</t>
        </is>
      </c>
      <c r="D506" s="4" t="n"/>
      <c r="E506" s="4" t="n"/>
      <c r="F506" s="4" t="n"/>
      <c r="I506" t="inlineStr">
        <is>
          <t xml:space="preserve">
            Тербинафин-Вертекс таблетки 250мг №10        </t>
        </is>
      </c>
      <c r="J506" t="inlineStr">
        <is>
          <t xml:space="preserve">
                        386 руб                    </t>
        </is>
      </c>
    </row>
    <row r="507">
      <c r="A507" s="4">
        <f>1+A506</f>
        <v/>
      </c>
      <c r="B507" s="4" t="inlineStr">
        <is>
          <t>Броксинак капли гл. 0,09% фл 2,5мл</t>
        </is>
      </c>
      <c r="C507" s="4" t="inlineStr">
        <is>
          <t>Сентисс Фарма (Индия)</t>
        </is>
      </c>
      <c r="D507" s="4" t="n"/>
      <c r="E507" s="4" t="n"/>
      <c r="F507" s="4" t="n"/>
      <c r="I507" t="inlineStr">
        <is>
          <t xml:space="preserve">
            Глимепирид-Вертекс таблетки 3мг №30         </t>
        </is>
      </c>
      <c r="J507" t="inlineStr">
        <is>
          <t xml:space="preserve">
                        368 руб                    </t>
        </is>
      </c>
    </row>
    <row r="508">
      <c r="A508" s="4">
        <f>1+A507</f>
        <v/>
      </c>
      <c r="B508" s="4" t="inlineStr">
        <is>
          <t>Бромгекомб тб №20 &gt;&gt;</t>
        </is>
      </c>
      <c r="C508" s="4" t="inlineStr">
        <is>
          <t>Фармстандарт-Лексредства (Россия)</t>
        </is>
      </c>
      <c r="D508" s="4" t="n"/>
      <c r="E508" s="4" t="n"/>
      <c r="F508" s="4" t="n"/>
      <c r="I508" t="inlineStr">
        <is>
          <t xml:space="preserve">
            Меморитаб таблетки диспергируемые 20мг №30         </t>
        </is>
      </c>
      <c r="J508" t="inlineStr">
        <is>
          <t xml:space="preserve">
                        1175 руб                    </t>
        </is>
      </c>
    </row>
    <row r="509">
      <c r="A509" s="4">
        <f>1+A508</f>
        <v/>
      </c>
      <c r="B509" s="4" t="inlineStr">
        <is>
          <t>Бромгекомб Экспекторант сироп 100мл &gt;&gt;</t>
        </is>
      </c>
      <c r="C509" s="4" t="inlineStr">
        <is>
          <t>Фармстандарт-Лексредства (Россия)</t>
        </is>
      </c>
      <c r="D509" s="4" t="n"/>
      <c r="E509" s="4" t="n"/>
      <c r="F509" s="4" t="n"/>
      <c r="I509" t="inlineStr">
        <is>
          <t xml:space="preserve">
            Троксерутин капсулы 300мг №50        </t>
        </is>
      </c>
      <c r="J509" t="inlineStr">
        <is>
          <t xml:space="preserve">
                        381 руб                    </t>
        </is>
      </c>
    </row>
    <row r="510">
      <c r="A510" s="4">
        <f>1+A509</f>
        <v/>
      </c>
      <c r="B510" s="4" t="inlineStr">
        <is>
          <t>Бромгекомб Экспекторант сироп 200мл &gt;&gt;</t>
        </is>
      </c>
      <c r="C510" s="4" t="inlineStr">
        <is>
          <t>Фармстандарт-Лексредства (Россия)</t>
        </is>
      </c>
      <c r="D510" s="4" t="n"/>
      <c r="E510" s="4" t="n"/>
      <c r="F510" s="4" t="n"/>
      <c r="I510" t="inlineStr">
        <is>
          <t xml:space="preserve">
            Римантадин Кидс сироп 2мг/мл флакон 100мл        </t>
        </is>
      </c>
      <c r="J510" t="inlineStr">
        <is>
          <t xml:space="preserve">
                        259 руб                    </t>
        </is>
      </c>
    </row>
    <row r="511">
      <c r="A511" s="4">
        <f>1+A510</f>
        <v/>
      </c>
      <c r="B511" s="4" t="inlineStr">
        <is>
          <t>Бромгексин 4 Берлин-Хеми микстура 4мг/5мл 60мл NB</t>
        </is>
      </c>
      <c r="C511" s="4" t="inlineStr">
        <is>
          <t>Берлин-Хеми/Менарини (Германия)</t>
        </is>
      </c>
      <c r="D511" s="4" t="n"/>
      <c r="E511" s="4" t="n"/>
      <c r="F511" s="4" t="n"/>
      <c r="I511" t="inlineStr">
        <is>
          <t xml:space="preserve">
            Эторелекс таблетки п/о 60мг №14        </t>
        </is>
      </c>
      <c r="J511" t="inlineStr">
        <is>
          <t xml:space="preserve">
                        381 руб                    </t>
        </is>
      </c>
    </row>
    <row r="512">
      <c r="A512" s="4">
        <f>1+A511</f>
        <v/>
      </c>
      <c r="B512" s="4" t="inlineStr">
        <is>
          <t>Бромгексин тб 8мг №50 (Медисорб (Россия))</t>
        </is>
      </c>
      <c r="C512" s="4" t="n"/>
      <c r="D512" s="4" t="n"/>
      <c r="E512" s="4" t="n"/>
      <c r="F512" s="4" t="n"/>
      <c r="I512" t="inlineStr">
        <is>
          <t xml:space="preserve">
            Гопантеновая кислота-Вертекс таблетки 500мг №50        </t>
        </is>
      </c>
      <c r="J512" t="inlineStr">
        <is>
          <t xml:space="preserve">
                        664 руб                    </t>
        </is>
      </c>
    </row>
    <row r="513">
      <c r="A513" s="4">
        <f>1+A512</f>
        <v/>
      </c>
      <c r="B513" s="4" t="inlineStr">
        <is>
          <t>Бромокриптин-Рихтер тб 2,5мг №30 Ж</t>
        </is>
      </c>
      <c r="C513" s="4" t="inlineStr">
        <is>
          <t>Гедеон Рихтер (Венгрия)</t>
        </is>
      </c>
      <c r="D513" s="4" t="n"/>
      <c r="E513" s="4" t="n"/>
      <c r="F513" s="4" t="n"/>
      <c r="I513" t="inlineStr">
        <is>
          <t xml:space="preserve">
            СУПЕРУМ Глицин таблетки для рассасывания 100мг №100        </t>
        </is>
      </c>
      <c r="J513" t="inlineStr">
        <is>
          <t xml:space="preserve">
                        83 руб                    </t>
        </is>
      </c>
    </row>
    <row r="514">
      <c r="A514" s="4">
        <f>1+A513</f>
        <v/>
      </c>
      <c r="B514" s="4" t="inlineStr">
        <is>
          <t>Бромфенак-СЗ, гл.капли 0.09% фл 5мл</t>
        </is>
      </c>
      <c r="C514" s="4" t="n"/>
      <c r="D514" s="4" t="n"/>
      <c r="E514" s="4" t="n"/>
      <c r="F514" s="4" t="n"/>
      <c r="I514" t="inlineStr">
        <is>
          <t xml:space="preserve">
            Травопрост-Оптик капли глазные 0,004% 5мл №1        </t>
        </is>
      </c>
      <c r="J514" t="inlineStr">
        <is>
          <t xml:space="preserve">
                        380 руб                    </t>
        </is>
      </c>
    </row>
    <row r="515">
      <c r="A515" s="4">
        <f>1+A514</f>
        <v/>
      </c>
      <c r="B515" s="4" t="inlineStr">
        <is>
          <t>Бронхипрет сироп фл 100мл NB</t>
        </is>
      </c>
      <c r="C515" s="4" t="inlineStr">
        <is>
          <t>Бионорика АГ (Германия)</t>
        </is>
      </c>
      <c r="D515" s="4" t="n"/>
      <c r="E515" s="4" t="n"/>
      <c r="F515" s="4" t="n"/>
      <c r="I515" t="inlineStr">
        <is>
          <t xml:space="preserve">
            Кандесартан-Вертекс таблетки 16мг №30        </t>
        </is>
      </c>
      <c r="J515" t="inlineStr">
        <is>
          <t xml:space="preserve">
                        344 руб                    </t>
        </is>
      </c>
    </row>
    <row r="516">
      <c r="A516" s="4">
        <f>1+A515</f>
        <v/>
      </c>
      <c r="B516" s="4" t="inlineStr">
        <is>
          <t>Бронхипрет сироп фл 50мл &gt;&gt;</t>
        </is>
      </c>
      <c r="C516" s="4" t="inlineStr">
        <is>
          <t>Бионорика АГ (Германия)</t>
        </is>
      </c>
      <c r="D516" s="4" t="n"/>
      <c r="E516" s="4" t="n"/>
      <c r="F516" s="4" t="n"/>
      <c r="I516" t="inlineStr">
        <is>
          <t xml:space="preserve">
            Бромгекомб таблетки №20        </t>
        </is>
      </c>
      <c r="J516" t="inlineStr">
        <is>
          <t xml:space="preserve">
                        256 руб                    </t>
        </is>
      </c>
    </row>
    <row r="517">
      <c r="A517" s="4">
        <f>1+A516</f>
        <v/>
      </c>
      <c r="B517" s="4" t="inlineStr">
        <is>
          <t>Бронхипрет ТП тб №20 NB</t>
        </is>
      </c>
      <c r="C517" s="4" t="inlineStr">
        <is>
          <t>Роттендорф Фарма (Германия)</t>
        </is>
      </c>
      <c r="D517" s="4" t="n"/>
      <c r="E517" s="4" t="n"/>
      <c r="F517" s="4" t="n"/>
      <c r="I517" t="inlineStr">
        <is>
          <t xml:space="preserve">
            Ксефомиелин таблетки п/о №30        </t>
        </is>
      </c>
      <c r="J517" t="inlineStr">
        <is>
          <t xml:space="preserve">
                        951 руб                    </t>
        </is>
      </c>
    </row>
    <row r="518">
      <c r="A518" s="4">
        <f>1+A517</f>
        <v/>
      </c>
      <c r="B518" s="4" t="inlineStr">
        <is>
          <t>Бронхобос капс 375мг №30</t>
        </is>
      </c>
      <c r="C518" s="4" t="inlineStr">
        <is>
          <t>Босналек АО (Босния)</t>
        </is>
      </c>
      <c r="D518" s="4" t="n"/>
      <c r="E518" s="4" t="n"/>
      <c r="F518" s="4" t="n"/>
      <c r="I518" t="inlineStr">
        <is>
          <t xml:space="preserve">
            Глимепирид-Вертекс таблетки 4мг №30        </t>
        </is>
      </c>
      <c r="J518" t="inlineStr">
        <is>
          <t xml:space="preserve">
                        356 руб                    </t>
        </is>
      </c>
    </row>
    <row r="519">
      <c r="A519" s="4">
        <f>1+A518</f>
        <v/>
      </c>
      <c r="B519" s="4" t="inlineStr">
        <is>
          <t>Бронхобос сироп 2,5% фл 200мл NB (Босналек АО (Босния))</t>
        </is>
      </c>
      <c r="C519" s="4" t="n"/>
      <c r="D519" s="4" t="n"/>
      <c r="E519" s="4" t="n"/>
      <c r="F519" s="4" t="n"/>
      <c r="I519" t="inlineStr">
        <is>
          <t xml:space="preserve">
            Суматриптан таблетки п/о 50мг №6        </t>
        </is>
      </c>
      <c r="J519" t="inlineStr">
        <is>
          <t xml:space="preserve">
                        370 руб                    </t>
        </is>
      </c>
    </row>
    <row r="520">
      <c r="A520" s="4">
        <f>1+A519</f>
        <v/>
      </c>
      <c r="B520" s="4" t="inlineStr">
        <is>
          <t>Бронхобос сироп 5% 200мл NB (Босналек АО (Босния))</t>
        </is>
      </c>
      <c r="C520" s="4" t="n"/>
      <c r="D520" s="4" t="n"/>
      <c r="E520" s="4" t="n"/>
      <c r="F520" s="4" t="n"/>
      <c r="I520" t="inlineStr">
        <is>
          <t xml:space="preserve">
            Валсартан+Гидрохлоротиазид таблетки п/о 160мг+25мг №30        </t>
        </is>
      </c>
      <c r="J520" t="inlineStr">
        <is>
          <t xml:space="preserve">
                        471 руб                    </t>
        </is>
      </c>
    </row>
    <row r="521">
      <c r="A521" s="4">
        <f>1+A520</f>
        <v/>
      </c>
      <c r="B521" s="4" t="inlineStr">
        <is>
          <t>Бронхо-мунал капс 7мг №10</t>
        </is>
      </c>
      <c r="C521" s="4" t="inlineStr">
        <is>
          <t>Лек (Словения)</t>
        </is>
      </c>
      <c r="D521" s="4" t="n"/>
      <c r="E521" s="4" t="n"/>
      <c r="F521" s="4" t="n"/>
      <c r="I521" t="inlineStr">
        <is>
          <t xml:space="preserve">
            Розувастатин-Алиум таблетки п/о 10мг №120        </t>
        </is>
      </c>
      <c r="J521" t="inlineStr">
        <is>
          <t xml:space="preserve">
                        815 руб                    </t>
        </is>
      </c>
    </row>
    <row r="522">
      <c r="A522" s="4">
        <f>1+A521</f>
        <v/>
      </c>
      <c r="B522" s="4" t="inlineStr">
        <is>
          <t>Бронхо-мунал капс 7мг №30</t>
        </is>
      </c>
      <c r="C522" s="4" t="inlineStr">
        <is>
          <t>Лек (Словения)</t>
        </is>
      </c>
      <c r="D522" s="4" t="n"/>
      <c r="E522" s="4" t="n"/>
      <c r="F522" s="4" t="n"/>
      <c r="I522" t="inlineStr">
        <is>
          <t xml:space="preserve">
            Рабепразол таблетки п/о 10мг №28        </t>
        </is>
      </c>
      <c r="J522" t="inlineStr">
        <is>
          <t xml:space="preserve">
                        299 руб                    </t>
        </is>
      </c>
    </row>
    <row r="523">
      <c r="A523" s="4">
        <f>1+A522</f>
        <v/>
      </c>
      <c r="B523" s="4" t="inlineStr">
        <is>
          <t>Бронхо-мунал П капс 3,5мг №10 (Лек (Словения))</t>
        </is>
      </c>
      <c r="C523" s="4" t="n"/>
      <c r="D523" s="4" t="n"/>
      <c r="E523" s="4" t="n"/>
      <c r="F523" s="4" t="n"/>
      <c r="I523" t="inlineStr">
        <is>
          <t xml:space="preserve">
            Телмиста таблетки 80мг №28        </t>
        </is>
      </c>
      <c r="J523" t="inlineStr">
        <is>
          <t xml:space="preserve">
                        539 руб                    </t>
        </is>
      </c>
    </row>
    <row r="524">
      <c r="A524" s="4">
        <f>1+A523</f>
        <v/>
      </c>
      <c r="B524" s="4" t="inlineStr">
        <is>
          <t>Бронхо-мунал П капс 3,5мг №30 (Новартис Фарма Штейн АГ (Швейцария))</t>
        </is>
      </c>
      <c r="C524" s="4" t="n"/>
      <c r="D524" s="4" t="n"/>
      <c r="E524" s="4" t="n"/>
      <c r="F524" s="4" t="n"/>
      <c r="I524" t="inlineStr">
        <is>
          <t xml:space="preserve">
            Д-Пантенол плюс Антисептик 5%+0,776% крем 30г        </t>
        </is>
      </c>
      <c r="J524" t="inlineStr">
        <is>
          <t xml:space="preserve">
                        349 руб                    </t>
        </is>
      </c>
    </row>
    <row r="525">
      <c r="A525" s="4">
        <f>1+A524</f>
        <v/>
      </c>
      <c r="B525" s="4" t="inlineStr">
        <is>
          <t>Брусника лист 50г Красногорск</t>
        </is>
      </c>
      <c r="C525" s="4" t="inlineStr">
        <is>
          <t>Красногорсклексредства (Россия)</t>
        </is>
      </c>
      <c r="D525" s="4" t="n"/>
      <c r="E525" s="4" t="n"/>
      <c r="F525" s="4" t="n"/>
      <c r="I525" t="inlineStr">
        <is>
          <t xml:space="preserve">
            Тадалафил таблетки п/о 20мг №2        </t>
        </is>
      </c>
      <c r="J525" t="inlineStr">
        <is>
          <t xml:space="preserve">
                        351 руб                    </t>
        </is>
      </c>
    </row>
    <row r="526">
      <c r="A526" s="4">
        <f>1+A525</f>
        <v/>
      </c>
      <c r="B526" s="4" t="inlineStr">
        <is>
          <t>Бруфен СР тб пролонг 800мг №14 Ж &gt;&gt; (Famar (Греция))</t>
        </is>
      </c>
      <c r="C526" s="4" t="n"/>
      <c r="D526" s="4" t="n"/>
      <c r="E526" s="4" t="n"/>
      <c r="F526" s="4" t="n"/>
      <c r="I526" t="inlineStr">
        <is>
          <t xml:space="preserve">
            Амоксициллин+Клавулановая кислота Экспресс таблетки диспергируемые 500мг+125мг №14        </t>
        </is>
      </c>
      <c r="J526" t="inlineStr">
        <is>
          <t xml:space="preserve">
                        386.20 руб                    </t>
        </is>
      </c>
    </row>
    <row r="527">
      <c r="A527" s="4">
        <f>1+A526</f>
        <v/>
      </c>
      <c r="B527" s="4" t="inlineStr">
        <is>
          <t>Бруфен СР, тбл пролонг.высв  п.п.о 800мг №28</t>
        </is>
      </c>
      <c r="C527" s="4" t="n"/>
      <c r="D527" s="4" t="n"/>
      <c r="E527" s="4" t="n"/>
      <c r="F527" s="4" t="n"/>
      <c r="I527" t="inlineStr">
        <is>
          <t xml:space="preserve">
            Валсартан-Вертекс таблетки покрытые пленочной оболочкой 160мг №30        </t>
        </is>
      </c>
      <c r="J527" t="inlineStr">
        <is>
          <t xml:space="preserve">
                        408 руб                    </t>
        </is>
      </c>
    </row>
    <row r="528">
      <c r="A528" s="4">
        <f>1+A527</f>
        <v/>
      </c>
      <c r="B528" s="4" t="inlineStr">
        <is>
          <t>Буденит Стери-Неб 0,5мг/мл 2мл №20 Ж (Нортон Хелскеа Лимитед (Великобритания))</t>
        </is>
      </c>
      <c r="C528" s="4" t="n"/>
      <c r="D528" s="4" t="n"/>
      <c r="E528" s="4" t="n"/>
      <c r="F528" s="4" t="n"/>
      <c r="I528" t="inlineStr">
        <is>
          <t xml:space="preserve">
            Тримектал ОД таблетки п/о пролонг 80мг №30        </t>
        </is>
      </c>
      <c r="J528" t="inlineStr">
        <is>
          <t xml:space="preserve">
                        643 руб                    </t>
        </is>
      </c>
    </row>
    <row r="529">
      <c r="A529" s="4">
        <f>1+A528</f>
        <v/>
      </c>
      <c r="B529" s="4" t="inlineStr">
        <is>
          <t>Бускопан тб п/о 10мг №20 NB</t>
        </is>
      </c>
      <c r="C529" s="4" t="inlineStr">
        <is>
          <t>Delpharm (Франция)</t>
        </is>
      </c>
      <c r="D529" s="4" t="n"/>
      <c r="E529" s="4" t="n"/>
      <c r="F529" s="4" t="n"/>
      <c r="I529" t="inlineStr">
        <is>
          <t xml:space="preserve">
            Селен 100мкг таблетки п/о №30        </t>
        </is>
      </c>
      <c r="J529" t="inlineStr">
        <is>
          <t xml:space="preserve">
                        99 руб                    </t>
        </is>
      </c>
    </row>
    <row r="530">
      <c r="A530" s="4">
        <f>1+A529</f>
        <v/>
      </c>
      <c r="B530" s="4" t="inlineStr">
        <is>
          <t>Быструмгель гель 2,5% 100г (Акрихин (Россия))</t>
        </is>
      </c>
      <c r="C530" s="4" t="n"/>
      <c r="D530" s="4" t="n"/>
      <c r="E530" s="4" t="n"/>
      <c r="F530" s="4" t="n"/>
      <c r="I530" t="inlineStr">
        <is>
          <t xml:space="preserve">
            Простатилен форте суппозитории ректальные 5мг №10        </t>
        </is>
      </c>
      <c r="J530" t="inlineStr">
        <is>
          <t xml:space="preserve">
                        1103 руб                    </t>
        </is>
      </c>
    </row>
    <row r="531">
      <c r="A531" s="4">
        <f>1+A530</f>
        <v/>
      </c>
      <c r="B531" s="4" t="inlineStr">
        <is>
          <t>Быструмгель гель 2,5% 50г</t>
        </is>
      </c>
      <c r="C531" s="4" t="inlineStr">
        <is>
          <t>Акрихин (Россия)</t>
        </is>
      </c>
      <c r="D531" s="4" t="n"/>
      <c r="E531" s="4" t="n"/>
      <c r="F531" s="4" t="n"/>
      <c r="I531" t="inlineStr">
        <is>
          <t xml:space="preserve">
            Виксипин капли глазные 1% фл 10мл        </t>
        </is>
      </c>
      <c r="J531" t="inlineStr">
        <is>
          <t xml:space="preserve">
                        281 руб                    </t>
        </is>
      </c>
    </row>
    <row r="532">
      <c r="A532" s="4">
        <f>1+A531</f>
        <v/>
      </c>
      <c r="B532" s="4" t="inlineStr">
        <is>
          <t>В12 Анкерманн тб п/о 1мг №50 &gt;&gt;</t>
        </is>
      </c>
      <c r="C532" s="4" t="inlineStr">
        <is>
          <t>Artesan Pharma GmbH &amp; Co (Германия)</t>
        </is>
      </c>
      <c r="D532" s="4" t="n"/>
      <c r="E532" s="4" t="n"/>
      <c r="F532" s="4" t="n"/>
      <c r="I532" t="inlineStr">
        <is>
          <t xml:space="preserve">
            Отолорин капли ушные флакон-капельница 10мл        </t>
        </is>
      </c>
      <c r="J532" t="inlineStr">
        <is>
          <t xml:space="preserve">
                        256 руб                    </t>
        </is>
      </c>
    </row>
    <row r="533">
      <c r="A533" s="4">
        <f>1+A532</f>
        <v/>
      </c>
      <c r="B533" s="4" t="inlineStr">
        <is>
          <t>Вагилак Проледи капс №15 &gt;&gt;</t>
        </is>
      </c>
      <c r="C533" s="4" t="inlineStr">
        <is>
          <t>Ядран (Хорватия)</t>
        </is>
      </c>
      <c r="D533" s="4" t="n"/>
      <c r="E533" s="4" t="n"/>
      <c r="F533" s="4" t="n"/>
      <c r="I533" t="inlineStr">
        <is>
          <t xml:space="preserve">
            Нимесулид таблетки 100мг №20        </t>
        </is>
      </c>
      <c r="J533" t="inlineStr">
        <is>
          <t xml:space="preserve">
                        245 руб                    </t>
        </is>
      </c>
    </row>
    <row r="534">
      <c r="A534" s="4">
        <f>1+A533</f>
        <v/>
      </c>
      <c r="B534" s="4" t="inlineStr">
        <is>
          <t>Вазобрал тб №30</t>
        </is>
      </c>
      <c r="C534" s="4" t="inlineStr">
        <is>
          <t>Кьези (Италия)</t>
        </is>
      </c>
      <c r="D534" s="4" t="n"/>
      <c r="E534" s="4" t="n"/>
      <c r="F534" s="4" t="n"/>
      <c r="I534" t="inlineStr">
        <is>
          <t xml:space="preserve">
            Салвисар мазь 25г        </t>
        </is>
      </c>
      <c r="J534" t="inlineStr">
        <is>
          <t xml:space="preserve">
                        313 руб                    </t>
        </is>
      </c>
    </row>
    <row r="535">
      <c r="A535" s="4">
        <f>1+A534</f>
        <v/>
      </c>
      <c r="B535" s="4" t="inlineStr">
        <is>
          <t>Вазонит тб пролонг 600мг №20</t>
        </is>
      </c>
      <c r="C535" s="4" t="inlineStr">
        <is>
          <t>Г.Л. Фарма ГмбХ (Австрия)</t>
        </is>
      </c>
      <c r="D535" s="4" t="n"/>
      <c r="E535" s="4" t="n"/>
      <c r="F535" s="4" t="n"/>
      <c r="I535" t="inlineStr">
        <is>
          <t xml:space="preserve">
            Фенилэфрин оптик капли глазные 2,5% 5мл        </t>
        </is>
      </c>
      <c r="J535" t="inlineStr">
        <is>
          <t xml:space="preserve">
                        362 руб                    </t>
        </is>
      </c>
    </row>
    <row r="536">
      <c r="A536" s="4">
        <f>1+A535</f>
        <v/>
      </c>
      <c r="B536" s="4" t="inlineStr">
        <is>
          <t>Вазоспонин тб 100мг №90 NB</t>
        </is>
      </c>
      <c r="C536" s="4" t="inlineStr">
        <is>
          <t>Вифитех (Россия)</t>
        </is>
      </c>
      <c r="D536" s="4" t="n"/>
      <c r="E536" s="4" t="n"/>
      <c r="F536" s="4" t="n"/>
      <c r="I536" t="inlineStr">
        <is>
          <t xml:space="preserve">
            Нейромультивит таблетки №60        </t>
        </is>
      </c>
      <c r="J536" t="inlineStr">
        <is>
          <t xml:space="preserve">
                        1092 руб                    </t>
        </is>
      </c>
    </row>
    <row r="537">
      <c r="A537" s="4">
        <f>1+A536</f>
        <v/>
      </c>
      <c r="B537" s="4" t="inlineStr">
        <is>
          <t>Валацикловир-АКОС тб п/о 500мг №10 &gt;&gt;</t>
        </is>
      </c>
      <c r="C537" s="4" t="inlineStr">
        <is>
          <t>Синтез (Россия)</t>
        </is>
      </c>
      <c r="D537" s="4" t="n"/>
      <c r="E537" s="4" t="n"/>
      <c r="F537" s="4" t="n"/>
      <c r="I537" t="inlineStr">
        <is>
          <t xml:space="preserve">
            Лозартан Н таблетки п/о 100мг+12,5мг №30        </t>
        </is>
      </c>
      <c r="J537" t="inlineStr">
        <is>
          <t xml:space="preserve">
                        343 руб                    </t>
        </is>
      </c>
    </row>
    <row r="538">
      <c r="A538" s="4">
        <f>1+A537</f>
        <v/>
      </c>
      <c r="B538" s="4" t="inlineStr">
        <is>
          <t>Валацикловир-АКОС тб п/о 500мг №40 &gt;&gt;</t>
        </is>
      </c>
      <c r="C538" s="4" t="inlineStr">
        <is>
          <t>Синтез (Россия)</t>
        </is>
      </c>
      <c r="D538" s="4" t="n"/>
      <c r="E538" s="4" t="n"/>
      <c r="F538" s="4" t="n"/>
      <c r="I538" t="inlineStr">
        <is>
          <t xml:space="preserve">
            Клопидогрел-Акос таблетки п/о 75мг №28        </t>
        </is>
      </c>
      <c r="J538" t="inlineStr">
        <is>
          <t xml:space="preserve">
                        526.60 руб                    </t>
        </is>
      </c>
    </row>
    <row r="539">
      <c r="A539" s="4">
        <f>1+A538</f>
        <v/>
      </c>
      <c r="B539" s="4" t="inlineStr">
        <is>
          <t>Валвир тб п/о 1000мг №7</t>
        </is>
      </c>
      <c r="C539" s="4" t="inlineStr">
        <is>
          <t>Балканфарма (Болгария)</t>
        </is>
      </c>
      <c r="D539" s="4" t="n"/>
      <c r="E539" s="4" t="n"/>
      <c r="F539" s="4" t="n"/>
      <c r="I539" t="inlineStr">
        <is>
          <t xml:space="preserve">
            Дексонал таблетки п/о 25мг №10        </t>
        </is>
      </c>
      <c r="J539" t="inlineStr">
        <is>
          <t xml:space="preserve">
                        425 руб                    </t>
        </is>
      </c>
    </row>
    <row r="540">
      <c r="A540" s="4">
        <f>1+A539</f>
        <v/>
      </c>
      <c r="B540" s="4" t="inlineStr">
        <is>
          <t>Валвир тб п/о 500мг №10</t>
        </is>
      </c>
      <c r="C540" s="4" t="inlineStr">
        <is>
          <t>Балканфарма (Болгария)</t>
        </is>
      </c>
      <c r="D540" s="4" t="n"/>
      <c r="E540" s="4" t="n"/>
      <c r="F540" s="4" t="n"/>
      <c r="I540" t="inlineStr">
        <is>
          <t xml:space="preserve">
            Ибупрофен форте суспензия для детей 0,04/мл 200мл апельсин        </t>
        </is>
      </c>
      <c r="J540" t="inlineStr">
        <is>
          <t xml:space="preserve">
                        315.20 руб                    </t>
        </is>
      </c>
    </row>
    <row r="541">
      <c r="A541" s="4">
        <f>1+A540</f>
        <v/>
      </c>
      <c r="B541" s="4" t="inlineStr">
        <is>
          <t>Валвир тб п/о 500мг №42</t>
        </is>
      </c>
      <c r="C541" s="4" t="inlineStr">
        <is>
          <t>Балканфарма (Болгария)</t>
        </is>
      </c>
      <c r="D541" s="4" t="n"/>
      <c r="E541" s="4" t="n"/>
      <c r="F541" s="4" t="n"/>
      <c r="I541" t="inlineStr">
        <is>
          <t xml:space="preserve">
            OVIEDERM Гель-бальзам с экстрактом пихты и муравьиным спиртом фл 50мл        </t>
        </is>
      </c>
      <c r="J541" t="inlineStr">
        <is>
          <t xml:space="preserve">
                        115 руб                    </t>
        </is>
      </c>
    </row>
    <row r="542">
      <c r="A542" s="4">
        <f>1+A541</f>
        <v/>
      </c>
      <c r="B542" s="4" t="inlineStr">
        <is>
          <t>Валемидин капли фл-кап 25мл &gt;&gt;</t>
        </is>
      </c>
      <c r="C542" s="4" t="inlineStr">
        <is>
          <t>Кировская фарм фабрика (Россия)</t>
        </is>
      </c>
      <c r="D542" s="4" t="n"/>
      <c r="E542" s="4" t="n"/>
      <c r="F542" s="4" t="n"/>
      <c r="I542" t="inlineStr">
        <is>
          <t xml:space="preserve">
            Кандесартан-Вертекс таблетки 32мг №30        </t>
        </is>
      </c>
      <c r="J542" t="inlineStr">
        <is>
          <t xml:space="preserve">
                        452 руб                    </t>
        </is>
      </c>
    </row>
    <row r="543">
      <c r="A543" s="4">
        <f>1+A542</f>
        <v/>
      </c>
      <c r="B543" s="4" t="inlineStr">
        <is>
          <t>Валериана корневища и корни, ф/пак 1.5г №20</t>
        </is>
      </c>
      <c r="C543" s="4" t="inlineStr">
        <is>
          <t>Здоровье</t>
        </is>
      </c>
      <c r="D543" s="4" t="n"/>
      <c r="E543" s="4" t="n"/>
      <c r="F543" s="4" t="n"/>
      <c r="I543" t="inlineStr">
        <is>
          <t xml:space="preserve">
            Необутин гранулы для приготовления суспензии 25мг пакеты 1г №10        </t>
        </is>
      </c>
      <c r="J543" t="inlineStr">
        <is>
          <t xml:space="preserve">
                        354 руб                    </t>
        </is>
      </c>
    </row>
    <row r="544">
      <c r="A544" s="4">
        <f>1+A543</f>
        <v/>
      </c>
      <c r="B544" s="4" t="inlineStr">
        <is>
          <t>Валериана настойка фл 25мл</t>
        </is>
      </c>
      <c r="C544" s="4" t="inlineStr">
        <is>
          <t>Гиппократ ООО (Россия)</t>
        </is>
      </c>
      <c r="D544" s="4" t="n"/>
      <c r="E544" s="4" t="n"/>
      <c r="F544" s="4" t="n"/>
      <c r="I544" t="inlineStr">
        <is>
          <t xml:space="preserve">
            Налгезин таблетки 275мг №10        </t>
        </is>
      </c>
      <c r="J544" t="inlineStr">
        <is>
          <t xml:space="preserve">
                        284 руб                    </t>
        </is>
      </c>
    </row>
    <row r="545">
      <c r="A545" s="4">
        <f>1+A544</f>
        <v/>
      </c>
      <c r="B545" s="4" t="inlineStr">
        <is>
          <t>Валериана форте 40мг тб п/о №50 &gt;&gt; (ОЗОН (Россия))</t>
        </is>
      </c>
      <c r="C545" s="4" t="n"/>
      <c r="D545" s="4" t="n"/>
      <c r="E545" s="4" t="n"/>
      <c r="F545" s="4" t="n"/>
      <c r="I545" t="inlineStr">
        <is>
          <t xml:space="preserve">
            Комбонефрон таблетки п/о №120        </t>
        </is>
      </c>
      <c r="J545" t="inlineStr">
        <is>
          <t xml:space="preserve">
                        900 руб                    </t>
        </is>
      </c>
    </row>
    <row r="546">
      <c r="A546" s="4">
        <f>1+A545</f>
        <v/>
      </c>
      <c r="B546" s="4" t="inlineStr">
        <is>
          <t>Валерианы корневища с корнями 50г Красногорск (Красногорсклексредства (Россия))</t>
        </is>
      </c>
      <c r="C546" s="4" t="n"/>
      <c r="D546" s="4" t="n"/>
      <c r="E546" s="4" t="n"/>
      <c r="F546" s="4" t="n"/>
      <c r="I546" t="inlineStr">
        <is>
          <t xml:space="preserve">
            Эналаприл таблетки 20мг №60        </t>
        </is>
      </c>
      <c r="J546" t="inlineStr">
        <is>
          <t xml:space="preserve">
                        351.90 руб                    </t>
        </is>
      </c>
    </row>
    <row r="547">
      <c r="A547" s="4">
        <f>1+A546</f>
        <v/>
      </c>
      <c r="B547" s="4" t="inlineStr">
        <is>
          <t>Валерианы корневища с корнями ф/п №20 Красногорск</t>
        </is>
      </c>
      <c r="C547" s="4" t="inlineStr">
        <is>
          <t>Красногорсклексредства (Россия)</t>
        </is>
      </c>
      <c r="D547" s="4" t="n"/>
      <c r="E547" s="4" t="n"/>
      <c r="F547" s="4" t="n"/>
      <c r="I547" t="inlineStr">
        <is>
          <t xml:space="preserve">
            Моксонидин-СЗ таблетки покрытые пленочной оболочкой 0,2мг №90        </t>
        </is>
      </c>
      <c r="J547" t="inlineStr">
        <is>
          <t xml:space="preserve">
                        392 руб                    </t>
        </is>
      </c>
    </row>
    <row r="548">
      <c r="A548" s="4">
        <f>1+A547</f>
        <v/>
      </c>
      <c r="B548" s="4" t="inlineStr">
        <is>
          <t>Валерианы экстракт тб п/о 20мг №50 ФСТ &gt;&gt;</t>
        </is>
      </c>
      <c r="C548" s="4" t="inlineStr">
        <is>
          <t>Фармстандарт-Лексредства (Россия)</t>
        </is>
      </c>
      <c r="D548" s="4" t="n"/>
      <c r="E548" s="4" t="n"/>
      <c r="F548" s="4" t="n"/>
      <c r="I548" t="inlineStr">
        <is>
          <t xml:space="preserve">
            Розувастатин-Вертекс таблетки покрытые пленочной оболочкой 20мг №30        </t>
        </is>
      </c>
      <c r="J548" t="inlineStr">
        <is>
          <t xml:space="preserve">
                        691 руб                    </t>
        </is>
      </c>
    </row>
    <row r="549">
      <c r="A549" s="4">
        <f>1+A548</f>
        <v/>
      </c>
      <c r="B549" s="4" t="inlineStr">
        <is>
          <t>Валз Н тб п/о 160/12,5мг №28 &gt;&gt;</t>
        </is>
      </c>
      <c r="C549" s="4" t="inlineStr">
        <is>
          <t>Балканфарма (Болгария)</t>
        </is>
      </c>
      <c r="D549" s="4" t="n"/>
      <c r="E549" s="4" t="n"/>
      <c r="F549" s="4" t="n"/>
      <c r="I549" t="inlineStr">
        <is>
          <t xml:space="preserve">
            Валсартан-Гидрохлоротиазид таблетки п/о 80мг+12,5мг №30        </t>
        </is>
      </c>
      <c r="J549" t="inlineStr">
        <is>
          <t xml:space="preserve">
                        332 руб                    </t>
        </is>
      </c>
    </row>
    <row r="550">
      <c r="A550" s="4">
        <f>1+A549</f>
        <v/>
      </c>
      <c r="B550" s="4" t="inlineStr">
        <is>
          <t>Валз Н тб п/о 80/12,5мг №28 &gt;&gt;</t>
        </is>
      </c>
      <c r="C550" s="4" t="inlineStr">
        <is>
          <t>Балканфарма (Болгария)</t>
        </is>
      </c>
      <c r="D550" s="4" t="n"/>
      <c r="E550" s="4" t="n"/>
      <c r="F550" s="4" t="n"/>
      <c r="I550" t="inlineStr">
        <is>
          <t xml:space="preserve">
            Амоксициллин Экспресс таблетки диспергируемые 500мг №20        </t>
        </is>
      </c>
      <c r="J550" t="inlineStr">
        <is>
          <t xml:space="preserve">
                        348.20 руб                    </t>
        </is>
      </c>
    </row>
    <row r="551">
      <c r="A551" s="4">
        <f>1+A550</f>
        <v/>
      </c>
      <c r="B551" s="4" t="inlineStr">
        <is>
          <t>Валз тб п/о 160мг №28 &gt;&gt; (Балканфарма (Болгария))</t>
        </is>
      </c>
      <c r="C551" s="4" t="n"/>
      <c r="D551" s="4" t="n"/>
      <c r="E551" s="4" t="n"/>
      <c r="F551" s="4" t="n"/>
      <c r="I551" t="inlineStr">
        <is>
          <t xml:space="preserve">
            Мальвацид суспензия для приема внутрь 170мл        </t>
        </is>
      </c>
      <c r="J551" t="inlineStr">
        <is>
          <t xml:space="preserve">
                        281 руб                    </t>
        </is>
      </c>
    </row>
    <row r="552">
      <c r="A552" s="4">
        <f>1+A551</f>
        <v/>
      </c>
      <c r="B552" s="4" t="inlineStr">
        <is>
          <t>Валз тб п/о 80мг №28 &gt;&gt;</t>
        </is>
      </c>
      <c r="C552" s="4" t="inlineStr">
        <is>
          <t>Балканфарма (Болгария)</t>
        </is>
      </c>
      <c r="D552" s="4" t="n"/>
      <c r="E552" s="4" t="n"/>
      <c r="F552" s="4" t="n"/>
      <c r="I552" t="inlineStr">
        <is>
          <t xml:space="preserve">
            Валсартан+Гидрохлоротиазид таблетки п/о 160мг+12,5мг №30        </t>
        </is>
      </c>
      <c r="J552" t="inlineStr">
        <is>
          <t xml:space="preserve">
                        436 руб                    </t>
        </is>
      </c>
    </row>
    <row r="553">
      <c r="A553" s="4">
        <f>1+A552</f>
        <v/>
      </c>
      <c r="B553" s="4" t="inlineStr">
        <is>
          <t>Валидол Реневал тб подъяз 60мг №16 &gt;&gt;</t>
        </is>
      </c>
      <c r="C553" s="4" t="inlineStr">
        <is>
          <t>Обновление ПФК (Россия)</t>
        </is>
      </c>
      <c r="D553" s="4" t="n"/>
      <c r="E553" s="4" t="n"/>
      <c r="F553" s="4" t="n"/>
      <c r="I553" t="inlineStr">
        <is>
          <t xml:space="preserve">
            Аленталь крем 1,5% 50г        </t>
        </is>
      </c>
      <c r="J553" t="inlineStr">
        <is>
          <t xml:space="preserve">
                        342 руб                    </t>
        </is>
      </c>
    </row>
    <row r="554">
      <c r="A554" s="4">
        <f>1+A553</f>
        <v/>
      </c>
      <c r="B554" s="4" t="inlineStr">
        <is>
          <t>Валокордин капли фл-кап 20мл</t>
        </is>
      </c>
      <c r="C554" s="4" t="inlineStr">
        <is>
          <t>Кревель Мойзельбах (Германия)</t>
        </is>
      </c>
      <c r="D554" s="4" t="n"/>
      <c r="E554" s="4" t="n"/>
      <c r="F554" s="4" t="n"/>
      <c r="I554" t="inlineStr">
        <is>
          <t xml:space="preserve">
            Бипрол таблетки покрытые пленочной оболочкой 5мг №100        </t>
        </is>
      </c>
      <c r="J554" t="inlineStr">
        <is>
          <t xml:space="preserve">
                        344.10 руб                    </t>
        </is>
      </c>
    </row>
    <row r="555">
      <c r="A555" s="4">
        <f>1+A554</f>
        <v/>
      </c>
      <c r="B555" s="4" t="inlineStr">
        <is>
          <t>Валокордин-Доксиламин капли 25мл/мл фл-кап 20мл &gt;&gt; (Кревель Мойзельбах (Германия))</t>
        </is>
      </c>
      <c r="C555" s="4" t="n"/>
      <c r="D555" s="4" t="n"/>
      <c r="E555" s="4" t="n"/>
      <c r="F555" s="4" t="n"/>
      <c r="I555" t="inlineStr">
        <is>
          <t xml:space="preserve">
            Магнемакс таблетки 500мг №20        </t>
        </is>
      </c>
      <c r="J555" t="inlineStr">
        <is>
          <t xml:space="preserve">
                        328 руб                    </t>
        </is>
      </c>
    </row>
    <row r="556">
      <c r="A556" s="4">
        <f>1+A555</f>
        <v/>
      </c>
      <c r="B556" s="4" t="inlineStr">
        <is>
          <t>Валокорфитун тб п/о №20 NB (ФармВилар (Россия))</t>
        </is>
      </c>
      <c r="C556" s="4" t="n"/>
      <c r="D556" s="4" t="n"/>
      <c r="E556" s="4" t="n"/>
      <c r="F556" s="4" t="n"/>
      <c r="I556" t="inlineStr">
        <is>
          <t xml:space="preserve">
            Бромгексин таблетки 8мг №50 Озон         </t>
        </is>
      </c>
      <c r="J556" t="inlineStr">
        <is>
          <t xml:space="preserve">
                        188 руб                    </t>
        </is>
      </c>
    </row>
    <row r="557">
      <c r="A557" s="4">
        <f>1+A556</f>
        <v/>
      </c>
      <c r="B557" s="4" t="inlineStr">
        <is>
          <t>Валосердин капли фл 25мл</t>
        </is>
      </c>
      <c r="C557" s="4" t="inlineStr">
        <is>
          <t>Московская фарм фабрика (Россия)</t>
        </is>
      </c>
      <c r="D557" s="4" t="n"/>
      <c r="E557" s="4" t="n"/>
      <c r="F557" s="4" t="n"/>
      <c r="I557" t="inlineStr">
        <is>
          <t xml:space="preserve">
            Пароксетин таблетки п/о 20мг №30        </t>
        </is>
      </c>
      <c r="J557" t="inlineStr">
        <is>
          <t xml:space="preserve">
                        340.20 руб                    </t>
        </is>
      </c>
    </row>
    <row r="558">
      <c r="A558" s="4">
        <f>1+A557</f>
        <v/>
      </c>
      <c r="B558" s="4" t="inlineStr">
        <is>
          <t>Валсартан тб п/о 80мг №30 &gt;&gt;</t>
        </is>
      </c>
      <c r="C558" s="4" t="inlineStr">
        <is>
          <t>Вертекс (Россия)</t>
        </is>
      </c>
      <c r="D558" s="4" t="n"/>
      <c r="E558" s="4" t="n"/>
      <c r="F558" s="4" t="n"/>
      <c r="I558" t="inlineStr">
        <is>
          <t xml:space="preserve">
            Ортофен гель 5% 50г        </t>
        </is>
      </c>
      <c r="J558" t="inlineStr">
        <is>
          <t xml:space="preserve">
                        271 руб                    </t>
        </is>
      </c>
    </row>
    <row r="559">
      <c r="A559" s="4">
        <f>1+A558</f>
        <v/>
      </c>
      <c r="B559" s="4" t="inlineStr">
        <is>
          <t>Валсартан+Гидрохлоротиазид тб п/о 160мг+12,5мг №30 &gt;&gt;</t>
        </is>
      </c>
      <c r="C559" s="4" t="inlineStr">
        <is>
          <t>ОЗОН (Россия)</t>
        </is>
      </c>
      <c r="D559" s="4" t="n"/>
      <c r="E559" s="4" t="n"/>
      <c r="F559" s="4" t="n"/>
      <c r="I559" t="inlineStr">
        <is>
          <t xml:space="preserve">
            Телмисартан таблетки 40мг №28        </t>
        </is>
      </c>
      <c r="J559" t="inlineStr">
        <is>
          <t xml:space="preserve">
                        322 руб                    </t>
        </is>
      </c>
    </row>
    <row r="560">
      <c r="A560" s="4">
        <f>1+A559</f>
        <v/>
      </c>
      <c r="B560" s="4" t="inlineStr">
        <is>
          <t>Валсартан+Гидрохлоротиазид тб п/о 160мг+25мг №30 &gt;&gt;</t>
        </is>
      </c>
      <c r="C560" s="4" t="inlineStr">
        <is>
          <t>ОЗОН (Россия)</t>
        </is>
      </c>
      <c r="D560" s="4" t="n"/>
      <c r="E560" s="4" t="n"/>
      <c r="F560" s="4" t="n"/>
      <c r="I560" t="inlineStr">
        <is>
          <t xml:space="preserve">
            Ирбесартан таблетки п/о 300мг №30        </t>
        </is>
      </c>
      <c r="J560" t="inlineStr">
        <is>
          <t xml:space="preserve">
                        536 руб                    </t>
        </is>
      </c>
    </row>
    <row r="561">
      <c r="A561" s="4">
        <f>1+A560</f>
        <v/>
      </c>
      <c r="B561" s="4" t="inlineStr">
        <is>
          <t>Валсартан+Гидрохлоротиазид тб п/о 80мг+12,5мг №30 &gt;&gt;</t>
        </is>
      </c>
      <c r="C561" s="4" t="inlineStr">
        <is>
          <t>ОЗОН (Россия)</t>
        </is>
      </c>
      <c r="D561" s="4" t="n"/>
      <c r="E561" s="4" t="n"/>
      <c r="F561" s="4" t="n"/>
      <c r="I561" t="inlineStr">
        <is>
          <t xml:space="preserve">
            Тримектал МВ таблетки п/о 35мг №60        </t>
        </is>
      </c>
      <c r="J561" t="inlineStr">
        <is>
          <t xml:space="preserve">
                        541 руб                    </t>
        </is>
      </c>
    </row>
    <row r="562">
      <c r="A562" s="4">
        <f>1+A561</f>
        <v/>
      </c>
      <c r="B562" s="4" t="inlineStr">
        <is>
          <t>Валсартан+Гидрохлоротиазид тб п/о 80мг+12,5мг №90 &gt;&gt; (ОЗОН (Россия))</t>
        </is>
      </c>
      <c r="C562" s="4" t="n"/>
      <c r="D562" s="4" t="n"/>
      <c r="E562" s="4" t="n"/>
      <c r="F562" s="4" t="n"/>
      <c r="I562" t="inlineStr">
        <is>
          <t xml:space="preserve">
            Розувастатин-Ксантис таблетки покрытые пленочной оболочкой 20мг №90        </t>
        </is>
      </c>
      <c r="J562" t="inlineStr">
        <is>
          <t xml:space="preserve">
                        858 руб                    </t>
        </is>
      </c>
    </row>
    <row r="563">
      <c r="A563" s="4">
        <f>1+A562</f>
        <v/>
      </c>
      <c r="B563" s="4" t="inlineStr">
        <is>
          <t>Валсартан-Вертекс тб п/о 160мг №30 &gt;&gt;</t>
        </is>
      </c>
      <c r="C563" s="4" t="inlineStr">
        <is>
          <t>Вертекс (Россия)</t>
        </is>
      </c>
      <c r="D563" s="4" t="n"/>
      <c r="E563" s="4" t="n"/>
      <c r="F563" s="4" t="n"/>
      <c r="I563" t="inlineStr">
        <is>
          <t xml:space="preserve">
            Розувастатин-Вертекс таблетки покрытые пленочной оболочкой 10мг №30        </t>
        </is>
      </c>
      <c r="J563" t="inlineStr">
        <is>
          <t xml:space="preserve">
                        497 руб                    </t>
        </is>
      </c>
    </row>
    <row r="564">
      <c r="A564" s="4">
        <f>1+A563</f>
        <v/>
      </c>
      <c r="B564" s="4" t="inlineStr">
        <is>
          <t>Валтрекс тб п/о 500мг №10</t>
        </is>
      </c>
      <c r="C564" s="4" t="inlineStr">
        <is>
          <t>Глаксо Вэллком С.А. (Испания)</t>
        </is>
      </c>
      <c r="D564" s="4" t="n"/>
      <c r="E564" s="4" t="n"/>
      <c r="F564" s="4" t="n"/>
      <c r="I564" t="inlineStr">
        <is>
          <t xml:space="preserve">
            Фозиноприл таблетки 20мг №30         </t>
        </is>
      </c>
      <c r="J564" t="inlineStr">
        <is>
          <t xml:space="preserve">
                        542 руб                    </t>
        </is>
      </c>
    </row>
    <row r="565">
      <c r="A565" s="4">
        <f>1+A564</f>
        <v/>
      </c>
      <c r="B565" s="4" t="inlineStr">
        <is>
          <t>Валтрекс тб п/о 500мг №42</t>
        </is>
      </c>
      <c r="C565" s="4" t="inlineStr">
        <is>
          <t>Глаксо Вэллком С.А. (Испания)</t>
        </is>
      </c>
      <c r="D565" s="4" t="n"/>
      <c r="E565" s="4" t="n"/>
      <c r="F565" s="4" t="n"/>
      <c r="I565" t="inlineStr">
        <is>
          <t xml:space="preserve">
            Перинева таблетки 8мг №90        </t>
        </is>
      </c>
      <c r="J565" t="inlineStr">
        <is>
          <t xml:space="preserve">
                        589.40 руб                    </t>
        </is>
      </c>
    </row>
    <row r="566">
      <c r="A566" s="4">
        <f>1+A565</f>
        <v/>
      </c>
      <c r="B566" s="4" t="inlineStr">
        <is>
          <t>Вальдоксан тб п/о 25мг №28 Ж</t>
        </is>
      </c>
      <c r="C566" s="4" t="inlineStr">
        <is>
          <t>Сервье Рус (Россия)</t>
        </is>
      </c>
      <c r="D566" s="4" t="n"/>
      <c r="E566" s="4" t="n"/>
      <c r="F566" s="4" t="n"/>
      <c r="I566" t="inlineStr">
        <is>
          <t xml:space="preserve">
            Ирбесартан таблетки п/о 150мг №30        </t>
        </is>
      </c>
      <c r="J566" t="inlineStr">
        <is>
          <t xml:space="preserve">
                        411 руб                    </t>
        </is>
      </c>
    </row>
    <row r="567">
      <c r="A567" s="4">
        <f>1+A566</f>
        <v/>
      </c>
      <c r="B567" s="4" t="inlineStr">
        <is>
          <t>Вальсакор Н тб п/о 160мг+12,5мг №30 &gt;&gt;</t>
        </is>
      </c>
      <c r="C567" s="4" t="inlineStr">
        <is>
          <t>КРКА-РУС (Россия)</t>
        </is>
      </c>
      <c r="D567" s="4" t="n"/>
      <c r="E567" s="4" t="n"/>
      <c r="F567" s="4" t="n"/>
      <c r="I567" t="inlineStr">
        <is>
          <t xml:space="preserve">
            Ивилект Ментол+эвкалипт спрей назальный 0,1% флакон 10мл        </t>
        </is>
      </c>
      <c r="J567" t="inlineStr">
        <is>
          <t xml:space="preserve">
                        235 руб                    </t>
        </is>
      </c>
    </row>
    <row r="568">
      <c r="A568" s="4">
        <f>1+A567</f>
        <v/>
      </c>
      <c r="B568" s="4" t="inlineStr">
        <is>
          <t>Вальсакор Н тб п/о 160мг+12,5мг №90 &gt;&gt;</t>
        </is>
      </c>
      <c r="C568" s="4" t="inlineStr">
        <is>
          <t>КРКА-РУС (Россия)</t>
        </is>
      </c>
      <c r="D568" s="4" t="n"/>
      <c r="E568" s="4" t="n"/>
      <c r="F568" s="4" t="n"/>
      <c r="I568" t="inlineStr">
        <is>
          <t xml:space="preserve">
            Доксиламин таблетки п/о 15мг №30        </t>
        </is>
      </c>
      <c r="J568" t="inlineStr">
        <is>
          <t xml:space="preserve">
                        278 руб                    </t>
        </is>
      </c>
    </row>
    <row r="569">
      <c r="A569" s="4">
        <f>1+A568</f>
        <v/>
      </c>
      <c r="B569" s="4" t="inlineStr">
        <is>
          <t>Вальсакор Н тб п/о 80мг+12,5мг №30 &gt;&gt;</t>
        </is>
      </c>
      <c r="C569" s="4" t="inlineStr">
        <is>
          <t>КРКА-РУС (Россия)</t>
        </is>
      </c>
      <c r="D569" s="4" t="n"/>
      <c r="E569" s="4" t="n"/>
      <c r="F569" s="4" t="n"/>
      <c r="I569" t="inlineStr">
        <is>
          <t xml:space="preserve">
            Топирамат-Алси таблетки п/о 50мг №30        </t>
        </is>
      </c>
      <c r="J569" t="inlineStr">
        <is>
          <t xml:space="preserve">
                        302.40 руб                    </t>
        </is>
      </c>
    </row>
    <row r="570">
      <c r="A570" s="4">
        <f>1+A569</f>
        <v/>
      </c>
      <c r="B570" s="4" t="inlineStr">
        <is>
          <t>Вальсакор Н тб п/о 80мг+12,5мг №90 &gt;&gt;</t>
        </is>
      </c>
      <c r="C570" s="4" t="inlineStr">
        <is>
          <t>КРКА-РУС (Россия)</t>
        </is>
      </c>
      <c r="D570" s="4" t="n"/>
      <c r="E570" s="4" t="n"/>
      <c r="F570" s="4" t="n"/>
      <c r="I570" t="inlineStr">
        <is>
          <t xml:space="preserve">
            Латанопрост-Оптик капли глазные 0,005% флакон 5мл        </t>
        </is>
      </c>
      <c r="J570" t="inlineStr">
        <is>
          <t xml:space="preserve">
                        391 руб                    </t>
        </is>
      </c>
    </row>
    <row r="571">
      <c r="A571" s="4">
        <f>1+A570</f>
        <v/>
      </c>
      <c r="B571" s="4" t="inlineStr">
        <is>
          <t>Вальсакор тб п/о 160мг №30 &gt;&gt;</t>
        </is>
      </c>
      <c r="C571" s="4" t="inlineStr">
        <is>
          <t>КРКА-РУС (Россия)</t>
        </is>
      </c>
      <c r="D571" s="4" t="n"/>
      <c r="E571" s="4" t="n"/>
      <c r="F571" s="4" t="n"/>
      <c r="I571" t="inlineStr">
        <is>
          <t xml:space="preserve">
            Интерферон-Офтальмо капли глазные 10тыс.МЕ+1мг/мл 1мл №1        </t>
        </is>
      </c>
      <c r="J571" t="inlineStr">
        <is>
          <t xml:space="preserve">
                        250 руб                    </t>
        </is>
      </c>
    </row>
    <row r="572">
      <c r="A572" s="4">
        <f>1+A571</f>
        <v/>
      </c>
      <c r="B572" s="4" t="inlineStr">
        <is>
          <t>Вальсакор тб п/о 160мг №90 &gt;&gt;</t>
        </is>
      </c>
      <c r="C572" s="4" t="inlineStr">
        <is>
          <t>КРКА-РУС (Россия)</t>
        </is>
      </c>
      <c r="D572" s="4" t="n"/>
      <c r="E572" s="4" t="n"/>
      <c r="F572" s="4" t="n"/>
      <c r="I572" t="inlineStr">
        <is>
          <t xml:space="preserve">
            Телмиста АМ таблетки 5мг+40мг №28        </t>
        </is>
      </c>
      <c r="J572" t="inlineStr">
        <is>
          <t xml:space="preserve">
                        421 руб                    </t>
        </is>
      </c>
    </row>
    <row r="573">
      <c r="A573" s="4">
        <f>1+A572</f>
        <v/>
      </c>
      <c r="B573" s="4" t="inlineStr">
        <is>
          <t>Вальсакор тб п/о 80мг №30 &gt;&gt;</t>
        </is>
      </c>
      <c r="C573" s="4" t="inlineStr">
        <is>
          <t>КРКА-РУС (Россия)</t>
        </is>
      </c>
      <c r="D573" s="4" t="n"/>
      <c r="E573" s="4" t="n"/>
      <c r="F573" s="4" t="n"/>
      <c r="I573" t="inlineStr">
        <is>
          <t xml:space="preserve">
            Домперидон-Тева таблетки п/о 10мг №30        </t>
        </is>
      </c>
      <c r="J573" t="inlineStr">
        <is>
          <t xml:space="preserve">
                        299 руб                    </t>
        </is>
      </c>
    </row>
    <row r="574">
      <c r="A574" s="4">
        <f>1+A573</f>
        <v/>
      </c>
      <c r="B574" s="4" t="inlineStr">
        <is>
          <t>Вальсакор тб п/о 80мг №90 &gt;&gt;</t>
        </is>
      </c>
      <c r="C574" s="4" t="inlineStr">
        <is>
          <t>КРКА-РУС (Россия)</t>
        </is>
      </c>
      <c r="D574" s="4" t="n"/>
      <c r="E574" s="4" t="n"/>
      <c r="F574" s="4" t="n"/>
      <c r="I574" t="inlineStr">
        <is>
          <t xml:space="preserve">
            Лозартан+Гидрохлортиазид-Тева таблетки п/о 50мг+12,5мг №30        </t>
        </is>
      </c>
      <c r="J574" t="inlineStr">
        <is>
          <t xml:space="preserve">
                        312 руб                    </t>
        </is>
      </c>
    </row>
    <row r="575">
      <c r="A575" s="4">
        <f>1+A574</f>
        <v/>
      </c>
      <c r="B575" s="4" t="inlineStr">
        <is>
          <t>Вамлосет тб п/о 10мг+160мг №30</t>
        </is>
      </c>
      <c r="C575" s="4" t="inlineStr">
        <is>
          <t>КРКА-РУС (Россия)</t>
        </is>
      </c>
      <c r="D575" s="4" t="n"/>
      <c r="E575" s="4" t="n"/>
      <c r="F575" s="4" t="n"/>
      <c r="I575" t="inlineStr">
        <is>
          <t xml:space="preserve">
            Валсартан таблетки п/о 160мг №30        </t>
        </is>
      </c>
      <c r="J575" t="inlineStr">
        <is>
          <t xml:space="preserve">
                        312 руб                    </t>
        </is>
      </c>
    </row>
    <row r="576">
      <c r="A576" s="4">
        <f>1+A575</f>
        <v/>
      </c>
      <c r="B576" s="4" t="inlineStr">
        <is>
          <t>Вамлосет тб п/о 10мг+160мг №90</t>
        </is>
      </c>
      <c r="C576" s="4" t="inlineStr">
        <is>
          <t>КРКА-РУС (Россия)</t>
        </is>
      </c>
      <c r="D576" s="4" t="n"/>
      <c r="E576" s="4" t="n"/>
      <c r="F576" s="4" t="n"/>
      <c r="I576" t="inlineStr">
        <is>
          <t xml:space="preserve">
            Витамин Е Renewal капсулы №60        </t>
        </is>
      </c>
      <c r="J576" t="inlineStr">
        <is>
          <t xml:space="preserve">
                        232 руб                    </t>
        </is>
      </c>
    </row>
    <row r="577">
      <c r="A577" s="4">
        <f>1+A576</f>
        <v/>
      </c>
      <c r="B577" s="4" t="inlineStr">
        <is>
          <t>Вамлосет тб п/о 5мг+160мг №30</t>
        </is>
      </c>
      <c r="C577" s="4" t="inlineStr">
        <is>
          <t>КРКА-РУС (Россия)</t>
        </is>
      </c>
      <c r="D577" s="4" t="n"/>
      <c r="E577" s="4" t="n"/>
      <c r="F577" s="4" t="n"/>
      <c r="I577" t="inlineStr">
        <is>
          <t xml:space="preserve">
            Паглюверин-3 таблетки №20        </t>
        </is>
      </c>
      <c r="J577" t="inlineStr">
        <is>
          <t xml:space="preserve">
                        263 руб                    </t>
        </is>
      </c>
    </row>
    <row r="578">
      <c r="A578" s="4">
        <f>1+A577</f>
        <v/>
      </c>
      <c r="B578" s="4" t="inlineStr">
        <is>
          <t>Вамлосет тб п/о 5мг+80мг №30</t>
        </is>
      </c>
      <c r="C578" s="4" t="inlineStr">
        <is>
          <t>КРКА-РУС (Россия)</t>
        </is>
      </c>
      <c r="D578" s="4" t="n"/>
      <c r="E578" s="4" t="n"/>
      <c r="F578" s="4" t="n"/>
      <c r="I578" t="inlineStr">
        <is>
          <t xml:space="preserve">
            Дорзоламид-Оптик капли глазные 20мг/мл 5мл №1        </t>
        </is>
      </c>
      <c r="J578" t="inlineStr">
        <is>
          <t xml:space="preserve">
                        297.80 руб                    </t>
        </is>
      </c>
    </row>
    <row r="579">
      <c r="A579" s="4">
        <f>1+A578</f>
        <v/>
      </c>
      <c r="B579" s="4" t="inlineStr">
        <is>
          <t>Вамлосет тб п/о 5мг+80мг №90</t>
        </is>
      </c>
      <c r="C579" s="4" t="inlineStr">
        <is>
          <t>КРКА-РУС (Россия)</t>
        </is>
      </c>
      <c r="D579" s="4" t="n"/>
      <c r="E579" s="4" t="n"/>
      <c r="F579" s="4" t="n"/>
      <c r="I579" t="inlineStr">
        <is>
          <t xml:space="preserve">
            Хлорпротиксен таблетки п/о 25мг №100        </t>
        </is>
      </c>
      <c r="J579" t="inlineStr">
        <is>
          <t xml:space="preserve">
                        833 руб                    </t>
        </is>
      </c>
    </row>
    <row r="580">
      <c r="A580" s="4">
        <f>1+A579</f>
        <v/>
      </c>
      <c r="B580" s="4" t="inlineStr">
        <is>
          <t>Вартокс крем-паста д/стоп д/удал бородавок 20мл</t>
        </is>
      </c>
      <c r="C580" s="4" t="inlineStr">
        <is>
          <t>Зеленая Дубрава (Россия)</t>
        </is>
      </c>
      <c r="D580" s="4" t="n"/>
      <c r="E580" s="4" t="n"/>
      <c r="F580" s="4" t="n"/>
      <c r="I580" t="inlineStr">
        <is>
          <t xml:space="preserve">
            Клотримазол-Тева крем 1% 30г        </t>
        </is>
      </c>
      <c r="J580" t="inlineStr">
        <is>
          <t xml:space="preserve">
                        325 руб                    </t>
        </is>
      </c>
    </row>
    <row r="581">
      <c r="A581" s="4">
        <f>1+A580</f>
        <v/>
      </c>
      <c r="B581" s="4" t="inlineStr">
        <is>
          <t>Варфарин тб 2,5мг №100 Ж Озон &gt;&gt;</t>
        </is>
      </c>
      <c r="C581" s="4" t="inlineStr">
        <is>
          <t>ОЗОН (Россия)</t>
        </is>
      </c>
      <c r="D581" s="4" t="n"/>
      <c r="E581" s="4" t="n"/>
      <c r="F581" s="4" t="n"/>
      <c r="I581" t="inlineStr">
        <is>
          <t xml:space="preserve">
            Индапамид-Периндоприл-Тева таблетки п/о 0,625мг+2,5мг №30        </t>
        </is>
      </c>
      <c r="J581" t="inlineStr">
        <is>
          <t xml:space="preserve">
                        407 руб                    </t>
        </is>
      </c>
    </row>
    <row r="582">
      <c r="A582" s="4">
        <f>1+A581</f>
        <v/>
      </c>
      <c r="B582" s="4" t="inlineStr">
        <is>
          <t>Варфарин Штада тб 2,5мг №100 Ж</t>
        </is>
      </c>
      <c r="C582" s="4" t="inlineStr">
        <is>
          <t>Такеда (Польша)</t>
        </is>
      </c>
      <c r="D582" s="4" t="n"/>
      <c r="E582" s="4" t="n"/>
      <c r="F582" s="4" t="n"/>
      <c r="I582" t="inlineStr">
        <is>
          <t xml:space="preserve">
            Силденафил таблетки п/о 50мг №10        </t>
        </is>
      </c>
      <c r="J582" t="inlineStr">
        <is>
          <t xml:space="preserve">
                        308 руб                    </t>
        </is>
      </c>
    </row>
    <row r="583">
      <c r="A583" s="4">
        <f>1+A582</f>
        <v/>
      </c>
      <c r="B583" s="4" t="inlineStr">
        <is>
          <t>Вегетрокс тб 15мг №10 &gt;&gt; (ФармВилар (Россия))</t>
        </is>
      </c>
      <c r="C583" s="4" t="n"/>
      <c r="D583" s="4" t="n"/>
      <c r="E583" s="4" t="n"/>
      <c r="F583" s="4" t="n"/>
      <c r="I583" t="inlineStr">
        <is>
          <t xml:space="preserve">
            Нафтифин-Тева крем 1% 15г        </t>
        </is>
      </c>
      <c r="J583" t="inlineStr">
        <is>
          <t xml:space="preserve">
                        406 руб                    </t>
        </is>
      </c>
    </row>
    <row r="584">
      <c r="A584" s="4">
        <f>1+A583</f>
        <v/>
      </c>
      <c r="B584" s="4" t="inlineStr">
        <is>
          <t>Везигамп тб п/о 10мг №30 Ж &gt;&gt; (Сан Фармасьютикалз Индастриз (Индия))</t>
        </is>
      </c>
      <c r="C584" s="4" t="n"/>
      <c r="D584" s="4" t="n"/>
      <c r="E584" s="4" t="n"/>
      <c r="F584" s="4" t="n"/>
      <c r="I584" t="inlineStr">
        <is>
          <t xml:space="preserve">
            Лерканорм таблетки п/о 10мг №60        </t>
        </is>
      </c>
      <c r="J584" t="inlineStr">
        <is>
          <t xml:space="preserve">
                        568 руб                    </t>
        </is>
      </c>
    </row>
    <row r="585">
      <c r="A585" s="4">
        <f>1+A584</f>
        <v/>
      </c>
      <c r="B585" s="4" t="inlineStr">
        <is>
          <t>Везигамп тб п/о 5мг №30 Ж &gt;&gt; (Сан Фармасьютикалз Индастриз (Индия))</t>
        </is>
      </c>
      <c r="C585" s="4" t="n"/>
      <c r="D585" s="4" t="n"/>
      <c r="E585" s="4" t="n"/>
      <c r="F585" s="4" t="n"/>
      <c r="I585" t="inlineStr">
        <is>
          <t xml:space="preserve">
            Пантопразол таблетки п/о 20мг №28        </t>
        </is>
      </c>
      <c r="J585" t="inlineStr">
        <is>
          <t xml:space="preserve">
                        307 руб                    </t>
        </is>
      </c>
    </row>
    <row r="586">
      <c r="A586" s="4">
        <f>1+A585</f>
        <v/>
      </c>
      <c r="B586" s="4" t="inlineStr">
        <is>
          <t>Везикар тб п/о 10мг №30 Ж</t>
        </is>
      </c>
      <c r="C586" s="4" t="inlineStr">
        <is>
          <t>Астеллас (Нидерланды)</t>
        </is>
      </c>
      <c r="D586" s="4" t="n"/>
      <c r="E586" s="4" t="n"/>
      <c r="F586" s="4" t="n"/>
      <c r="I586" t="inlineStr">
        <is>
          <t xml:space="preserve">
            Аллергостин таблетки п/о 10мг №10        </t>
        </is>
      </c>
      <c r="J586" t="inlineStr">
        <is>
          <t xml:space="preserve">
                        228 руб                    </t>
        </is>
      </c>
    </row>
    <row r="587">
      <c r="A587" s="4">
        <f>1+A586</f>
        <v/>
      </c>
      <c r="B587" s="4" t="inlineStr">
        <is>
          <t>Везикар тб п/о 5мг №30 Ж</t>
        </is>
      </c>
      <c r="C587" s="4" t="inlineStr">
        <is>
          <t>Астеллас (Нидерланды)</t>
        </is>
      </c>
      <c r="D587" s="4" t="n"/>
      <c r="E587" s="4" t="n"/>
      <c r="F587" s="4" t="n"/>
      <c r="I587" t="inlineStr">
        <is>
          <t xml:space="preserve">
            Фозиноприл таблетки 10мг №30        </t>
        </is>
      </c>
      <c r="J587" t="inlineStr">
        <is>
          <t xml:space="preserve">
                        403 руб                    </t>
        </is>
      </c>
    </row>
    <row r="588">
      <c r="A588" s="4">
        <f>1+A587</f>
        <v/>
      </c>
      <c r="B588" s="4" t="inlineStr">
        <is>
          <t>Велаксин капс ретард 150мг №28 (Эгис (Венгрия))</t>
        </is>
      </c>
      <c r="C588" s="4" t="n"/>
      <c r="D588" s="4" t="n"/>
      <c r="E588" s="4" t="n"/>
      <c r="F588" s="4" t="n"/>
      <c r="I588" t="inlineStr">
        <is>
          <t xml:space="preserve">
            Фолиевая кислота пренаталь таблетки 400мкг №30 Renewal        </t>
        </is>
      </c>
      <c r="J588" t="inlineStr">
        <is>
          <t xml:space="preserve">
                        176 руб                    </t>
        </is>
      </c>
    </row>
    <row r="589">
      <c r="A589" s="4">
        <f>1+A588</f>
        <v/>
      </c>
      <c r="B589" s="4" t="inlineStr">
        <is>
          <t>Велаксин капс ретард 75мг №28</t>
        </is>
      </c>
      <c r="C589" s="4" t="inlineStr">
        <is>
          <t>Эгис (Венгрия)</t>
        </is>
      </c>
      <c r="D589" s="4" t="n"/>
      <c r="E589" s="4" t="n"/>
      <c r="F589" s="4" t="n"/>
      <c r="I589" t="inlineStr">
        <is>
          <t xml:space="preserve">
            Бромгекомб Экспекторант сироп 100мл        </t>
        </is>
      </c>
      <c r="J589" t="inlineStr">
        <is>
          <t xml:space="preserve">
                        218 руб                    </t>
        </is>
      </c>
    </row>
    <row r="590">
      <c r="A590" s="4">
        <f>1+A589</f>
        <v/>
      </c>
      <c r="B590" s="4" t="inlineStr">
        <is>
          <t>Велаксин тб 37,5мг №28</t>
        </is>
      </c>
      <c r="C590" s="4" t="inlineStr">
        <is>
          <t>Эгис (Венгрия)</t>
        </is>
      </c>
      <c r="D590" s="4" t="n"/>
      <c r="E590" s="4" t="n"/>
      <c r="F590" s="4" t="n"/>
      <c r="I590" t="inlineStr">
        <is>
          <t xml:space="preserve">
            Целекоксиб капсулы 100мг №10        </t>
        </is>
      </c>
      <c r="J590" t="inlineStr">
        <is>
          <t xml:space="preserve">
                        255 руб                    </t>
        </is>
      </c>
    </row>
    <row r="591">
      <c r="A591" s="4">
        <f>1+A590</f>
        <v/>
      </c>
      <c r="B591" s="4" t="inlineStr">
        <is>
          <t>Велаксин тб 75мг №28</t>
        </is>
      </c>
      <c r="C591" s="4" t="inlineStr">
        <is>
          <t>Эгис (Венгрия)</t>
        </is>
      </c>
      <c r="D591" s="4" t="n"/>
      <c r="E591" s="4" t="n"/>
      <c r="F591" s="4" t="n"/>
      <c r="I591" t="inlineStr">
        <is>
          <t xml:space="preserve">
            Вилдаглиптин таблетки 50мг №28         </t>
        </is>
      </c>
      <c r="J591" t="inlineStr">
        <is>
          <t xml:space="preserve">
                        622.20 руб                    </t>
        </is>
      </c>
    </row>
    <row r="592">
      <c r="A592" s="4">
        <f>1+A591</f>
        <v/>
      </c>
      <c r="B592" s="4" t="inlineStr">
        <is>
          <t>Велафакс тб 75мг №28</t>
        </is>
      </c>
      <c r="C592" s="4" t="inlineStr">
        <is>
          <t>Плива (Хорватия)</t>
        </is>
      </c>
      <c r="D592" s="4" t="n"/>
      <c r="E592" s="4" t="n"/>
      <c r="F592" s="4" t="n"/>
      <c r="I592" t="inlineStr">
        <is>
          <t xml:space="preserve">
            Левофлоксацин таблетки п/о 500мг №5        </t>
        </is>
      </c>
      <c r="J592" t="inlineStr">
        <is>
          <t xml:space="preserve">
                        316.50 руб                    </t>
        </is>
      </c>
    </row>
    <row r="593">
      <c r="A593" s="4">
        <f>1+A592</f>
        <v/>
      </c>
      <c r="B593" s="4" t="inlineStr">
        <is>
          <t>Велсон, тбл п.п.о 3мг №30</t>
        </is>
      </c>
      <c r="C593" s="4" t="n"/>
      <c r="D593" s="4" t="n"/>
      <c r="E593" s="4" t="n"/>
      <c r="F593" s="4" t="n"/>
      <c r="I593" t="inlineStr">
        <is>
          <t xml:space="preserve">
            Церепро ампулы 25% 4мл №5        </t>
        </is>
      </c>
      <c r="J593" t="inlineStr">
        <is>
          <t xml:space="preserve">
                        616.10 руб                    </t>
        </is>
      </c>
    </row>
    <row r="594">
      <c r="A594" s="4">
        <f>1+A593</f>
        <v/>
      </c>
      <c r="B594" s="4" t="inlineStr">
        <is>
          <t>Венапрокт Алиум супп рект 250мг №10 NB</t>
        </is>
      </c>
      <c r="C594" s="4" t="inlineStr">
        <is>
          <t>Альтфарм (Россия)</t>
        </is>
      </c>
      <c r="D594" s="4" t="n"/>
      <c r="E594" s="4" t="n"/>
      <c r="F594" s="4" t="n"/>
      <c r="I594" t="inlineStr">
        <is>
          <t xml:space="preserve">
            Суматриптан-Тева таблетки п/о 50мг №6        </t>
        </is>
      </c>
      <c r="J594" t="inlineStr">
        <is>
          <t xml:space="preserve">
                        396 руб                    </t>
        </is>
      </c>
    </row>
    <row r="595">
      <c r="A595" s="4">
        <f>1+A594</f>
        <v/>
      </c>
      <c r="B595" s="4" t="inlineStr">
        <is>
          <t>Венарус гель 100г NB</t>
        </is>
      </c>
      <c r="C595" s="4" t="inlineStr">
        <is>
          <t>СТМ эксперт (Россия)</t>
        </is>
      </c>
      <c r="D595" s="4" t="n"/>
      <c r="E595" s="4" t="n"/>
      <c r="F595" s="4" t="n"/>
      <c r="I595" t="inlineStr">
        <is>
          <t xml:space="preserve">
            Солосептин сенс капли глазные ушные назальные 0,01% 10мл        </t>
        </is>
      </c>
      <c r="J595" t="inlineStr">
        <is>
          <t xml:space="preserve">
                        233 руб                    </t>
        </is>
      </c>
    </row>
    <row r="596">
      <c r="A596" s="4">
        <f>1+A595</f>
        <v/>
      </c>
      <c r="B596" s="4" t="inlineStr">
        <is>
          <t>Венарус гель 40г NB</t>
        </is>
      </c>
      <c r="C596" s="4" t="inlineStr">
        <is>
          <t>СТМ эксперт (Россия)</t>
        </is>
      </c>
      <c r="D596" s="4" t="n"/>
      <c r="E596" s="4" t="n"/>
      <c r="F596" s="4" t="n"/>
      <c r="I596" t="inlineStr">
        <is>
          <t xml:space="preserve">
            Валсартан таблетки покрытые пленочной оболочкой 80мг №30        </t>
        </is>
      </c>
      <c r="J596" t="inlineStr">
        <is>
          <t xml:space="preserve">
                        331 руб                    </t>
        </is>
      </c>
    </row>
    <row r="597">
      <c r="A597" s="4">
        <f>1+A596</f>
        <v/>
      </c>
      <c r="B597" s="4" t="inlineStr">
        <is>
          <t>Венарус тб п/о 1000мг №30 NB</t>
        </is>
      </c>
      <c r="C597" s="4" t="inlineStr">
        <is>
          <t>Оболенское (Россия)</t>
        </is>
      </c>
      <c r="D597" s="4" t="n"/>
      <c r="E597" s="4" t="n"/>
      <c r="F597" s="4" t="n"/>
      <c r="I597" t="inlineStr">
        <is>
          <t xml:space="preserve">
            Эналаприл Н таблетки 25мг+10мг №60        </t>
        </is>
      </c>
      <c r="J597" t="inlineStr">
        <is>
          <t xml:space="preserve">
                        394 руб                    </t>
        </is>
      </c>
    </row>
    <row r="598">
      <c r="A598" s="4">
        <f>1+A597</f>
        <v/>
      </c>
      <c r="B598" s="4" t="inlineStr">
        <is>
          <t>Венарус тб п/о 1000мг №60 NB</t>
        </is>
      </c>
      <c r="C598" s="4" t="inlineStr">
        <is>
          <t>Оболенское (Россия)</t>
        </is>
      </c>
      <c r="D598" s="4" t="n"/>
      <c r="E598" s="4" t="n"/>
      <c r="F598" s="4" t="n"/>
      <c r="I598" t="inlineStr">
        <is>
          <t xml:space="preserve">
            Моксонидин-СЗ таблетки покрытые пленочной оболочкой 0,4мг №90        </t>
        </is>
      </c>
      <c r="J598" t="inlineStr">
        <is>
          <t xml:space="preserve">
                        545.10 руб                    </t>
        </is>
      </c>
    </row>
    <row r="599">
      <c r="A599" s="4">
        <f>1+A598</f>
        <v/>
      </c>
      <c r="B599" s="4" t="inlineStr">
        <is>
          <t>Венарус тб п/о 500мг №30 NB</t>
        </is>
      </c>
      <c r="C599" s="4" t="inlineStr">
        <is>
          <t>Оболенское (Россия)</t>
        </is>
      </c>
      <c r="D599" s="4" t="n"/>
      <c r="E599" s="4" t="n"/>
      <c r="F599" s="4" t="n"/>
      <c r="I599" t="inlineStr">
        <is>
          <t xml:space="preserve">
            Дексаметазон буфус 4мг/мл 1мл №25 Renewal        </t>
        </is>
      </c>
      <c r="J599" t="inlineStr">
        <is>
          <t xml:space="preserve">
                        286.70 руб                    </t>
        </is>
      </c>
    </row>
    <row r="600">
      <c r="A600" s="4">
        <f>1+A599</f>
        <v/>
      </c>
      <c r="B600" s="4" t="inlineStr">
        <is>
          <t>Венарус тб п/о 500мг №60 NB</t>
        </is>
      </c>
      <c r="C600" s="4" t="inlineStr">
        <is>
          <t>Оболенское (Россия)</t>
        </is>
      </c>
      <c r="D600" s="4" t="n"/>
      <c r="E600" s="4" t="n"/>
      <c r="F600" s="4" t="n"/>
      <c r="I600" t="inlineStr">
        <is>
          <t xml:space="preserve">
            Нимесулид гель 1% 20г        </t>
        </is>
      </c>
      <c r="J600" t="inlineStr">
        <is>
          <t xml:space="preserve">
                        241 руб                    </t>
        </is>
      </c>
    </row>
    <row r="601">
      <c r="A601" s="4">
        <f>1+A600</f>
        <v/>
      </c>
      <c r="B601" s="4" t="inlineStr">
        <is>
          <t>Венлафаксин, тбл 75мг №30</t>
        </is>
      </c>
      <c r="C601" s="4" t="n"/>
      <c r="D601" s="4" t="n"/>
      <c r="E601" s="4" t="n"/>
      <c r="F601" s="4" t="n"/>
      <c r="I601" t="inlineStr">
        <is>
          <t xml:space="preserve">
            Карведилол таблетки 25мг №30        </t>
        </is>
      </c>
      <c r="J601" t="inlineStr">
        <is>
          <t xml:space="preserve">
                        345.10 руб                    </t>
        </is>
      </c>
    </row>
    <row r="602">
      <c r="A602" s="4">
        <f>1+A601</f>
        <v/>
      </c>
      <c r="B602" s="4" t="inlineStr">
        <is>
          <t>Венолайф гель, д/нар прим. туб.100г</t>
        </is>
      </c>
      <c r="C602" s="4" t="n"/>
      <c r="D602" s="4" t="n"/>
      <c r="E602" s="4" t="n"/>
      <c r="F602" s="4" t="n"/>
      <c r="I602" t="inlineStr">
        <is>
          <t xml:space="preserve">
            Амлодипин-Периндоприл-Тева таблетки 5мг+10мг №30        </t>
        </is>
      </c>
      <c r="J602" t="inlineStr">
        <is>
          <t xml:space="preserve">
                        541 руб                    </t>
        </is>
      </c>
    </row>
    <row r="603">
      <c r="A603" s="4">
        <f>1+A602</f>
        <v/>
      </c>
      <c r="B603" s="4" t="inlineStr">
        <is>
          <t>Венолайф гель, д/нар прим. туб.40г</t>
        </is>
      </c>
      <c r="C603" s="4" t="n"/>
      <c r="D603" s="4" t="n"/>
      <c r="E603" s="4" t="n"/>
      <c r="F603" s="4" t="n"/>
      <c r="I603" t="inlineStr">
        <is>
          <t xml:space="preserve">
            Зилекса раствор для местного применения с гинекологической насадкой 0,01% 50мл №1        </t>
        </is>
      </c>
      <c r="J603" t="inlineStr">
        <is>
          <t xml:space="preserve">
                        217 руб                    </t>
        </is>
      </c>
    </row>
    <row r="604">
      <c r="A604" s="4">
        <f>1+A603</f>
        <v/>
      </c>
      <c r="B604" s="4" t="inlineStr">
        <is>
          <t>Вентолин, аэр д/инг 0.1мг/доза 200доз фл №1</t>
        </is>
      </c>
      <c r="C604" s="4" t="n"/>
      <c r="D604" s="4" t="n"/>
      <c r="E604" s="4" t="n"/>
      <c r="F604" s="4" t="n"/>
      <c r="I604" t="inlineStr">
        <is>
          <t xml:space="preserve">
            Кетопрофен-Вертекс гель 2,5% 50г        </t>
        </is>
      </c>
      <c r="J604" t="inlineStr">
        <is>
          <t xml:space="preserve">
                        207 руб                    </t>
        </is>
      </c>
    </row>
    <row r="605">
      <c r="A605" s="4">
        <f>1+A604</f>
        <v/>
      </c>
      <c r="B605" s="4" t="inlineStr">
        <is>
          <t>Верапамил тб п/о 40мг №30 Ж</t>
        </is>
      </c>
      <c r="C605" s="4" t="inlineStr">
        <is>
          <t>Алкалоид (Македония)</t>
        </is>
      </c>
      <c r="D605" s="4" t="n"/>
      <c r="E605" s="4" t="n"/>
      <c r="F605" s="4" t="n"/>
      <c r="I605" t="inlineStr">
        <is>
          <t xml:space="preserve">
            Доксициклин Экспресс таблетки диспергируемые 100мг №10        </t>
        </is>
      </c>
      <c r="J605" t="inlineStr">
        <is>
          <t xml:space="preserve">
                        321.20 руб                    </t>
        </is>
      </c>
    </row>
    <row r="606">
      <c r="A606" s="4">
        <f>1+A605</f>
        <v/>
      </c>
      <c r="B606" s="4" t="inlineStr">
        <is>
          <t>Верапамил тб п/о 80мг №30 Ж !!!</t>
        </is>
      </c>
      <c r="C606" s="4" t="inlineStr">
        <is>
          <t>Алкалоид (Македония)</t>
        </is>
      </c>
      <c r="D606" s="4" t="n"/>
      <c r="E606" s="4" t="n"/>
      <c r="F606" s="4" t="n"/>
      <c r="I606" t="inlineStr">
        <is>
          <t xml:space="preserve">
            Ортофен мазь 2% 50г        </t>
        </is>
      </c>
      <c r="J606" t="inlineStr">
        <is>
          <t xml:space="preserve">
                        171 руб                    </t>
        </is>
      </c>
    </row>
    <row r="607">
      <c r="A607" s="4">
        <f>1+A606</f>
        <v/>
      </c>
      <c r="B607" s="4" t="inlineStr">
        <is>
          <t>ВердиоГаст растит комплекс д/улучш пищевар капс №30 &gt;&gt; (Красногорсклексредства (Россия))</t>
        </is>
      </c>
      <c r="C607" s="4" t="n"/>
      <c r="D607" s="4" t="n"/>
      <c r="E607" s="4" t="n"/>
      <c r="F607" s="4" t="n"/>
      <c r="I607" t="inlineStr">
        <is>
          <t xml:space="preserve">
            Телмиста H таблетки 40мг+12,5мг №28        </t>
        </is>
      </c>
      <c r="J607" t="inlineStr">
        <is>
          <t xml:space="preserve">
                        444 руб                    </t>
        </is>
      </c>
    </row>
    <row r="608">
      <c r="A608" s="4">
        <f>1+A607</f>
        <v/>
      </c>
      <c r="B608" s="4" t="inlineStr">
        <is>
          <t>Вермокс тб 100мг №6 Ж</t>
        </is>
      </c>
      <c r="C608" s="4" t="inlineStr">
        <is>
          <t>Гедеон Рихтер (Румыния)</t>
        </is>
      </c>
      <c r="D608" s="4" t="n"/>
      <c r="E608" s="4" t="n"/>
      <c r="F608" s="4" t="n"/>
      <c r="I608" t="inlineStr">
        <is>
          <t xml:space="preserve">
            Церпехол раствор для приема внутрь 600мг/7мл 7мл №10        </t>
        </is>
      </c>
      <c r="J608" t="inlineStr">
        <is>
          <t xml:space="preserve">
                        587.90 руб                    </t>
        </is>
      </c>
    </row>
    <row r="609">
      <c r="A609" s="4">
        <f>1+A608</f>
        <v/>
      </c>
      <c r="B609" s="4" t="inlineStr">
        <is>
          <t>Верошпирон капс 100мг №30 Ж</t>
        </is>
      </c>
      <c r="C609" s="4" t="inlineStr">
        <is>
          <t>Гедеон Рихтер (Россия)</t>
        </is>
      </c>
      <c r="D609" s="4" t="n"/>
      <c r="E609" s="4" t="n"/>
      <c r="F609" s="4" t="n"/>
      <c r="I609" t="inlineStr">
        <is>
          <t xml:space="preserve">
            Ламотриджин таблетки 50мг №30        </t>
        </is>
      </c>
      <c r="J609" t="inlineStr">
        <is>
          <t xml:space="preserve">
                        381 руб                    </t>
        </is>
      </c>
    </row>
    <row r="610">
      <c r="A610" s="4">
        <f>1+A609</f>
        <v/>
      </c>
      <c r="B610" s="4" t="inlineStr">
        <is>
          <t>Верошпирон капс 50мг №30 Ж</t>
        </is>
      </c>
      <c r="C610" s="4" t="inlineStr">
        <is>
          <t>Гедеон Рихтер (Россия)</t>
        </is>
      </c>
      <c r="D610" s="4" t="n"/>
      <c r="E610" s="4" t="n"/>
      <c r="F610" s="4" t="n"/>
      <c r="I610" t="inlineStr">
        <is>
          <t xml:space="preserve">
            Эмоксипин капли глазные 1% флакон 5мл        </t>
        </is>
      </c>
      <c r="J610" t="inlineStr">
        <is>
          <t xml:space="preserve">
                        284 руб                    </t>
        </is>
      </c>
    </row>
    <row r="611">
      <c r="A611" s="4">
        <f>1+A610</f>
        <v/>
      </c>
      <c r="B611" s="4" t="inlineStr">
        <is>
          <t>Верошпирон тб 25мг №20 Ж !!!</t>
        </is>
      </c>
      <c r="C611" s="4" t="inlineStr">
        <is>
          <t>Гедеон Рихтер (Венгрия/Россия)</t>
        </is>
      </c>
      <c r="D611" s="4" t="n"/>
      <c r="E611" s="4" t="n"/>
      <c r="F611" s="4" t="n"/>
      <c r="I611" t="inlineStr">
        <is>
          <t xml:space="preserve">
            Лоратадин-Тева таблетки 10мг №30        </t>
        </is>
      </c>
      <c r="J611" t="inlineStr">
        <is>
          <t xml:space="preserve">
                        281 руб                    </t>
        </is>
      </c>
    </row>
    <row r="612">
      <c r="A612" s="4">
        <f>1+A611</f>
        <v/>
      </c>
      <c r="B612" s="4" t="inlineStr">
        <is>
          <t>Веррукацид р-р д/удал бородавок 2г</t>
        </is>
      </c>
      <c r="C612" s="4" t="inlineStr">
        <is>
          <t>Ретиноиды ФНПП (Россия)</t>
        </is>
      </c>
      <c r="D612" s="4" t="n"/>
      <c r="E612" s="4" t="n"/>
      <c r="F612" s="4" t="n"/>
      <c r="I612" t="inlineStr">
        <is>
          <t xml:space="preserve">
            OVIE Дигидрокверцетин таблетки 30мг №30         </t>
        </is>
      </c>
      <c r="J612" t="inlineStr">
        <is>
          <t xml:space="preserve">
                        219 руб                    </t>
        </is>
      </c>
    </row>
    <row r="613">
      <c r="A613" s="4">
        <f>1+A612</f>
        <v/>
      </c>
      <c r="B613" s="4" t="inlineStr">
        <is>
          <t>Версатис ТТС саше №5</t>
        </is>
      </c>
      <c r="C613" s="4" t="inlineStr">
        <is>
          <t>Тейкоку Сейяку Ко. Лтд. (Япония)</t>
        </is>
      </c>
      <c r="D613" s="4" t="n"/>
      <c r="E613" s="4" t="n"/>
      <c r="F613" s="4" t="n"/>
      <c r="I613" t="inlineStr">
        <is>
          <t xml:space="preserve">
            Амлодипин+Валсартан таблетки п/о 10мг+160мг №30        </t>
        </is>
      </c>
      <c r="J613" t="inlineStr">
        <is>
          <t xml:space="preserve">
                        372 руб                    </t>
        </is>
      </c>
    </row>
    <row r="614">
      <c r="A614" s="4">
        <f>1+A613</f>
        <v/>
      </c>
      <c r="B614" s="4" t="inlineStr">
        <is>
          <t>Вертигохель тб д/расс №50</t>
        </is>
      </c>
      <c r="C614" s="4" t="inlineStr">
        <is>
          <t>Heel (Германия)</t>
        </is>
      </c>
      <c r="D614" s="4" t="n"/>
      <c r="E614" s="4" t="n"/>
      <c r="F614" s="4" t="n"/>
      <c r="I614" t="inlineStr">
        <is>
          <t xml:space="preserve">
            Диацереин-СЗ капсулы 50мг №30        </t>
        </is>
      </c>
      <c r="J614" t="inlineStr">
        <is>
          <t xml:space="preserve">
                        772 руб                    </t>
        </is>
      </c>
    </row>
    <row r="615">
      <c r="A615" s="4">
        <f>1+A614</f>
        <v/>
      </c>
      <c r="B615" s="4" t="inlineStr">
        <is>
          <t>Вертум ЛОР 235доз 40мл NB (Вертекс (Россия))</t>
        </is>
      </c>
      <c r="C615" s="4" t="n"/>
      <c r="D615" s="4" t="n"/>
      <c r="E615" s="4" t="n"/>
      <c r="F615" s="4" t="n"/>
      <c r="I615" t="inlineStr">
        <is>
          <t xml:space="preserve">
            Лозартан Н таблетки п/о 50мг+12,5мг №30        </t>
        </is>
      </c>
      <c r="J615" t="inlineStr">
        <is>
          <t xml:space="preserve">
                        284 руб                    </t>
        </is>
      </c>
    </row>
    <row r="616">
      <c r="A616" s="4">
        <f>1+A615</f>
        <v/>
      </c>
      <c r="B616" s="4" t="inlineStr">
        <is>
          <t>Вессел Дуэ Ф капс 250ЛЕ №60</t>
        </is>
      </c>
      <c r="C616" s="4" t="inlineStr">
        <is>
          <t>Каталент (Италия)</t>
        </is>
      </c>
      <c r="D616" s="4" t="n"/>
      <c r="E616" s="4" t="n"/>
      <c r="F616" s="4" t="n"/>
      <c r="I616" t="inlineStr">
        <is>
          <t xml:space="preserve">
            Нимесулид-Тева таблетки 100мг №30        </t>
        </is>
      </c>
      <c r="J616" t="inlineStr">
        <is>
          <t xml:space="preserve">
                        279 руб                    </t>
        </is>
      </c>
    </row>
    <row r="617">
      <c r="A617" s="4">
        <f>1+A616</f>
        <v/>
      </c>
      <c r="B617" s="4" t="inlineStr">
        <is>
          <t>Веторон-Е капли фл 20мл</t>
        </is>
      </c>
      <c r="C617" s="4" t="inlineStr">
        <is>
          <t>Внешторг Фарма (Россия)</t>
        </is>
      </c>
      <c r="D617" s="4" t="n"/>
      <c r="E617" s="4" t="n"/>
      <c r="F617" s="4" t="n"/>
      <c r="I617" t="inlineStr">
        <is>
          <t xml:space="preserve">
            Мелоксикам-Тева таблетки 7,5мг №20        </t>
        </is>
      </c>
      <c r="J617" t="inlineStr">
        <is>
          <t xml:space="preserve">
                        280 руб                    </t>
        </is>
      </c>
    </row>
    <row r="618">
      <c r="A618" s="4">
        <f>1+A617</f>
        <v/>
      </c>
      <c r="B618" s="4" t="inlineStr">
        <is>
          <t>Виброцил капли наз фл-кап 15мл</t>
        </is>
      </c>
      <c r="C618" s="4" t="inlineStr">
        <is>
          <t>Консьюмер Хелскер (Швейцария)</t>
        </is>
      </c>
      <c r="D618" s="4" t="n"/>
      <c r="E618" s="4" t="n"/>
      <c r="F618" s="4" t="n"/>
      <c r="I618" t="inlineStr">
        <is>
          <t xml:space="preserve">
            Бетагистин таблетки 24мг №60        </t>
        </is>
      </c>
      <c r="J618" t="inlineStr">
        <is>
          <t xml:space="preserve">
                        294.60 руб                    </t>
        </is>
      </c>
    </row>
    <row r="619">
      <c r="A619" s="4">
        <f>1+A618</f>
        <v/>
      </c>
      <c r="B619" s="4" t="inlineStr">
        <is>
          <t>Виброцил спрей назальный 15мл</t>
        </is>
      </c>
      <c r="C619" s="4" t="inlineStr">
        <is>
          <t>Консьюмер Хелскер (Швейцария)</t>
        </is>
      </c>
      <c r="D619" s="4" t="n"/>
      <c r="E619" s="4" t="n"/>
      <c r="F619" s="4" t="n"/>
      <c r="I619" t="inlineStr">
        <is>
          <t xml:space="preserve">
            Амоксициллин Экспресс таблетки диспергируемые 250мг №20        </t>
        </is>
      </c>
      <c r="J619" t="inlineStr">
        <is>
          <t xml:space="preserve">
                        267.40 руб                    </t>
        </is>
      </c>
    </row>
    <row r="620">
      <c r="A620" s="4">
        <f>1+A619</f>
        <v/>
      </c>
      <c r="B620" s="4" t="inlineStr">
        <is>
          <t>Вибуркол, супп рект. №12</t>
        </is>
      </c>
      <c r="C620" s="4" t="n"/>
      <c r="D620" s="4" t="n"/>
      <c r="E620" s="4" t="n"/>
      <c r="F620" s="4" t="n"/>
      <c r="I620" t="inlineStr">
        <is>
          <t xml:space="preserve">
            Эплеренон таблетки п/о 25мг №30        </t>
        </is>
      </c>
      <c r="J620" t="inlineStr">
        <is>
          <t xml:space="preserve">
                        739 руб                    </t>
        </is>
      </c>
    </row>
    <row r="621">
      <c r="A621" s="4">
        <f>1+A620</f>
        <v/>
      </c>
      <c r="B621" s="4" t="inlineStr">
        <is>
          <t xml:space="preserve">Вигамокс капли гл 0,5% фл 5мл Ж </t>
        </is>
      </c>
      <c r="C621" s="4" t="inlineStr">
        <is>
          <t>Алкон (Бельгия)</t>
        </is>
      </c>
      <c r="D621" s="4" t="n"/>
      <c r="E621" s="4" t="n"/>
      <c r="F621" s="4" t="n"/>
      <c r="I621" t="inlineStr">
        <is>
          <t xml:space="preserve">
            Термопсол таблетки №50        </t>
        </is>
      </c>
      <c r="J621" t="inlineStr">
        <is>
          <t xml:space="preserve">
                        158 руб                    </t>
        </is>
      </c>
    </row>
    <row r="622">
      <c r="A622" s="4">
        <f>1+A621</f>
        <v/>
      </c>
      <c r="B622" s="4" t="inlineStr">
        <is>
          <t>Вигантол, р-р орал.масл. 0.05% фл-кап 10мл</t>
        </is>
      </c>
      <c r="C622" s="4" t="n"/>
      <c r="D622" s="4" t="n"/>
      <c r="E622" s="4" t="n"/>
      <c r="F622" s="4" t="n"/>
      <c r="I622" t="inlineStr">
        <is>
          <t xml:space="preserve">
            Диклофенак суппозитории ректальные 50мг №10        </t>
        </is>
      </c>
      <c r="J622" t="inlineStr">
        <is>
          <t xml:space="preserve">
                        183 руб                    </t>
        </is>
      </c>
    </row>
    <row r="623">
      <c r="A623" s="4">
        <f>1+A622</f>
        <v/>
      </c>
      <c r="B623" s="4" t="inlineStr">
        <is>
          <t>Видисик гель глазной 10г</t>
        </is>
      </c>
      <c r="C623" s="4" t="inlineStr">
        <is>
          <t>Dr. Gerhard Mann (Германия)</t>
        </is>
      </c>
      <c r="D623" s="4" t="n"/>
      <c r="E623" s="4" t="n"/>
      <c r="F623" s="4" t="n"/>
      <c r="I623" t="inlineStr">
        <is>
          <t xml:space="preserve">
            Фурагин-Алиум таблетки 50мг №30        </t>
        </is>
      </c>
      <c r="J623" t="inlineStr">
        <is>
          <t xml:space="preserve">
                        274 руб                    </t>
        </is>
      </c>
    </row>
    <row r="624">
      <c r="A624" s="4">
        <f>1+A623</f>
        <v/>
      </c>
      <c r="B624" s="4" t="inlineStr">
        <is>
          <t>Визаллергол капли гл 0,2% 2,5мл</t>
        </is>
      </c>
      <c r="C624" s="4" t="inlineStr">
        <is>
          <t>Сентисс Фарма (Индия)</t>
        </is>
      </c>
      <c r="D624" s="4" t="n"/>
      <c r="E624" s="4" t="n"/>
      <c r="F624" s="4" t="n"/>
      <c r="I624" t="inlineStr">
        <is>
          <t xml:space="preserve">
            Дексаметазон суспензия глазная 0,1% 10мл        </t>
        </is>
      </c>
      <c r="J624" t="inlineStr">
        <is>
          <t xml:space="preserve">
                        234 руб                    </t>
        </is>
      </c>
    </row>
    <row r="625">
      <c r="A625" s="4">
        <f>1+A624</f>
        <v/>
      </c>
      <c r="B625" s="4" t="inlineStr">
        <is>
          <t>Визанна тб 2мг №28</t>
        </is>
      </c>
      <c r="C625" s="4" t="inlineStr">
        <is>
          <t>Байер Веймар ГмбХ (Германия)</t>
        </is>
      </c>
      <c r="D625" s="4" t="n"/>
      <c r="E625" s="4" t="n"/>
      <c r="F625" s="4" t="n"/>
      <c r="I625" t="inlineStr">
        <is>
          <t xml:space="preserve">
            Максиган таблетки №20        </t>
        </is>
      </c>
      <c r="J625" t="inlineStr">
        <is>
          <t xml:space="preserve">
                        228 руб                    </t>
        </is>
      </c>
    </row>
    <row r="626">
      <c r="A626" s="4">
        <f>1+A625</f>
        <v/>
      </c>
      <c r="B626" s="4" t="inlineStr">
        <is>
          <t>Визарсин тб п/о 100мг №4</t>
        </is>
      </c>
      <c r="C626" s="4" t="inlineStr">
        <is>
          <t>КРКА (Словения)</t>
        </is>
      </c>
      <c r="D626" s="4" t="n"/>
      <c r="E626" s="4" t="n"/>
      <c r="F626" s="4" t="n"/>
      <c r="I626" t="inlineStr">
        <is>
          <t xml:space="preserve">
            Глимепирид-Вертекс таблетки 2мг №30        </t>
        </is>
      </c>
      <c r="J626" t="inlineStr">
        <is>
          <t xml:space="preserve">
                        249 руб                    </t>
        </is>
      </c>
    </row>
    <row r="627">
      <c r="A627" s="4">
        <f>1+A626</f>
        <v/>
      </c>
      <c r="B627" s="4" t="inlineStr">
        <is>
          <t>Визин Классический капли гл фл-кап 15мл NB</t>
        </is>
      </c>
      <c r="C627" s="4" t="inlineStr">
        <is>
          <t>Янссен Фармацевтика Н.В. (Бельгия)</t>
        </is>
      </c>
      <c r="D627" s="4" t="n"/>
      <c r="E627" s="4" t="n"/>
      <c r="F627" s="4" t="n"/>
      <c r="I627" t="inlineStr">
        <is>
          <t xml:space="preserve">
            Фурацилин Авексима таблетки шипучие 20мг №20        </t>
        </is>
      </c>
      <c r="J627" t="inlineStr">
        <is>
          <t xml:space="preserve">
                        230 руб                    </t>
        </is>
      </c>
    </row>
    <row r="628">
      <c r="A628" s="4">
        <f>1+A627</f>
        <v/>
      </c>
      <c r="B628" s="4" t="inlineStr">
        <is>
          <t>Визитон-ПЭГ протектор роговицы глаза гелев. (Баларпан-Н), фл 5мл</t>
        </is>
      </c>
      <c r="C628" s="4" t="n"/>
      <c r="D628" s="4" t="n"/>
      <c r="E628" s="4" t="n"/>
      <c r="F628" s="4" t="n"/>
      <c r="I628" t="inlineStr">
        <is>
          <t xml:space="preserve">
            Цитрамон П таблетки №30        </t>
        </is>
      </c>
      <c r="J628" t="inlineStr">
        <is>
          <t xml:space="preserve">
                        116 руб                    </t>
        </is>
      </c>
    </row>
    <row r="629">
      <c r="A629" s="4">
        <f>1+A628</f>
        <v/>
      </c>
      <c r="B629" s="4" t="inlineStr">
        <is>
          <t>Визлея капс №30 NB (Curtis Health Caps (Польша))</t>
        </is>
      </c>
      <c r="C629" s="4" t="n"/>
      <c r="D629" s="4" t="n"/>
      <c r="E629" s="4" t="n"/>
      <c r="F629" s="4" t="n"/>
      <c r="I629" t="inlineStr">
        <is>
          <t xml:space="preserve">
            Хлоргексидин суппозитории вагинальные 16мг №10        </t>
        </is>
      </c>
      <c r="J629" t="inlineStr">
        <is>
          <t xml:space="preserve">
                        257.10 руб                    </t>
        </is>
      </c>
    </row>
    <row r="630">
      <c r="A630" s="4">
        <f>1+A629</f>
        <v/>
      </c>
      <c r="B630" s="4" t="inlineStr">
        <is>
          <t>Визомитин капли гл фл 5мл</t>
        </is>
      </c>
      <c r="C630" s="4" t="inlineStr">
        <is>
          <t>Фрамон/Митотех ООО (Россия)</t>
        </is>
      </c>
      <c r="D630" s="4" t="n"/>
      <c r="E630" s="4" t="n"/>
      <c r="F630" s="4" t="n"/>
      <c r="I630" t="inlineStr">
        <is>
          <t xml:space="preserve">
            Слабилен капли 0,75% флакон 15мл        </t>
        </is>
      </c>
      <c r="J630" t="inlineStr">
        <is>
          <t xml:space="preserve">
                        380 руб                    </t>
        </is>
      </c>
    </row>
    <row r="631">
      <c r="A631" s="4">
        <f>1+A630</f>
        <v/>
      </c>
      <c r="B631" s="4" t="inlineStr">
        <is>
          <t>ВизОптик капли гл 0,05% фл-кап 15мл NB</t>
        </is>
      </c>
      <c r="C631" s="4" t="inlineStr">
        <is>
          <t>Ромфарма (Румыния)</t>
        </is>
      </c>
      <c r="D631" s="4" t="n"/>
      <c r="E631" s="4" t="n"/>
      <c r="F631" s="4" t="n"/>
      <c r="I631" t="inlineStr">
        <is>
          <t xml:space="preserve">
            Азитромицин Экомед порошок для приготовления суспензии 200мг/5мл 16,5г Ж        </t>
        </is>
      </c>
      <c r="J631" t="inlineStr">
        <is>
          <t xml:space="preserve">
                        257 руб                    </t>
        </is>
      </c>
    </row>
    <row r="632">
      <c r="A632" s="4">
        <f>1+A631</f>
        <v/>
      </c>
      <c r="B632" s="4" t="inlineStr">
        <is>
          <t>Викасол тб 15мг №20 &gt;&gt;</t>
        </is>
      </c>
      <c r="C632" s="4" t="inlineStr">
        <is>
          <t>Фармстандарт-Лексредства (Россия)</t>
        </is>
      </c>
      <c r="D632" s="4" t="n"/>
      <c r="E632" s="4" t="n"/>
      <c r="F632" s="4" t="n"/>
      <c r="I632" t="inlineStr">
        <is>
          <t xml:space="preserve">
            Мукалтишка сироп 100мл вишня        </t>
        </is>
      </c>
      <c r="J632" t="inlineStr">
        <is>
          <t xml:space="preserve">
                        192 руб                    </t>
        </is>
      </c>
    </row>
    <row r="633">
      <c r="A633" s="4">
        <f>1+A632</f>
        <v/>
      </c>
      <c r="B633" s="4" t="inlineStr">
        <is>
          <t>Виксипин капли гл 1% фл 10мл &gt;&gt;</t>
        </is>
      </c>
      <c r="C633" s="4" t="inlineStr">
        <is>
          <t>Гротекс (Россия)</t>
        </is>
      </c>
      <c r="D633" s="4" t="n"/>
      <c r="E633" s="4" t="n"/>
      <c r="F633" s="4" t="n"/>
      <c r="I633" t="inlineStr">
        <is>
          <t xml:space="preserve">
            Амлодипин+Лизиноприл таблетки 10мг+20мг №30        </t>
        </is>
      </c>
      <c r="J633" t="inlineStr">
        <is>
          <t xml:space="preserve">
                        354 руб                    </t>
        </is>
      </c>
    </row>
    <row r="634">
      <c r="A634" s="4">
        <f>1+A633</f>
        <v/>
      </c>
      <c r="B634" s="4" t="inlineStr">
        <is>
          <t>Вилдаглиптин тб 50мг №28 Ж &gt;&gt;</t>
        </is>
      </c>
      <c r="C634" s="4" t="inlineStr">
        <is>
          <t>ОЗОН (Россия)</t>
        </is>
      </c>
      <c r="D634" s="4" t="n"/>
      <c r="E634" s="4" t="n"/>
      <c r="F634" s="4" t="n"/>
      <c r="I634" t="inlineStr">
        <is>
          <t xml:space="preserve">
            Риксинт Рино капли назальные 0,05% флакон 10мл        </t>
        </is>
      </c>
      <c r="J634" t="inlineStr">
        <is>
          <t xml:space="preserve">
                        195 руб                    </t>
        </is>
      </c>
    </row>
    <row r="635">
      <c r="A635" s="4">
        <f>1+A634</f>
        <v/>
      </c>
      <c r="B635" s="4" t="inlineStr">
        <is>
          <t>Вилдаглиптин тб 50мг №56 Ж Озон &gt;&gt; (ОЗОН (Россия))</t>
        </is>
      </c>
      <c r="C635" s="4" t="n"/>
      <c r="D635" s="4" t="n"/>
      <c r="E635" s="4" t="n"/>
      <c r="F635" s="4" t="n"/>
      <c r="I635" t="inlineStr">
        <is>
          <t xml:space="preserve">
            Полиневрин таблетки №21        </t>
        </is>
      </c>
      <c r="J635" t="inlineStr">
        <is>
          <t xml:space="preserve">
                        716 руб                    </t>
        </is>
      </c>
    </row>
    <row r="636">
      <c r="A636" s="4">
        <f>1+A635</f>
        <v/>
      </c>
      <c r="B636" s="4" t="inlineStr">
        <is>
          <t>Винилин бальзам д/нар прим 50мл</t>
        </is>
      </c>
      <c r="C636" s="4" t="inlineStr">
        <is>
          <t>Тульская ФФ (Россия)</t>
        </is>
      </c>
      <c r="D636" s="4" t="n"/>
      <c r="E636" s="4" t="n"/>
      <c r="F636" s="4" t="n"/>
      <c r="I636" t="inlineStr">
        <is>
          <t xml:space="preserve">
            ДэТриФерол капли для приема внутрь 15000 МЕ/мл флакон 15мл банан        </t>
        </is>
      </c>
      <c r="J636" t="inlineStr">
        <is>
          <t xml:space="preserve">
                        241.10 руб                    </t>
        </is>
      </c>
    </row>
    <row r="637">
      <c r="A637" s="4">
        <f>1+A636</f>
        <v/>
      </c>
      <c r="B637" s="4" t="inlineStr">
        <is>
          <t>Винпотропил капс №60</t>
        </is>
      </c>
      <c r="C637" s="4" t="inlineStr">
        <is>
          <t>Канонфарма продакшн (Россия)</t>
        </is>
      </c>
      <c r="D637" s="4" t="n"/>
      <c r="E637" s="4" t="n"/>
      <c r="F637" s="4" t="n"/>
      <c r="I637" t="inlineStr">
        <is>
          <t xml:space="preserve">
            Молсидомин-СЗ таблетки 2мг №30        </t>
        </is>
      </c>
      <c r="J637" t="inlineStr">
        <is>
          <t xml:space="preserve">
                        231 руб                    </t>
        </is>
      </c>
    </row>
    <row r="638">
      <c r="A638" s="4">
        <f>1+A637</f>
        <v/>
      </c>
      <c r="B638" s="4" t="inlineStr">
        <is>
          <t>Винпоцетин Renewal тб 5мг №50 Ж &gt;&gt;</t>
        </is>
      </c>
      <c r="C638" s="4" t="inlineStr">
        <is>
          <t>Обновление ПФК (Россия)</t>
        </is>
      </c>
      <c r="D638" s="4" t="n"/>
      <c r="E638" s="4" t="n"/>
      <c r="F638" s="4" t="n"/>
      <c r="I638" t="inlineStr">
        <is>
          <t xml:space="preserve">
            Нимесулид гранулы для приготовления суспензии 100мг №10         </t>
        </is>
      </c>
      <c r="J638" t="inlineStr">
        <is>
          <t xml:space="preserve">
                        266 руб                    </t>
        </is>
      </c>
    </row>
    <row r="639">
      <c r="A639" s="4">
        <f>1+A638</f>
        <v/>
      </c>
      <c r="B639" s="4" t="inlineStr">
        <is>
          <t>Винпоцетин форте тб 10мг №30 Ж Озон &gt;&gt;</t>
        </is>
      </c>
      <c r="C639" s="4" t="inlineStr">
        <is>
          <t>ОЗОН (Россия)</t>
        </is>
      </c>
      <c r="D639" s="4" t="n"/>
      <c r="E639" s="4" t="n"/>
      <c r="F639" s="4" t="n"/>
      <c r="I639" t="inlineStr">
        <is>
          <t xml:space="preserve">
            Лозартан Н таблетки п/о 100мг+25мг №30        </t>
        </is>
      </c>
      <c r="J639" t="inlineStr">
        <is>
          <t xml:space="preserve">
                        349 руб                    </t>
        </is>
      </c>
    </row>
    <row r="640">
      <c r="A640" s="4">
        <f>1+A639</f>
        <v/>
      </c>
      <c r="B640" s="4" t="inlineStr">
        <is>
          <t>Винпоцетин, тбл 5мг №50 Озон</t>
        </is>
      </c>
      <c r="C640" s="4" t="n"/>
      <c r="D640" s="4" t="n"/>
      <c r="E640" s="4" t="n"/>
      <c r="F640" s="4" t="n"/>
      <c r="I640" t="inlineStr">
        <is>
          <t xml:space="preserve">
            Бетаксолол-Оптик капли глазные 0,5% флакон 5мл        </t>
        </is>
      </c>
      <c r="J640" t="inlineStr">
        <is>
          <t xml:space="preserve">
                        220 руб                    </t>
        </is>
      </c>
    </row>
    <row r="641">
      <c r="A641" s="4">
        <f>1+A640</f>
        <v/>
      </c>
      <c r="B641" s="4" t="inlineStr">
        <is>
          <t>Випидия тб п/о 12,5мг №28 Ж</t>
        </is>
      </c>
      <c r="C641" s="4" t="inlineStr">
        <is>
          <t>Такеда (Ирландия)</t>
        </is>
      </c>
      <c r="D641" s="4" t="n"/>
      <c r="E641" s="4" t="n"/>
      <c r="F641" s="4" t="n"/>
      <c r="I641" t="inlineStr">
        <is>
          <t xml:space="preserve">
            Эстет-а-тет крем 2,5%+2,5% 5г        </t>
        </is>
      </c>
      <c r="J641" t="inlineStr">
        <is>
          <t xml:space="preserve">
                        230 руб                    </t>
        </is>
      </c>
    </row>
    <row r="642">
      <c r="A642" s="4">
        <f>1+A641</f>
        <v/>
      </c>
      <c r="B642" s="4" t="inlineStr">
        <is>
          <t>Випидия тб п/о 25мг №28 Ж</t>
        </is>
      </c>
      <c r="C642" s="4" t="inlineStr">
        <is>
          <t>Такеда (Ирландия)</t>
        </is>
      </c>
      <c r="D642" s="4" t="n"/>
      <c r="E642" s="4" t="n"/>
      <c r="F642" s="4" t="n"/>
      <c r="I642" t="inlineStr">
        <is>
          <t xml:space="preserve">
            Телмиста таблетки 40мг №28        </t>
        </is>
      </c>
      <c r="J642" t="inlineStr">
        <is>
          <t xml:space="preserve">
                        401 руб                    </t>
        </is>
      </c>
    </row>
    <row r="643">
      <c r="A643" s="4">
        <f>1+A642</f>
        <v/>
      </c>
      <c r="B643" s="4" t="inlineStr">
        <is>
          <t>Випросал В мазь 50г</t>
        </is>
      </c>
      <c r="C643" s="4" t="inlineStr">
        <is>
          <t>Таллинский ХФЗ (Эстония)</t>
        </is>
      </c>
      <c r="D643" s="4" t="n"/>
      <c r="E643" s="4" t="n"/>
      <c r="F643" s="4" t="n"/>
      <c r="I643" t="inlineStr">
        <is>
          <t xml:space="preserve">
            Торасемид-Тева таблетки 10мг №60        </t>
        </is>
      </c>
      <c r="J643" t="inlineStr">
        <is>
          <t xml:space="preserve">
                        532 руб                    </t>
        </is>
      </c>
    </row>
    <row r="644">
      <c r="A644" s="4">
        <f>1+A643</f>
        <v/>
      </c>
      <c r="B644" s="4" t="inlineStr">
        <is>
          <t>Випросал В мазь 75г</t>
        </is>
      </c>
      <c r="C644" s="4" t="inlineStr">
        <is>
          <t>Таллинский ХФЗ (Эстония)</t>
        </is>
      </c>
      <c r="D644" s="4" t="n"/>
      <c r="E644" s="4" t="n"/>
      <c r="F644" s="4" t="n"/>
      <c r="I644" t="inlineStr">
        <is>
          <t xml:space="preserve">
            Перинева таблетки 8мг №30        </t>
        </is>
      </c>
      <c r="J644" t="inlineStr">
        <is>
          <t xml:space="preserve">
                        273.20 руб                    </t>
        </is>
      </c>
    </row>
    <row r="645">
      <c r="A645" s="4">
        <f>1+A644</f>
        <v/>
      </c>
      <c r="B645" s="4" t="inlineStr">
        <is>
          <t>Висмута трикалия дицитрат тб п/о 120мг №112 Ж Озон</t>
        </is>
      </c>
      <c r="C645" s="4" t="inlineStr">
        <is>
          <t>ОЗОН (Россия)</t>
        </is>
      </c>
      <c r="D645" s="4" t="n"/>
      <c r="E645" s="4" t="n"/>
      <c r="F645" s="4" t="n"/>
      <c r="I645" t="inlineStr">
        <is>
          <t xml:space="preserve">
            Эзетимиб-СЗ таблетки 10мг №60        </t>
        </is>
      </c>
      <c r="J645" t="inlineStr">
        <is>
          <t xml:space="preserve">
                        605 руб                    </t>
        </is>
      </c>
    </row>
    <row r="646">
      <c r="A646" s="4">
        <f>1+A645</f>
        <v/>
      </c>
      <c r="B646" s="4" t="inlineStr">
        <is>
          <t xml:space="preserve">Висмута трикалия дицитрат тб п/о 120мг №56 Ж Озон NB !!! </t>
        </is>
      </c>
      <c r="C646" s="4" t="inlineStr">
        <is>
          <t>ОЗОН (Россия)</t>
        </is>
      </c>
      <c r="D646" s="4" t="n"/>
      <c r="E646" s="4" t="n"/>
      <c r="F646" s="4" t="n"/>
      <c r="I646" t="inlineStr">
        <is>
          <t xml:space="preserve">
            Хондроитин гель 5% 30г        </t>
        </is>
      </c>
      <c r="J646" t="inlineStr">
        <is>
          <t xml:space="preserve">
                        258 руб                    </t>
        </is>
      </c>
    </row>
    <row r="647">
      <c r="A647" s="4">
        <f>1+A646</f>
        <v/>
      </c>
      <c r="B647" s="4" t="inlineStr">
        <is>
          <t>Витамин F99, крем полужирн.туба 50г</t>
        </is>
      </c>
      <c r="C647" s="4" t="n"/>
      <c r="D647" s="4" t="n"/>
      <c r="E647" s="4" t="n"/>
      <c r="F647" s="4" t="n"/>
      <c r="I647" t="inlineStr">
        <is>
          <t xml:space="preserve">
            Авиамарин таблетки 50мг №10        </t>
        </is>
      </c>
      <c r="J647" t="inlineStr">
        <is>
          <t xml:space="preserve">
                        268 руб                    </t>
        </is>
      </c>
    </row>
    <row r="648">
      <c r="A648" s="4">
        <f>1+A647</f>
        <v/>
      </c>
      <c r="B648" s="4" t="inlineStr">
        <is>
          <t>Витамин А (ретинола ацетат) капс 33тысМЕ №30 Ж</t>
        </is>
      </c>
      <c r="C648" s="4" t="inlineStr">
        <is>
          <t>Мелиген (Россия)</t>
        </is>
      </c>
      <c r="D648" s="4" t="n"/>
      <c r="E648" s="4" t="n"/>
      <c r="F648" s="4" t="n"/>
      <c r="I648" t="inlineStr">
        <is>
          <t xml:space="preserve">
            Риксинт Рино капли назальные 0,025% флакон 10мл        </t>
        </is>
      </c>
      <c r="J648" t="inlineStr">
        <is>
          <t xml:space="preserve">
                        188 руб                    </t>
        </is>
      </c>
    </row>
    <row r="649">
      <c r="A649" s="4">
        <f>1+A648</f>
        <v/>
      </c>
      <c r="B649" s="4" t="inlineStr">
        <is>
          <t>Витамин А 100тыс МЕ/мл 10мл ж</t>
        </is>
      </c>
      <c r="C649" s="4" t="inlineStr">
        <is>
          <t>Ретиноиды ФНПП (Россия)</t>
        </is>
      </c>
      <c r="D649" s="4" t="n"/>
      <c r="E649" s="4" t="n"/>
      <c r="F649" s="4" t="n"/>
      <c r="I649" t="inlineStr">
        <is>
          <t xml:space="preserve">
            Лерканидипин-СЗ таблетки п/о 20мг №30        </t>
        </is>
      </c>
      <c r="J649" t="inlineStr">
        <is>
          <t xml:space="preserve">
                        468 руб                    </t>
        </is>
      </c>
    </row>
    <row r="650">
      <c r="A650" s="4">
        <f>1+A649</f>
        <v/>
      </c>
      <c r="B650" s="4" t="inlineStr">
        <is>
          <t>Витамин В1 амп 5% 1мл №10 Ж Ереванская ХФФ</t>
        </is>
      </c>
      <c r="C650" s="4" t="inlineStr">
        <is>
          <t>Ереванская ХФФ Армения (Армения)</t>
        </is>
      </c>
      <c r="D650" s="4" t="n"/>
      <c r="E650" s="4" t="n"/>
      <c r="F650" s="4" t="n"/>
      <c r="I650" t="inlineStr">
        <is>
          <t xml:space="preserve">
            Моксонидин-АЛСИ таблетки таблетки покрытые пленочной оболочкой 0,4мг №60        </t>
        </is>
      </c>
      <c r="J650" t="inlineStr">
        <is>
          <t xml:space="preserve">
                        390.30 руб                    </t>
        </is>
      </c>
    </row>
    <row r="651">
      <c r="A651" s="4">
        <f>1+A650</f>
        <v/>
      </c>
      <c r="B651" s="4" t="inlineStr">
        <is>
          <t>Витамин В12 амп 500мкг 1мл №10 Ж</t>
        </is>
      </c>
      <c r="C651" s="4" t="inlineStr">
        <is>
          <t>Дальхимфарм (Россия)</t>
        </is>
      </c>
      <c r="D651" s="4" t="n"/>
      <c r="E651" s="4" t="n"/>
      <c r="F651" s="4" t="n"/>
      <c r="I651" t="inlineStr">
        <is>
          <t xml:space="preserve">
            Мелоксикам-АКОС раствор для внутривенного введения 10мг/мл ампулы 1,5мл №3        </t>
        </is>
      </c>
      <c r="J651" t="inlineStr">
        <is>
          <t xml:space="preserve">
                        215 руб                    </t>
        </is>
      </c>
    </row>
    <row r="652">
      <c r="A652" s="4">
        <f>1+A651</f>
        <v/>
      </c>
      <c r="B652" s="4" t="inlineStr">
        <is>
          <t>Витамин В6 амп 5% 1мл №10 Ж Борисовский ЗМП</t>
        </is>
      </c>
      <c r="C652" s="4" t="inlineStr">
        <is>
          <t>Борисовский з-д медпрепаратов (Республика Беларусь)</t>
        </is>
      </c>
      <c r="D652" s="4" t="n"/>
      <c r="E652" s="4" t="n"/>
      <c r="F652" s="4" t="n"/>
      <c r="I652" t="inlineStr">
        <is>
          <t xml:space="preserve">
            Асиглия таблетки п/о 100мг №28        </t>
        </is>
      </c>
      <c r="J652" t="inlineStr">
        <is>
          <t xml:space="preserve">
                        523.90 руб                    </t>
        </is>
      </c>
    </row>
    <row r="653">
      <c r="A653" s="4">
        <f>1+A652</f>
        <v/>
      </c>
      <c r="B653" s="4" t="inlineStr">
        <is>
          <t>Витамин В6 тб 10мг №50</t>
        </is>
      </c>
      <c r="C653" s="4" t="inlineStr">
        <is>
          <t>ОЗОН (Россия)</t>
        </is>
      </c>
      <c r="D653" s="4" t="n"/>
      <c r="E653" s="4" t="n"/>
      <c r="F653" s="4" t="n"/>
      <c r="I653" t="inlineStr">
        <is>
          <t xml:space="preserve">
            Панкреатин Renewal 20000 таблетки п/о №20        </t>
        </is>
      </c>
      <c r="J653" t="inlineStr">
        <is>
          <t xml:space="preserve">
                        264.60 руб                    </t>
        </is>
      </c>
    </row>
    <row r="654">
      <c r="A654" s="4">
        <f>1+A653</f>
        <v/>
      </c>
      <c r="B654" s="4" t="inlineStr">
        <is>
          <t>Витамин Е Renewal капс №60 &gt;&gt;</t>
        </is>
      </c>
      <c r="C654" s="4" t="inlineStr">
        <is>
          <t>Обновление ПФК (Россия)</t>
        </is>
      </c>
      <c r="D654" s="4" t="n"/>
      <c r="E654" s="4" t="n"/>
      <c r="F654" s="4" t="n"/>
      <c r="I654" t="inlineStr">
        <is>
          <t xml:space="preserve">
            Анальгин таблетки 500мг №30        </t>
        </is>
      </c>
      <c r="J654" t="inlineStr">
        <is>
          <t xml:space="preserve">
                        108 руб                    </t>
        </is>
      </c>
    </row>
    <row r="655">
      <c r="A655" s="4">
        <f>1+A654</f>
        <v/>
      </c>
      <c r="B655" s="4" t="inlineStr">
        <is>
          <t>Витамин Е капс 50% №20 Мелиген</t>
        </is>
      </c>
      <c r="C655" s="4" t="inlineStr">
        <is>
          <t>Мелиген (Россия)</t>
        </is>
      </c>
      <c r="D655" s="4" t="n"/>
      <c r="E655" s="4" t="n"/>
      <c r="F655" s="4" t="n"/>
      <c r="I655" t="inlineStr">
        <is>
          <t xml:space="preserve">
            Урдокса капсулы 250мг №100        </t>
        </is>
      </c>
      <c r="J655" t="inlineStr">
        <is>
          <t xml:space="preserve">
                        1346 руб                    </t>
        </is>
      </c>
    </row>
    <row r="656">
      <c r="A656" s="4">
        <f>1+A655</f>
        <v/>
      </c>
      <c r="B656" s="4" t="inlineStr">
        <is>
          <t>Витамин Е масл р-р 10% 20мл</t>
        </is>
      </c>
      <c r="C656" s="4" t="inlineStr">
        <is>
          <t>Россия (Россия)</t>
        </is>
      </c>
      <c r="D656" s="4" t="n"/>
      <c r="E656" s="4" t="n"/>
      <c r="F656" s="4" t="n"/>
      <c r="I656" t="inlineStr">
        <is>
          <t xml:space="preserve">
            Кетопрофен-АКОС гель 5% 30г        </t>
        </is>
      </c>
      <c r="J656" t="inlineStr">
        <is>
          <t xml:space="preserve">
                        265 руб                    </t>
        </is>
      </c>
    </row>
    <row r="657">
      <c r="A657" s="4">
        <f>1+A656</f>
        <v/>
      </c>
      <c r="B657" s="4" t="inlineStr">
        <is>
          <t>Витамин Ф99 крем жирный 50мл (РеалКосметикс (Россия))</t>
        </is>
      </c>
      <c r="C657" s="4" t="n"/>
      <c r="D657" s="4" t="n"/>
      <c r="E657" s="4" t="n"/>
      <c r="F657" s="4" t="n"/>
      <c r="I657" t="inlineStr">
        <is>
          <t xml:space="preserve">
            Каптоприл-ФПО таблетки 25мг №60         </t>
        </is>
      </c>
      <c r="J657" t="inlineStr">
        <is>
          <t xml:space="preserve">
                        263.90 руб                    </t>
        </is>
      </c>
    </row>
    <row r="658">
      <c r="A658" s="4">
        <f>1+A657</f>
        <v/>
      </c>
      <c r="B658" s="4" t="inlineStr">
        <is>
          <t>Витаон фл 25мл</t>
        </is>
      </c>
      <c r="C658" s="4" t="inlineStr">
        <is>
          <t>Литомед ООО (Россия)</t>
        </is>
      </c>
      <c r="D658" s="4" t="n"/>
      <c r="E658" s="4" t="n"/>
      <c r="F658" s="4" t="n"/>
      <c r="I658" t="inlineStr">
        <is>
          <t xml:space="preserve">
            Индометацин суппозитории ректальные  100мг №10        </t>
        </is>
      </c>
      <c r="J658" t="inlineStr">
        <is>
          <t xml:space="preserve">
                        181 руб                    </t>
        </is>
      </c>
    </row>
    <row r="659">
      <c r="A659" s="4">
        <f>1+A658</f>
        <v/>
      </c>
      <c r="B659" s="4" t="inlineStr">
        <is>
          <t>Витаон фл 50мл</t>
        </is>
      </c>
      <c r="C659" s="4" t="inlineStr">
        <is>
          <t>Литомед ООО (Россия)</t>
        </is>
      </c>
      <c r="D659" s="4" t="n"/>
      <c r="E659" s="4" t="n"/>
      <c r="F659" s="4" t="n"/>
      <c r="I659" t="inlineStr">
        <is>
          <t xml:space="preserve">
            Лизиноприл-Тева таблетки 20мг №30        </t>
        </is>
      </c>
      <c r="J659" t="inlineStr">
        <is>
          <t xml:space="preserve">
                        291.60 руб                    </t>
        </is>
      </c>
    </row>
    <row r="660">
      <c r="A660" s="4">
        <f>1+A659</f>
        <v/>
      </c>
      <c r="B660" s="4" t="inlineStr">
        <is>
          <t>Витаон-Люкс фл 25мл</t>
        </is>
      </c>
      <c r="C660" s="4" t="inlineStr">
        <is>
          <t>Литомед ООО (Россия)</t>
        </is>
      </c>
      <c r="D660" s="4" t="n"/>
      <c r="E660" s="4" t="n"/>
      <c r="F660" s="4" t="n"/>
      <c r="I660" t="inlineStr">
        <is>
          <t xml:space="preserve">
            Дезлоратадин таблетки п/о 5мг №10        </t>
        </is>
      </c>
      <c r="J660" t="inlineStr">
        <is>
          <t xml:space="preserve">
                        249 руб                    </t>
        </is>
      </c>
    </row>
    <row r="661">
      <c r="A661" s="4">
        <f>1+A660</f>
        <v/>
      </c>
      <c r="B661" s="4" t="inlineStr">
        <is>
          <t>ВитА-ПОС офтальм ср-во 5г</t>
        </is>
      </c>
      <c r="C661" s="4" t="inlineStr">
        <is>
          <t>Ursapharm (Германия)</t>
        </is>
      </c>
      <c r="D661" s="4" t="n"/>
      <c r="E661" s="4" t="n"/>
      <c r="F661" s="4" t="n"/>
      <c r="I661" t="inlineStr">
        <is>
          <t xml:space="preserve">
            Амоксициллин+Клавулановая кислота Экспресс таблетки диспергируемые 250мг+62,5мг №14        </t>
        </is>
      </c>
      <c r="J661" t="inlineStr">
        <is>
          <t xml:space="preserve">
                        236 руб                    </t>
        </is>
      </c>
    </row>
    <row r="662">
      <c r="A662" s="4">
        <f>1+A661</f>
        <v/>
      </c>
      <c r="B662" s="4" t="inlineStr">
        <is>
          <t>Витапрост Плюс, супп рект. №10</t>
        </is>
      </c>
      <c r="C662" s="4" t="n"/>
      <c r="D662" s="4" t="n"/>
      <c r="E662" s="4" t="n"/>
      <c r="F662" s="4" t="n"/>
      <c r="I662" t="inlineStr">
        <is>
          <t xml:space="preserve">
            Бисопролол-Тева таблетки покрытые пленочной оболочкой 10мг №50        </t>
        </is>
      </c>
      <c r="J662" t="inlineStr">
        <is>
          <t xml:space="preserve">
                        289.50 руб                    </t>
        </is>
      </c>
    </row>
    <row r="663">
      <c r="A663" s="4">
        <f>1+A662</f>
        <v/>
      </c>
      <c r="B663" s="4" t="inlineStr">
        <is>
          <t>Витапрост супп рект №10 NB</t>
        </is>
      </c>
      <c r="C663" s="4" t="inlineStr">
        <is>
          <t>Нижфарм (Россия)</t>
        </is>
      </c>
      <c r="D663" s="4" t="n"/>
      <c r="E663" s="4" t="n"/>
      <c r="F663" s="4" t="n"/>
      <c r="I663" t="inlineStr">
        <is>
          <t xml:space="preserve">
            Периндоприл-Тева таблетки п/о 10мг №30        </t>
        </is>
      </c>
      <c r="J663" t="inlineStr">
        <is>
          <t xml:space="preserve">
                        286.10 руб                    </t>
        </is>
      </c>
    </row>
    <row r="664">
      <c r="A664" s="4">
        <f>1+A663</f>
        <v/>
      </c>
      <c r="B664" s="4" t="inlineStr">
        <is>
          <t>Витапрост тб п/о 20мг №20 NB</t>
        </is>
      </c>
      <c r="C664" s="4" t="inlineStr">
        <is>
          <t>Нижфарм (Россия)</t>
        </is>
      </c>
      <c r="D664" s="4" t="n"/>
      <c r="E664" s="4" t="n"/>
      <c r="F664" s="4" t="n"/>
      <c r="I664" t="inlineStr">
        <is>
          <t xml:space="preserve">
            Бисопролол-Тева таблетки п/о 10мг №30        </t>
        </is>
      </c>
      <c r="J664" t="inlineStr">
        <is>
          <t xml:space="preserve">
                        257.20 руб                    </t>
        </is>
      </c>
    </row>
    <row r="665">
      <c r="A665" s="4">
        <f>1+A664</f>
        <v/>
      </c>
      <c r="B665" s="4" t="inlineStr">
        <is>
          <t>Витапрост Форте супп рект №10 NB</t>
        </is>
      </c>
      <c r="C665" s="4" t="inlineStr">
        <is>
          <t>Нижфарм (Россия)</t>
        </is>
      </c>
      <c r="D665" s="4" t="n"/>
      <c r="E665" s="4" t="n"/>
      <c r="F665" s="4" t="n"/>
      <c r="I665" t="inlineStr">
        <is>
          <t xml:space="preserve">
            Доксазозин таблетки 4мг №30        </t>
        </is>
      </c>
      <c r="J665" t="inlineStr">
        <is>
          <t xml:space="preserve">
                        283.80 руб                    </t>
        </is>
      </c>
    </row>
    <row r="666">
      <c r="A666" s="4">
        <f>1+A665</f>
        <v/>
      </c>
      <c r="B666" s="4" t="inlineStr">
        <is>
          <t>Витастронг Флориоза 1,7г пор №10 NB</t>
        </is>
      </c>
      <c r="C666" s="4" t="inlineStr">
        <is>
          <t>Farmaceutici Procemsa S.p.a. (Россия)</t>
        </is>
      </c>
      <c r="D666" s="4" t="n"/>
      <c r="E666" s="4" t="n"/>
      <c r="F666" s="4" t="n"/>
      <c r="I666" t="inlineStr">
        <is>
          <t xml:space="preserve">
            Кандесартан-Вертекс таблетки 8мг №30        </t>
        </is>
      </c>
      <c r="J666" t="inlineStr">
        <is>
          <t xml:space="preserve">
                        298 руб                    </t>
        </is>
      </c>
    </row>
    <row r="667">
      <c r="A667" s="4">
        <f>1+A666</f>
        <v/>
      </c>
      <c r="B667" s="4" t="inlineStr">
        <is>
          <t>ВИТАТЕКА Гематоген с кедровым орехом 40г (Фарм-Про (Россия))</t>
        </is>
      </c>
      <c r="C667" s="4" t="n"/>
      <c r="D667" s="4" t="n"/>
      <c r="E667" s="4" t="n"/>
      <c r="F667" s="4" t="n"/>
      <c r="I667" t="inlineStr">
        <is>
          <t xml:space="preserve">
            Периндоприл-Тева таблетки п/о 5мг №30        </t>
        </is>
      </c>
      <c r="J667" t="inlineStr">
        <is>
          <t xml:space="preserve">
                        282.90 руб                    </t>
        </is>
      </c>
    </row>
    <row r="668">
      <c r="A668" s="4">
        <f>1+A667</f>
        <v/>
      </c>
      <c r="B668" s="4" t="inlineStr">
        <is>
          <t>ВИТАТЕКА Гематоген с кокосом в шок гл 40г (Фарм-Про (Россия))</t>
        </is>
      </c>
      <c r="C668" s="4" t="n"/>
      <c r="D668" s="4" t="n"/>
      <c r="E668" s="4" t="n"/>
      <c r="F668" s="4" t="n"/>
      <c r="I668" t="inlineStr">
        <is>
          <t xml:space="preserve">
            Амброксол-Фармстандарт раствор для приема внутрь 7,5мг/мл 100мл        </t>
        </is>
      </c>
      <c r="J668" t="inlineStr">
        <is>
          <t xml:space="preserve">
                        203.60 руб                    </t>
        </is>
      </c>
    </row>
    <row r="669">
      <c r="A669" s="4">
        <f>1+A668</f>
        <v/>
      </c>
      <c r="B669" s="4" t="inlineStr">
        <is>
          <t>ВИТАТЕКА Гематоген с лесным орехом 40г (Фарм-Про (Россия))</t>
        </is>
      </c>
      <c r="C669" s="4" t="n"/>
      <c r="D669" s="4" t="n"/>
      <c r="E669" s="4" t="n"/>
      <c r="F669" s="4" t="n"/>
      <c r="I669" t="inlineStr">
        <is>
          <t xml:space="preserve">
            Суматриптан-Тева таблетки п/о 50мг №2        </t>
        </is>
      </c>
      <c r="J669" t="inlineStr">
        <is>
          <t xml:space="preserve">
                        203 руб                    </t>
        </is>
      </c>
    </row>
    <row r="670">
      <c r="A670" s="4">
        <f>1+A669</f>
        <v/>
      </c>
      <c r="B670" s="4" t="inlineStr">
        <is>
          <t>ВИТАТЕКА Подсластитель Стевия тб №150 (НоваПродукт (Россия))</t>
        </is>
      </c>
      <c r="C670" s="4" t="n"/>
      <c r="D670" s="4" t="n"/>
      <c r="E670" s="4" t="n"/>
      <c r="F670" s="4" t="n"/>
      <c r="I670" t="inlineStr">
        <is>
          <t xml:space="preserve">
            Пентоксифиллин таблетки п/о 100мг №60        </t>
        </is>
      </c>
      <c r="J670" t="inlineStr">
        <is>
          <t xml:space="preserve">
                        298 руб                    </t>
        </is>
      </c>
    </row>
    <row r="671">
      <c r="A671" s="4">
        <f>1+A670</f>
        <v/>
      </c>
      <c r="B671" s="4" t="inlineStr">
        <is>
          <t>Витаферр капс 375мг №30 NB</t>
        </is>
      </c>
      <c r="C671" s="4" t="inlineStr">
        <is>
          <t>Внешторг Фарма (Россия)</t>
        </is>
      </c>
      <c r="D671" s="4" t="n"/>
      <c r="E671" s="4" t="n"/>
      <c r="F671" s="4" t="n"/>
      <c r="I671" t="inlineStr">
        <is>
          <t xml:space="preserve">
            Эманера капсулы 20мг №28        </t>
        </is>
      </c>
      <c r="J671" t="inlineStr">
        <is>
          <t xml:space="preserve">
                        228.80 руб                    </t>
        </is>
      </c>
    </row>
    <row r="672">
      <c r="A672" s="4">
        <f>1+A671</f>
        <v/>
      </c>
      <c r="B672" s="4" t="inlineStr">
        <is>
          <t>Витрум Виталити 50+ тб п/о №30</t>
        </is>
      </c>
      <c r="C672" s="4" t="inlineStr">
        <is>
          <t>Walmark (Чешская Республика)</t>
        </is>
      </c>
      <c r="D672" s="4" t="n"/>
      <c r="E672" s="4" t="n"/>
      <c r="F672" s="4" t="n"/>
      <c r="I672" t="inlineStr">
        <is>
          <t xml:space="preserve">
            Амлодипин-Валсартан таблетки п/о 5мг+160мг №30        </t>
        </is>
      </c>
      <c r="J672" t="inlineStr">
        <is>
          <t xml:space="preserve">
                        442 руб                    </t>
        </is>
      </c>
    </row>
    <row r="673">
      <c r="A673" s="4">
        <f>1+A672</f>
        <v/>
      </c>
      <c r="B673" s="4" t="inlineStr">
        <is>
          <t>Витрум Иммунактив тб п/о 1400мг №30 NB</t>
        </is>
      </c>
      <c r="C673" s="4" t="inlineStr">
        <is>
          <t>Walmark (Чешская Республика)</t>
        </is>
      </c>
      <c r="D673" s="4" t="n"/>
      <c r="E673" s="4" t="n"/>
      <c r="F673" s="4" t="n"/>
      <c r="I673" t="inlineStr">
        <is>
          <t xml:space="preserve">
            Меморитаб таблетки диспергируемые 10мг №30        </t>
        </is>
      </c>
      <c r="J673" t="inlineStr">
        <is>
          <t xml:space="preserve">
                        640 руб                    </t>
        </is>
      </c>
    </row>
    <row r="674">
      <c r="A674" s="4">
        <f>1+A673</f>
        <v/>
      </c>
      <c r="B674" s="4" t="inlineStr">
        <is>
          <t>Витрум Иммунактив тб п/о 1400мг №60 NB</t>
        </is>
      </c>
      <c r="C674" s="4" t="inlineStr">
        <is>
          <t>Walmark (Чешская Республика)</t>
        </is>
      </c>
      <c r="D674" s="4" t="n"/>
      <c r="E674" s="4" t="n"/>
      <c r="F674" s="4" t="n"/>
      <c r="I674" t="inlineStr">
        <is>
          <t xml:space="preserve">
            Амлодипин-Периндоприл-Тева таблетки 5мг+5мг №30        </t>
        </is>
      </c>
      <c r="J674" t="inlineStr">
        <is>
          <t xml:space="preserve">
                        435 руб                    </t>
        </is>
      </c>
    </row>
    <row r="675">
      <c r="A675" s="4">
        <f>1+A674</f>
        <v/>
      </c>
      <c r="B675" s="4" t="inlineStr">
        <is>
          <t>Витрум Кидс, 3-10 лет жев.мармелад Яблоко №60_БАД</t>
        </is>
      </c>
      <c r="C675" s="4" t="n"/>
      <c r="D675" s="4" t="n"/>
      <c r="E675" s="4" t="n"/>
      <c r="F675" s="4" t="n"/>
      <c r="I675" t="inlineStr">
        <is>
          <t xml:space="preserve">
            Кларитромицин таблетки п/о 250мг №10        </t>
        </is>
      </c>
      <c r="J675" t="inlineStr">
        <is>
          <t xml:space="preserve">
                        226.80 руб                    </t>
        </is>
      </c>
    </row>
    <row r="676">
      <c r="A676" s="4">
        <f>1+A675</f>
        <v/>
      </c>
      <c r="B676" s="4" t="inlineStr">
        <is>
          <t>Витрум Магний В6 тб п/о №60</t>
        </is>
      </c>
      <c r="C676" s="4" t="inlineStr">
        <is>
          <t>Walmark (Чешская Республика)</t>
        </is>
      </c>
      <c r="D676" s="4" t="n"/>
      <c r="E676" s="4" t="n"/>
      <c r="F676" s="4" t="n"/>
      <c r="I676" t="inlineStr">
        <is>
          <t xml:space="preserve">
            Индометацин суппозитории ректальные 50мг №10        </t>
        </is>
      </c>
      <c r="J676" t="inlineStr">
        <is>
          <t xml:space="preserve">
                        168 руб                    </t>
        </is>
      </c>
    </row>
    <row r="677">
      <c r="A677" s="4">
        <f>1+A676</f>
        <v/>
      </c>
      <c r="B677" s="4" t="inlineStr">
        <is>
          <t>Витрум Магний В6 тб п/о №90 NB (Walmark (Чешская Республика))</t>
        </is>
      </c>
      <c r="C677" s="4" t="n"/>
      <c r="D677" s="4" t="n"/>
      <c r="E677" s="4" t="n"/>
      <c r="F677" s="4" t="n"/>
      <c r="I677" t="inlineStr">
        <is>
          <t xml:space="preserve">
            OVIEDERM Бадяга гель 75мл        </t>
        </is>
      </c>
      <c r="J677" t="inlineStr">
        <is>
          <t xml:space="preserve">
                        99 руб                    </t>
        </is>
      </c>
    </row>
    <row r="678">
      <c r="A678" s="4">
        <f>1+A677</f>
        <v/>
      </c>
      <c r="B678" s="4" t="inlineStr">
        <is>
          <t>Витрум Пренатал Плюс тб п/о №100 NB</t>
        </is>
      </c>
      <c r="C678" s="4" t="inlineStr">
        <is>
          <t>Eagle Nutritionals (США)</t>
        </is>
      </c>
      <c r="D678" s="4" t="n"/>
      <c r="E678" s="4" t="n"/>
      <c r="F678" s="4" t="n"/>
      <c r="I678" t="inlineStr">
        <is>
          <t xml:space="preserve">
            Орнидазол таблетки п/о 500мг №10        </t>
        </is>
      </c>
      <c r="J678" t="inlineStr">
        <is>
          <t xml:space="preserve">
                        272 руб                    </t>
        </is>
      </c>
    </row>
    <row r="679">
      <c r="A679" s="4">
        <f>1+A678</f>
        <v/>
      </c>
      <c r="B679" s="4" t="inlineStr">
        <is>
          <t>Витрум Пренатал Плюс тб п/о №30 NB</t>
        </is>
      </c>
      <c r="C679" s="4" t="inlineStr">
        <is>
          <t>Eagle Nutritionals (США)</t>
        </is>
      </c>
      <c r="D679" s="4" t="n"/>
      <c r="E679" s="4" t="n"/>
      <c r="F679" s="4" t="n"/>
      <c r="I679" t="inlineStr">
        <is>
          <t xml:space="preserve">
            Моксонидин-АЛСИ таблетки таблетки покрытые пленочной оболочкой 0,2мг №60 Ж        </t>
        </is>
      </c>
      <c r="J679" t="inlineStr">
        <is>
          <t xml:space="preserve">
                        273.30 руб                    </t>
        </is>
      </c>
    </row>
    <row r="680">
      <c r="A680" s="4">
        <f>1+A679</f>
        <v/>
      </c>
      <c r="B680" s="4" t="inlineStr">
        <is>
          <t>Витрум ретинорм капс №90</t>
        </is>
      </c>
      <c r="C680" s="4" t="inlineStr">
        <is>
          <t>Walmark (Чешская Республика)</t>
        </is>
      </c>
      <c r="D680" s="4" t="n"/>
      <c r="E680" s="4" t="n"/>
      <c r="F680" s="4" t="n"/>
      <c r="I680" t="inlineStr">
        <is>
          <t xml:space="preserve">
            Ацикловир Форте-Алиум таблетки 400мг №20        </t>
        </is>
      </c>
      <c r="J680" t="inlineStr">
        <is>
          <t xml:space="preserve">
                        258.10 руб                    </t>
        </is>
      </c>
    </row>
    <row r="681">
      <c r="A681" s="4">
        <f>1+A680</f>
        <v/>
      </c>
      <c r="B681" s="4" t="inlineStr">
        <is>
          <t xml:space="preserve">Витрум ретинорм юниор д/детей от7до17лет тб жев №30 </t>
        </is>
      </c>
      <c r="C681" s="4" t="inlineStr">
        <is>
          <t>Walmark (Чешская Республика)</t>
        </is>
      </c>
      <c r="D681" s="4" t="n"/>
      <c r="E681" s="4" t="n"/>
      <c r="F681" s="4" t="n"/>
      <c r="I681" t="inlineStr">
        <is>
          <t xml:space="preserve">
            Комбилипен нейро табс таблетки п/о 100мг+100мг №45        </t>
        </is>
      </c>
      <c r="J681" t="inlineStr">
        <is>
          <t xml:space="preserve">
                        477 руб                    </t>
        </is>
      </c>
    </row>
    <row r="682">
      <c r="A682" s="4">
        <f>1+A681</f>
        <v/>
      </c>
      <c r="B682" s="4" t="inlineStr">
        <is>
          <t>Витрум Энерджи тб п/о 1400мг №30 NB</t>
        </is>
      </c>
      <c r="C682" s="4" t="inlineStr">
        <is>
          <t>Walmark (Чешская Республика)</t>
        </is>
      </c>
      <c r="D682" s="4" t="n"/>
      <c r="E682" s="4" t="n"/>
      <c r="F682" s="4" t="n"/>
      <c r="I682" t="inlineStr">
        <is>
          <t xml:space="preserve">
            Феррогематоген Фармстандарт  пастилки жевательные 50г        </t>
        </is>
      </c>
      <c r="J682" t="inlineStr">
        <is>
          <t xml:space="preserve">
                        71 руб                    </t>
        </is>
      </c>
    </row>
    <row r="683">
      <c r="A683" s="4">
        <f>1+A682</f>
        <v/>
      </c>
      <c r="B683" s="4" t="inlineStr">
        <is>
          <t xml:space="preserve">Витрум Юниор мармеладки жеват №60 черная смородина </t>
        </is>
      </c>
      <c r="C683" s="4" t="inlineStr">
        <is>
          <t>The Candy Plus Sweet Factory (Чехия)</t>
        </is>
      </c>
      <c r="D683" s="4" t="n"/>
      <c r="E683" s="4" t="n"/>
      <c r="F683" s="4" t="n"/>
      <c r="I683" t="inlineStr">
        <is>
          <t xml:space="preserve">
            Бетагистин таблетки 24мг №30        </t>
        </is>
      </c>
      <c r="J683" t="inlineStr">
        <is>
          <t xml:space="preserve">
                        289.20 руб                    </t>
        </is>
      </c>
    </row>
    <row r="684">
      <c r="A684" s="4">
        <f>1+A683</f>
        <v/>
      </c>
      <c r="B684" s="4" t="inlineStr">
        <is>
          <t>Виферон 1супп рект 150тыс МЕ №10 Ж</t>
        </is>
      </c>
      <c r="C684" s="4" t="inlineStr">
        <is>
          <t>Ферон (Россия)</t>
        </is>
      </c>
      <c r="D684" s="4" t="n"/>
      <c r="E684" s="4" t="n"/>
      <c r="F684" s="4" t="n"/>
      <c r="I684" t="inlineStr">
        <is>
          <t xml:space="preserve">
            Бетагистин-Вертекс таблетки 16мг №30        </t>
        </is>
      </c>
      <c r="J684" t="inlineStr">
        <is>
          <t xml:space="preserve">
                        244.60 руб                    </t>
        </is>
      </c>
    </row>
    <row r="685">
      <c r="A685" s="4">
        <f>1+A684</f>
        <v/>
      </c>
      <c r="B685" s="4" t="inlineStr">
        <is>
          <t>Виферон 2 супп рект 500тыс МЕ №10 Ж</t>
        </is>
      </c>
      <c r="C685" s="4" t="inlineStr">
        <is>
          <t>Ферон (Россия)</t>
        </is>
      </c>
      <c r="D685" s="4" t="n"/>
      <c r="E685" s="4" t="n"/>
      <c r="F685" s="4" t="n"/>
      <c r="I685" t="inlineStr">
        <is>
          <t xml:space="preserve">
            А+Е вит капсулы №30        </t>
        </is>
      </c>
      <c r="J685" t="inlineStr">
        <is>
          <t xml:space="preserve">
                        150 руб                    </t>
        </is>
      </c>
    </row>
    <row r="686">
      <c r="A686" s="4">
        <f>1+A685</f>
        <v/>
      </c>
      <c r="B686" s="4" t="inlineStr">
        <is>
          <t>Виферон 3 супп рект 1млн МЕ №10 Ж</t>
        </is>
      </c>
      <c r="C686" s="4" t="inlineStr">
        <is>
          <t>Ферон (Россия)</t>
        </is>
      </c>
      <c r="D686" s="4" t="n"/>
      <c r="E686" s="4" t="n"/>
      <c r="F686" s="4" t="n"/>
      <c r="I686" t="inlineStr">
        <is>
          <t xml:space="preserve">
            Экофуцин суппозитории вагинальные 100мг №3        </t>
        </is>
      </c>
      <c r="J686" t="inlineStr">
        <is>
          <t xml:space="preserve">
                        221.90 руб                    </t>
        </is>
      </c>
    </row>
    <row r="687">
      <c r="A687" s="4">
        <f>1+A686</f>
        <v/>
      </c>
      <c r="B687" s="4" t="inlineStr">
        <is>
          <t>Виферон 4 супп рект 3млн МЕ №10 Ж</t>
        </is>
      </c>
      <c r="C687" s="4" t="inlineStr">
        <is>
          <t>Ферон (Россия)</t>
        </is>
      </c>
      <c r="D687" s="4" t="n"/>
      <c r="E687" s="4" t="n"/>
      <c r="F687" s="4" t="n"/>
      <c r="I687" t="inlineStr">
        <is>
          <t xml:space="preserve">
            Гинкго билоба капсулы 80мг №30        </t>
        </is>
      </c>
      <c r="J687" t="inlineStr">
        <is>
          <t xml:space="preserve">
                        475 руб                    </t>
        </is>
      </c>
    </row>
    <row r="688">
      <c r="A688" s="4">
        <f>1+A687</f>
        <v/>
      </c>
      <c r="B688" s="4" t="inlineStr">
        <is>
          <t>Виферон гель 12г Ж</t>
        </is>
      </c>
      <c r="C688" s="4" t="inlineStr">
        <is>
          <t>Ферон (Россия)</t>
        </is>
      </c>
      <c r="D688" s="4" t="n"/>
      <c r="E688" s="4" t="n"/>
      <c r="F688" s="4" t="n"/>
      <c r="I688" t="inlineStr">
        <is>
          <t xml:space="preserve">
            Азитромицин-Вертекс таблетки п/о 125мг №6        </t>
        </is>
      </c>
      <c r="J688" t="inlineStr">
        <is>
          <t xml:space="preserve">
                        193.80 руб                    </t>
        </is>
      </c>
    </row>
    <row r="689">
      <c r="A689" s="4">
        <f>1+A688</f>
        <v/>
      </c>
      <c r="B689" s="4" t="inlineStr">
        <is>
          <t>Виферон мазь 12г Ж</t>
        </is>
      </c>
      <c r="C689" s="4" t="inlineStr">
        <is>
          <t>Ферон (Россия)</t>
        </is>
      </c>
      <c r="D689" s="4" t="n"/>
      <c r="E689" s="4" t="n"/>
      <c r="F689" s="4" t="n"/>
      <c r="I689" t="inlineStr">
        <is>
          <t xml:space="preserve">
            Тафларинт капли глазные 0,015мг/мл 2,5мл        </t>
        </is>
      </c>
      <c r="J689" t="inlineStr">
        <is>
          <t xml:space="preserve">
                        226.70 руб                    </t>
        </is>
      </c>
    </row>
    <row r="690">
      <c r="A690" s="4">
        <f>1+A689</f>
        <v/>
      </c>
      <c r="B690" s="4" t="inlineStr">
        <is>
          <t>Вобэнзим тб п/о №200</t>
        </is>
      </c>
      <c r="C690" s="4" t="inlineStr">
        <is>
          <t>Мукос Фарма (Германия)</t>
        </is>
      </c>
      <c r="D690" s="4" t="n"/>
      <c r="E690" s="4" t="n"/>
      <c r="F690" s="4" t="n"/>
      <c r="I690" t="inlineStr">
        <is>
          <t xml:space="preserve">
            Триметазидин МВ таблетки п/о 35мг №60        </t>
        </is>
      </c>
      <c r="J690" t="inlineStr">
        <is>
          <t xml:space="preserve">
                        352 руб                    </t>
        </is>
      </c>
    </row>
    <row r="691">
      <c r="A691" s="4">
        <f>1+A690</f>
        <v/>
      </c>
      <c r="B691" s="4" t="inlineStr">
        <is>
          <t>Вобэнзим тб п/о №40</t>
        </is>
      </c>
      <c r="C691" s="4" t="inlineStr">
        <is>
          <t>Мукос Фарма (Германия)</t>
        </is>
      </c>
      <c r="D691" s="4" t="n"/>
      <c r="E691" s="4" t="n"/>
      <c r="F691" s="4" t="n"/>
      <c r="I691" t="inlineStr">
        <is>
          <t xml:space="preserve">
            Аторвастатин Реневал таблетки п/о 40мг №90        </t>
        </is>
      </c>
      <c r="J691" t="inlineStr">
        <is>
          <t xml:space="preserve">
                        465 руб                    </t>
        </is>
      </c>
    </row>
    <row r="692">
      <c r="A692" s="4">
        <f>1+A691</f>
        <v/>
      </c>
      <c r="B692" s="4" t="inlineStr">
        <is>
          <t>Вода д/ин амп 2мл №10 Ж &gt;&gt;</t>
        </is>
      </c>
      <c r="C692" s="4" t="inlineStr">
        <is>
          <t>Гротекс (Россия)</t>
        </is>
      </c>
      <c r="D692" s="4" t="n"/>
      <c r="E692" s="4" t="n"/>
      <c r="F692" s="4" t="n"/>
      <c r="I692" t="inlineStr">
        <is>
          <t xml:space="preserve">
            Энцетрон-СОЛОфарм ампулы 250мг/мл 4мл №5        </t>
        </is>
      </c>
      <c r="J692" t="inlineStr">
        <is>
          <t xml:space="preserve">
                        462.10 руб                    </t>
        </is>
      </c>
    </row>
    <row r="693">
      <c r="A693" s="4">
        <f>1+A692</f>
        <v/>
      </c>
      <c r="B693" s="4" t="inlineStr">
        <is>
          <t>Вода д/ин амп 5мл №10 Ж &gt;&gt;</t>
        </is>
      </c>
      <c r="C693" s="4" t="inlineStr">
        <is>
          <t>Гротекс (Россия)</t>
        </is>
      </c>
      <c r="D693" s="4" t="n"/>
      <c r="E693" s="4" t="n"/>
      <c r="F693" s="4" t="n"/>
      <c r="I693" t="inlineStr">
        <is>
          <t xml:space="preserve">
            Небиволол-Вертекс таблетки 5мг N28        </t>
        </is>
      </c>
      <c r="J693" t="inlineStr">
        <is>
          <t xml:space="preserve">
                        418 руб                    </t>
        </is>
      </c>
    </row>
    <row r="694">
      <c r="A694" s="4">
        <f>1+A693</f>
        <v/>
      </c>
      <c r="B694" s="4" t="inlineStr">
        <is>
          <t>Вода для инъекций Буфус, амп 2мл №10</t>
        </is>
      </c>
      <c r="C694" s="4" t="n"/>
      <c r="D694" s="4" t="n"/>
      <c r="E694" s="4" t="n"/>
      <c r="F694" s="4" t="n"/>
      <c r="I694" t="inlineStr">
        <is>
          <t xml:space="preserve">
            Эналаприл таблетки 10мг №60        </t>
        </is>
      </c>
      <c r="J694" t="inlineStr">
        <is>
          <t xml:space="preserve">
                        232 руб                    </t>
        </is>
      </c>
    </row>
    <row r="695">
      <c r="A695" s="4">
        <f>1+A694</f>
        <v/>
      </c>
      <c r="B695" s="4" t="inlineStr">
        <is>
          <t>Вода для инъекций Буфус, амп 5мл  №10</t>
        </is>
      </c>
      <c r="C695" s="4" t="n"/>
      <c r="D695" s="4" t="n"/>
      <c r="E695" s="4" t="n"/>
      <c r="F695" s="4" t="n"/>
      <c r="I695" t="inlineStr">
        <is>
          <t xml:space="preserve">
            Небиволол таблетки 5мг №14 Озон        </t>
        </is>
      </c>
      <c r="J695" t="inlineStr">
        <is>
          <t xml:space="preserve">
                        278 руб                    </t>
        </is>
      </c>
    </row>
    <row r="696">
      <c r="A696" s="4">
        <f>1+A695</f>
        <v/>
      </c>
      <c r="B696" s="4" t="inlineStr">
        <is>
          <t>Вода минеральная Билинска Желудочни 1,0л</t>
        </is>
      </c>
      <c r="C696" s="4" t="inlineStr">
        <is>
          <t>Чехия (Чехия)</t>
        </is>
      </c>
      <c r="D696" s="4" t="n"/>
      <c r="E696" s="4" t="n"/>
      <c r="F696" s="4" t="n"/>
      <c r="I696" t="inlineStr">
        <is>
          <t xml:space="preserve">
            Таустин капли глазные 4% 10мл        </t>
        </is>
      </c>
      <c r="J696" t="inlineStr">
        <is>
          <t xml:space="preserve">
                        129 руб                    </t>
        </is>
      </c>
    </row>
    <row r="697">
      <c r="A697" s="4">
        <f>1+A696</f>
        <v/>
      </c>
      <c r="B697" s="4" t="inlineStr">
        <is>
          <t>Вода минеральная Билинска Киселка 0,5л</t>
        </is>
      </c>
      <c r="C697" s="4" t="inlineStr">
        <is>
          <t>Чехия (Чехия)</t>
        </is>
      </c>
      <c r="D697" s="4" t="n"/>
      <c r="E697" s="4" t="n"/>
      <c r="F697" s="4" t="n"/>
      <c r="I697" t="inlineStr">
        <is>
          <t xml:space="preserve">
            Ко-Периндоприл таблетки п/о 0,625мг+2мг №30        </t>
        </is>
      </c>
      <c r="J697" t="inlineStr">
        <is>
          <t xml:space="preserve">
                        316 руб                    </t>
        </is>
      </c>
    </row>
    <row r="698">
      <c r="A698" s="4">
        <f>1+A697</f>
        <v/>
      </c>
      <c r="B698" s="4" t="inlineStr">
        <is>
          <t>Вода минеральная Билинска Киселка 1л NB</t>
        </is>
      </c>
      <c r="C698" s="4" t="inlineStr">
        <is>
          <t>Чехия (Чехия)</t>
        </is>
      </c>
      <c r="D698" s="4" t="n"/>
      <c r="E698" s="4" t="n"/>
      <c r="F698" s="4" t="n"/>
      <c r="I698" t="inlineStr">
        <is>
          <t xml:space="preserve">
            Амлодипин+Лизиноприл таблетки 5мг+10мг №30        </t>
        </is>
      </c>
      <c r="J698" t="inlineStr">
        <is>
          <t xml:space="preserve">
                        312 руб                    </t>
        </is>
      </c>
    </row>
    <row r="699">
      <c r="A699" s="4">
        <f>1+A698</f>
        <v/>
      </c>
      <c r="B699" s="4" t="inlineStr">
        <is>
          <t>Вода минеральная Боржоми 0,5л стекло</t>
        </is>
      </c>
      <c r="C699" s="4" t="inlineStr">
        <is>
          <t>IDS Borgiomi Georgia (Грузия)</t>
        </is>
      </c>
      <c r="D699" s="4" t="n"/>
      <c r="E699" s="4" t="n"/>
      <c r="F699" s="4" t="n"/>
      <c r="I699" t="inlineStr">
        <is>
          <t xml:space="preserve">
            Доксазозин таблетки 2мг №30        </t>
        </is>
      </c>
      <c r="J699" t="inlineStr">
        <is>
          <t xml:space="preserve">
                        228.60 руб                    </t>
        </is>
      </c>
    </row>
    <row r="700">
      <c r="A700" s="4">
        <f>1+A699</f>
        <v/>
      </c>
      <c r="B700" s="4" t="inlineStr">
        <is>
          <t>Вода минеральная Боржоми 0,75 л ПЭТ</t>
        </is>
      </c>
      <c r="C700" s="4" t="inlineStr">
        <is>
          <t>IDS Borgiomi Georgia (Грузия)</t>
        </is>
      </c>
      <c r="D700" s="4" t="n"/>
      <c r="E700" s="4" t="n"/>
      <c r="F700" s="4" t="n"/>
      <c r="I700" t="inlineStr">
        <is>
          <t xml:space="preserve">
            Кетопрофен-СОЛОфарм ампулы 50мг/мл 2мл №10        </t>
        </is>
      </c>
      <c r="J700" t="inlineStr">
        <is>
          <t xml:space="preserve">
                        207.50 руб                    </t>
        </is>
      </c>
    </row>
    <row r="701">
      <c r="A701" s="4">
        <f>1+A700</f>
        <v/>
      </c>
      <c r="B701" s="4" t="inlineStr">
        <is>
          <t>Вода минеральная Винсентка 0,7л NB</t>
        </is>
      </c>
      <c r="C701" s="4" t="inlineStr">
        <is>
          <t>Чехия (Чехия)</t>
        </is>
      </c>
      <c r="D701" s="4" t="n"/>
      <c r="E701" s="4" t="n"/>
      <c r="F701" s="4" t="n"/>
      <c r="I701" t="inlineStr">
        <is>
          <t xml:space="preserve">
            Риклинг раствор д/в/в и в/м введения 25мг/мл ампулы 2мл №5        </t>
        </is>
      </c>
      <c r="J701" t="inlineStr">
        <is>
          <t xml:space="preserve">
                        207.50 руб                    </t>
        </is>
      </c>
    </row>
    <row r="702">
      <c r="A702" s="4">
        <f>1+A701</f>
        <v/>
      </c>
      <c r="B702" s="4" t="inlineStr">
        <is>
          <t>Вода минеральная Донат Mg ПЭТ 1л</t>
        </is>
      </c>
      <c r="C702" s="4" t="inlineStr">
        <is>
          <t>Kolinska (Словения)</t>
        </is>
      </c>
      <c r="D702" s="4" t="n"/>
      <c r="E702" s="4" t="n"/>
      <c r="F702" s="4" t="n"/>
      <c r="I702" t="inlineStr">
        <is>
          <t xml:space="preserve">
            Карведилол таблетки 12,5мг №30        </t>
        </is>
      </c>
      <c r="J702" t="inlineStr">
        <is>
          <t xml:space="preserve">
                        253.20 руб                    </t>
        </is>
      </c>
    </row>
    <row r="703">
      <c r="A703" s="4">
        <f>1+A702</f>
        <v/>
      </c>
      <c r="B703" s="4" t="inlineStr">
        <is>
          <t>Вода минеральная Ессентуки  №17 0,45л стекло</t>
        </is>
      </c>
      <c r="C703" s="4" t="inlineStr">
        <is>
          <t>Ессентукский з-д м/в на КМВ (Россия)</t>
        </is>
      </c>
      <c r="D703" s="4" t="n"/>
      <c r="E703" s="4" t="n"/>
      <c r="F703" s="4" t="n"/>
      <c r="I703" t="inlineStr">
        <is>
          <t xml:space="preserve">
            Роксера таблетки п/о 5мг №30        </t>
        </is>
      </c>
      <c r="J703" t="inlineStr">
        <is>
          <t xml:space="preserve">
                        573 руб                    </t>
        </is>
      </c>
    </row>
    <row r="704">
      <c r="A704" s="4">
        <f>1+A703</f>
        <v/>
      </c>
      <c r="B704" s="4" t="inlineStr">
        <is>
          <t>Вода минеральная Ессентуки №4 0,45л стекло</t>
        </is>
      </c>
      <c r="C704" s="4" t="inlineStr">
        <is>
          <t>Ессентукский з-д м/в на КМВ (Россия)</t>
        </is>
      </c>
      <c r="D704" s="4" t="n"/>
      <c r="E704" s="4" t="n"/>
      <c r="F704" s="4" t="n"/>
      <c r="I704" t="inlineStr">
        <is>
          <t xml:space="preserve">
            Эзетимиб-СЗ таблетки 10мг №30        </t>
        </is>
      </c>
      <c r="J704" t="inlineStr">
        <is>
          <t xml:space="preserve">
                        440 руб                    </t>
        </is>
      </c>
    </row>
    <row r="705">
      <c r="A705" s="4">
        <f>1+A704</f>
        <v/>
      </c>
      <c r="B705" s="4" t="inlineStr">
        <is>
          <t>Вода минеральная Зайечицка Горька 0,5л NB</t>
        </is>
      </c>
      <c r="C705" s="4" t="inlineStr">
        <is>
          <t>Чехия (Чехия)</t>
        </is>
      </c>
      <c r="D705" s="4" t="n"/>
      <c r="E705" s="4" t="n"/>
      <c r="F705" s="4" t="n"/>
      <c r="I705" t="inlineStr">
        <is>
          <t xml:space="preserve">
            Метотрексат таблетки 2,5мг №50        </t>
        </is>
      </c>
      <c r="J705" t="inlineStr">
        <is>
          <t xml:space="preserve">
                        205.60 руб                    </t>
        </is>
      </c>
    </row>
    <row r="706">
      <c r="A706" s="4">
        <f>1+A705</f>
        <v/>
      </c>
      <c r="B706" s="4" t="inlineStr">
        <is>
          <t>Вода минеральная Нарзан элита стекло 0,5л</t>
        </is>
      </c>
      <c r="C706" s="4" t="inlineStr">
        <is>
          <t>Нарзан (Россия)</t>
        </is>
      </c>
      <c r="D706" s="4" t="n"/>
      <c r="E706" s="4" t="n"/>
      <c r="F706" s="4" t="n"/>
      <c r="I706" t="inlineStr">
        <is>
          <t xml:space="preserve">
            Лозартан Н таблетки п/о 50мг+12,5мг №60        </t>
        </is>
      </c>
      <c r="J706" t="inlineStr">
        <is>
          <t xml:space="preserve">
                        399 руб                    </t>
        </is>
      </c>
    </row>
    <row r="707">
      <c r="A707" s="4">
        <f>1+A706</f>
        <v/>
      </c>
      <c r="B707" s="4" t="inlineStr">
        <is>
          <t>Вода минеральная Пролом 1,5л NB</t>
        </is>
      </c>
      <c r="C707" s="4" t="inlineStr">
        <is>
          <t>Чехия (Чехия)</t>
        </is>
      </c>
      <c r="D707" s="4" t="n"/>
      <c r="E707" s="4" t="n"/>
      <c r="F707" s="4" t="n"/>
      <c r="I707" t="inlineStr">
        <is>
          <t xml:space="preserve">
            Парацитолгин таблетки п/о 400мг+325мг №10        </t>
        </is>
      </c>
      <c r="J707" t="inlineStr">
        <is>
          <t xml:space="preserve">
                        214 руб                    </t>
        </is>
      </c>
    </row>
    <row r="708">
      <c r="A708" s="4">
        <f>1+A707</f>
        <v/>
      </c>
      <c r="B708" s="4" t="inlineStr">
        <is>
          <t>Вода минеральная Рудольфов Прамен 1,5л NB</t>
        </is>
      </c>
      <c r="C708" s="4" t="inlineStr">
        <is>
          <t>Чехия (Чехия)</t>
        </is>
      </c>
      <c r="D708" s="4" t="n"/>
      <c r="E708" s="4" t="n"/>
      <c r="F708" s="4" t="n"/>
      <c r="I708" t="inlineStr">
        <is>
          <t xml:space="preserve">
            Розувастатин-Алиум таблетки покрытые пленочной оболочкой 5мг №90        </t>
        </is>
      </c>
      <c r="J708" t="inlineStr">
        <is>
          <t xml:space="preserve">
                        442 руб                    </t>
        </is>
      </c>
    </row>
    <row r="709">
      <c r="A709" s="4">
        <f>1+A708</f>
        <v/>
      </c>
      <c r="B709" s="4" t="inlineStr">
        <is>
          <t>Вода минеральная Рычал-Су ПЭТ 1л</t>
        </is>
      </c>
      <c r="C709" s="4" t="inlineStr">
        <is>
          <t>Завод мин.вод Рычал-СУ (Россия)</t>
        </is>
      </c>
      <c r="D709" s="4" t="n"/>
      <c r="E709" s="4" t="n"/>
      <c r="F709" s="4" t="n"/>
      <c r="I709" t="inlineStr">
        <is>
          <t xml:space="preserve">
            Клотримазол-АКОС мазь 1% 20г        </t>
        </is>
      </c>
      <c r="J709" t="inlineStr">
        <is>
          <t xml:space="preserve">
                        185 руб                    </t>
        </is>
      </c>
    </row>
    <row r="710">
      <c r="A710" s="4">
        <f>1+A709</f>
        <v/>
      </c>
      <c r="B710" s="4" t="inlineStr">
        <is>
          <t>Вода минеральная Святой источник 0,5л б/г</t>
        </is>
      </c>
      <c r="C710" s="4" t="inlineStr">
        <is>
          <t>Эдельвейс Л (Россия)</t>
        </is>
      </c>
      <c r="D710" s="4" t="n"/>
      <c r="E710" s="4" t="n"/>
      <c r="F710" s="4" t="n"/>
      <c r="I710" t="inlineStr">
        <is>
          <t xml:space="preserve">
            Риксинт Рино капли назальные 0,01% флакон 10мл        </t>
        </is>
      </c>
      <c r="J710" t="inlineStr">
        <is>
          <t xml:space="preserve">
                        167 руб                    </t>
        </is>
      </c>
    </row>
    <row r="711">
      <c r="A711" s="4">
        <f>1+A710</f>
        <v/>
      </c>
      <c r="B711" s="4" t="inlineStr">
        <is>
          <t>Вода минеральная Сенежская 1,5 л н/газ</t>
        </is>
      </c>
      <c r="C711" s="4" t="inlineStr">
        <is>
          <t>Бобимэкс ООО (Россия)</t>
        </is>
      </c>
      <c r="D711" s="4" t="n"/>
      <c r="E711" s="4" t="n"/>
      <c r="F711" s="4" t="n"/>
      <c r="I711" t="inlineStr">
        <is>
          <t xml:space="preserve">
            Ибупрофен суспензия для детей 2% 160мл апельсин        </t>
        </is>
      </c>
      <c r="J711" t="inlineStr">
        <is>
          <t xml:space="preserve">
                        209.90 руб                    </t>
        </is>
      </c>
    </row>
    <row r="712">
      <c r="A712" s="4">
        <f>1+A711</f>
        <v/>
      </c>
      <c r="B712" s="4" t="inlineStr">
        <is>
          <t>Вода минеральная Стэлмас Mg+ 1л</t>
        </is>
      </c>
      <c r="C712" s="4" t="inlineStr">
        <is>
          <t>СТЭЛМАС-Д ООО (Словения)</t>
        </is>
      </c>
      <c r="D712" s="4" t="n"/>
      <c r="E712" s="4" t="n"/>
      <c r="F712" s="4" t="n"/>
      <c r="I712" t="inlineStr">
        <is>
          <t xml:space="preserve">
            Пентоксифиллин-СОЛОфарм ампулы 2% 5мл №10        </t>
        </is>
      </c>
      <c r="J712" t="inlineStr">
        <is>
          <t xml:space="preserve">
                        221.50 руб                    </t>
        </is>
      </c>
    </row>
    <row r="713">
      <c r="A713" s="4">
        <f>1+A712</f>
        <v/>
      </c>
      <c r="B713" s="4" t="inlineStr">
        <is>
          <t>Вода минеральная Стэлмас Zn-Se н/г 0,6 пэт</t>
        </is>
      </c>
      <c r="C713" s="4" t="inlineStr">
        <is>
          <t>СТЭЛМАС-Д ООО (Словакия)</t>
        </is>
      </c>
      <c r="D713" s="4" t="n"/>
      <c r="E713" s="4" t="n"/>
      <c r="F713" s="4" t="n"/>
      <c r="I713" t="inlineStr">
        <is>
          <t xml:space="preserve">
            Цетиризин капли 10мг/мл 20мл        </t>
        </is>
      </c>
      <c r="J713" t="inlineStr">
        <is>
          <t xml:space="preserve">
                        200.70 руб                    </t>
        </is>
      </c>
    </row>
    <row r="714">
      <c r="A714" s="4">
        <f>1+A713</f>
        <v/>
      </c>
      <c r="B714" s="4" t="inlineStr">
        <is>
          <t>Вода минеральная Стэлмас Zn-Se н/г 1,5л</t>
        </is>
      </c>
      <c r="C714" s="4" t="inlineStr">
        <is>
          <t>СТЭЛМАС-Д ООО (Словакия)</t>
        </is>
      </c>
      <c r="D714" s="4" t="n"/>
      <c r="E714" s="4" t="n"/>
      <c r="F714" s="4" t="n"/>
      <c r="I714" t="inlineStr">
        <is>
          <t xml:space="preserve">
            Офлоксацин-Тева таблетки п/о 200мг №10        </t>
        </is>
      </c>
      <c r="J714" t="inlineStr">
        <is>
          <t xml:space="preserve">
                        216.60 руб                    </t>
        </is>
      </c>
    </row>
    <row r="715">
      <c r="A715" s="4">
        <f>1+A714</f>
        <v/>
      </c>
      <c r="B715" s="4" t="inlineStr">
        <is>
          <t>Вода минеральная Сулинка Кремниевая 1,25л ПЭТ (Сулинка (Словакия))</t>
        </is>
      </c>
      <c r="C715" s="4" t="n"/>
      <c r="D715" s="4" t="n"/>
      <c r="E715" s="4" t="n"/>
      <c r="F715" s="4" t="n"/>
      <c r="I715" t="inlineStr">
        <is>
          <t xml:space="preserve">
            Аллопуринол Авексима таблетки 300мг №30        </t>
        </is>
      </c>
      <c r="J715" t="inlineStr">
        <is>
          <t xml:space="preserve">
                        206.20 руб                    </t>
        </is>
      </c>
    </row>
    <row r="716">
      <c r="A716" s="4">
        <f>1+A715</f>
        <v/>
      </c>
      <c r="B716" s="4" t="inlineStr">
        <is>
          <t>Вода питьевая Биовита н/г 0,6л (СТЭЛМАС-Д ООО (Россия))</t>
        </is>
      </c>
      <c r="C716" s="4" t="n"/>
      <c r="D716" s="4" t="n"/>
      <c r="E716" s="4" t="n"/>
      <c r="F716" s="4" t="n"/>
      <c r="I716" t="inlineStr">
        <is>
          <t xml:space="preserve">
            Эналаприл НЛ 20 таблетки 20мг+12,5мг №20        </t>
        </is>
      </c>
      <c r="J716" t="inlineStr">
        <is>
          <t xml:space="preserve">
                        208 руб                    </t>
        </is>
      </c>
    </row>
    <row r="717">
      <c r="A717" s="4">
        <f>1+A716</f>
        <v/>
      </c>
      <c r="B717" s="4" t="inlineStr">
        <is>
          <t>Вода питьевая Стэлмас Детская 0.6л</t>
        </is>
      </c>
      <c r="C717" s="4" t="inlineStr">
        <is>
          <t>СТЭЛМАС-Д ООО (Россия)</t>
        </is>
      </c>
      <c r="D717" s="4" t="n"/>
      <c r="E717" s="4" t="n"/>
      <c r="F717" s="4" t="n"/>
      <c r="I717" t="inlineStr">
        <is>
          <t xml:space="preserve">
            Розувастатин таблетки п/о 40мг №30        </t>
        </is>
      </c>
      <c r="J717" t="inlineStr">
        <is>
          <t xml:space="preserve">
                        554 руб                    </t>
        </is>
      </c>
    </row>
    <row r="718">
      <c r="A718" s="4">
        <f>1+A717</f>
        <v/>
      </c>
      <c r="B718" s="4" t="inlineStr">
        <is>
          <t>Вода питьевая Стэлмас О2 кислородная н/г 0,6л</t>
        </is>
      </c>
      <c r="C718" s="4" t="inlineStr">
        <is>
          <t>СТЭЛМАС-Д ООО (Россия)</t>
        </is>
      </c>
      <c r="D718" s="4" t="n"/>
      <c r="E718" s="4" t="n"/>
      <c r="F718" s="4" t="n"/>
      <c r="I718" t="inlineStr">
        <is>
          <t xml:space="preserve">
            Армадин лонг таблетки пролонг п/о 375мг №30        </t>
        </is>
      </c>
      <c r="J718" t="inlineStr">
        <is>
          <t xml:space="preserve">
                        569 руб                    </t>
        </is>
      </c>
    </row>
    <row r="719">
      <c r="A719" s="4">
        <f>1+A718</f>
        <v/>
      </c>
      <c r="B719" s="4" t="inlineStr">
        <is>
          <t>Вода питьевая Стэлмас О2 кислородная н/г 1,5л</t>
        </is>
      </c>
      <c r="C719" s="4" t="inlineStr">
        <is>
          <t>СТЭЛМАС-Д ООО (Словения)</t>
        </is>
      </c>
      <c r="D719" s="4" t="n"/>
      <c r="E719" s="4" t="n"/>
      <c r="F719" s="4" t="n"/>
      <c r="I719" t="inlineStr">
        <is>
          <t xml:space="preserve">
            Фурадонин Авексима таблетки 100мг №20        </t>
        </is>
      </c>
      <c r="J719" t="inlineStr">
        <is>
          <t xml:space="preserve">
                        215 руб                    </t>
        </is>
      </c>
    </row>
    <row r="720">
      <c r="A720" s="4">
        <f>1+A719</f>
        <v/>
      </c>
      <c r="B720" s="4" t="inlineStr">
        <is>
          <t>Водяного перца экстракт фл 25мл</t>
        </is>
      </c>
      <c r="C720" s="4" t="inlineStr">
        <is>
          <t>Россия (Россия)</t>
        </is>
      </c>
      <c r="D720" s="4" t="n"/>
      <c r="E720" s="4" t="n"/>
      <c r="F720" s="4" t="n"/>
      <c r="I720" t="inlineStr">
        <is>
          <t xml:space="preserve">
            Аскорутин таблетки №100 ФСТ        </t>
        </is>
      </c>
      <c r="J720" t="inlineStr">
        <is>
          <t xml:space="preserve">
                        176 руб                    </t>
        </is>
      </c>
    </row>
    <row r="721">
      <c r="A721" s="4">
        <f>1+A720</f>
        <v/>
      </c>
      <c r="B721" s="4" t="inlineStr">
        <is>
          <t>Вольтарен амп 75мг 3мл №5 Ж</t>
        </is>
      </c>
      <c r="C721" s="4" t="inlineStr">
        <is>
          <t>Новартис Фарма (Швейцария)</t>
        </is>
      </c>
      <c r="D721" s="4" t="n"/>
      <c r="E721" s="4" t="n"/>
      <c r="F721" s="4" t="n"/>
      <c r="I721" t="inlineStr">
        <is>
          <t xml:space="preserve">
            Бетагистин таблетки 16мг №30        </t>
        </is>
      </c>
      <c r="J721" t="inlineStr">
        <is>
          <t xml:space="preserve">
                        217.20 руб                    </t>
        </is>
      </c>
    </row>
    <row r="722">
      <c r="A722" s="4">
        <f>1+A721</f>
        <v/>
      </c>
      <c r="B722" s="4" t="inlineStr">
        <is>
          <t>Вольтарен супп рект 100мг №5</t>
        </is>
      </c>
      <c r="C722" s="4" t="inlineStr">
        <is>
          <t>Delpharm (Франция)</t>
        </is>
      </c>
      <c r="D722" s="4" t="n"/>
      <c r="E722" s="4" t="n"/>
      <c r="F722" s="4" t="n"/>
      <c r="I722" t="inlineStr">
        <is>
          <t xml:space="preserve">
            Амоксициллин Диспертаб таблетки диспергируемые 125мг №20        </t>
        </is>
      </c>
      <c r="J722" t="inlineStr">
        <is>
          <t xml:space="preserve">
                        207.30 руб                    </t>
        </is>
      </c>
    </row>
    <row r="723">
      <c r="A723" s="4">
        <f>1+A722</f>
        <v/>
      </c>
      <c r="B723" s="4" t="inlineStr">
        <is>
          <t>Вольтарен тб п/о 50мг №20 Ж</t>
        </is>
      </c>
      <c r="C723" s="4" t="inlineStr">
        <is>
          <t>Новартис Саглик Гида ве (Турция)</t>
        </is>
      </c>
      <c r="D723" s="4" t="n"/>
      <c r="E723" s="4" t="n"/>
      <c r="F723" s="4" t="n"/>
      <c r="I723" t="inlineStr">
        <is>
          <t xml:space="preserve">
            Ранавексим порошок для наружного применения банка 5г        </t>
        </is>
      </c>
      <c r="J723" t="inlineStr">
        <is>
          <t xml:space="preserve">
                        172 руб                    </t>
        </is>
      </c>
    </row>
    <row r="724">
      <c r="A724" s="4">
        <f>1+A723</f>
        <v/>
      </c>
      <c r="B724" s="4" t="inlineStr">
        <is>
          <t>Вольтарен эмульгель 1% 100г NB</t>
        </is>
      </c>
      <c r="C724" s="4" t="inlineStr">
        <is>
          <t>Консьюмер Хелскер (Швейцария)</t>
        </is>
      </c>
      <c r="D724" s="4" t="n"/>
      <c r="E724" s="4" t="n"/>
      <c r="F724" s="4" t="n"/>
      <c r="I724" t="inlineStr">
        <is>
          <t xml:space="preserve">
            Ипратерол аэрозоль для ингаляций 20мкг+50мкг/доза 200доз        </t>
        </is>
      </c>
      <c r="J724" t="inlineStr">
        <is>
          <t xml:space="preserve">
                        424 руб                    </t>
        </is>
      </c>
    </row>
    <row r="725">
      <c r="A725" s="4">
        <f>1+A724</f>
        <v/>
      </c>
      <c r="B725" s="4" t="inlineStr">
        <is>
          <t>Вольтарен эмульгель 1% 20г NB</t>
        </is>
      </c>
      <c r="C725" s="4" t="inlineStr">
        <is>
          <t>Консьюмер Хелскер (Швейцария)</t>
        </is>
      </c>
      <c r="D725" s="4" t="n"/>
      <c r="E725" s="4" t="n"/>
      <c r="F725" s="4" t="n"/>
      <c r="I725" t="inlineStr">
        <is>
          <t xml:space="preserve">
            Карбамазепин таблетки 200мг №50        </t>
        </is>
      </c>
      <c r="J725" t="inlineStr">
        <is>
          <t xml:space="preserve">
                        195.60 руб                    </t>
        </is>
      </c>
    </row>
    <row r="726">
      <c r="A726" s="4">
        <f>1+A725</f>
        <v/>
      </c>
      <c r="B726" s="4" t="inlineStr">
        <is>
          <t>Вольтарен эмульгель 1% 50г NB</t>
        </is>
      </c>
      <c r="C726" s="4" t="inlineStr">
        <is>
          <t>Консьюмер Хелскер (Швейцария)</t>
        </is>
      </c>
      <c r="D726" s="4" t="n"/>
      <c r="E726" s="4" t="n"/>
      <c r="F726" s="4" t="n"/>
      <c r="I726" t="inlineStr">
        <is>
          <t xml:space="preserve">
            Лизиноприл-Вертекс таблетки 20мг №30        </t>
        </is>
      </c>
      <c r="J726" t="inlineStr">
        <is>
          <t xml:space="preserve">
                        214.80 руб                    </t>
        </is>
      </c>
    </row>
    <row r="727">
      <c r="A727" s="4">
        <f>1+A726</f>
        <v/>
      </c>
      <c r="B727" s="4" t="inlineStr">
        <is>
          <t>Вольтарен эмульгель 2% 100г NB</t>
        </is>
      </c>
      <c r="C727" s="4" t="inlineStr">
        <is>
          <t>Консьюмер Хелскер (Швейцария)</t>
        </is>
      </c>
      <c r="D727" s="4" t="n"/>
      <c r="E727" s="4" t="n"/>
      <c r="F727" s="4" t="n"/>
      <c r="I727" t="inlineStr">
        <is>
          <t xml:space="preserve">
            Амлодипин+Валсартан таблетки п/о 5мг+80мг №30        </t>
        </is>
      </c>
      <c r="J727" t="inlineStr">
        <is>
          <t xml:space="preserve">
                        295 руб                    </t>
        </is>
      </c>
    </row>
    <row r="728">
      <c r="A728" s="4">
        <f>1+A727</f>
        <v/>
      </c>
      <c r="B728" s="4" t="inlineStr">
        <is>
          <t>Вольтарен эмульгель 2% 150г NB</t>
        </is>
      </c>
      <c r="C728" s="4" t="inlineStr">
        <is>
          <t>Консьюмер Хелскер (Швейцария)</t>
        </is>
      </c>
      <c r="D728" s="4" t="n"/>
      <c r="E728" s="4" t="n"/>
      <c r="F728" s="4" t="n"/>
      <c r="I728" t="inlineStr">
        <is>
          <t xml:space="preserve">
            Ларигама ампулы 2мл №10        </t>
        </is>
      </c>
      <c r="J728" t="inlineStr">
        <is>
          <t xml:space="preserve">
                        317 руб                    </t>
        </is>
      </c>
    </row>
    <row r="729">
      <c r="A729" s="4">
        <f>1+A728</f>
        <v/>
      </c>
      <c r="B729" s="4" t="inlineStr">
        <is>
          <t>Вольтарен эмульгель 2% 50г NB</t>
        </is>
      </c>
      <c r="C729" s="4" t="inlineStr">
        <is>
          <t>Консьюмер Хелскер (Швейцария)</t>
        </is>
      </c>
      <c r="D729" s="4" t="n"/>
      <c r="E729" s="4" t="n"/>
      <c r="F729" s="4" t="n"/>
      <c r="I729" t="inlineStr">
        <is>
          <t xml:space="preserve">
            Моксонидин-Акрихин таблетки покрытые пленочной оболочкой 0,2мг №30        </t>
        </is>
      </c>
      <c r="J729" t="inlineStr">
        <is>
          <t xml:space="preserve">
                        239.10 руб                    </t>
        </is>
      </c>
    </row>
    <row r="730">
      <c r="A730" s="4">
        <f>1+A729</f>
        <v/>
      </c>
      <c r="B730" s="4" t="inlineStr">
        <is>
          <t>Вольтарен, эмульгель (12 часов) 2% 30г</t>
        </is>
      </c>
      <c r="C730" s="4" t="n"/>
      <c r="D730" s="4" t="n"/>
      <c r="E730" s="4" t="n"/>
      <c r="F730" s="4" t="n"/>
      <c r="I730" t="inlineStr">
        <is>
          <t xml:space="preserve">
            Суматриптан таблетки п/о 50мг №2        </t>
        </is>
      </c>
      <c r="J730" t="inlineStr">
        <is>
          <t xml:space="preserve">
                        171 руб                    </t>
        </is>
      </c>
    </row>
    <row r="731">
      <c r="A731" s="4">
        <f>1+A730</f>
        <v/>
      </c>
      <c r="B731" s="4" t="inlineStr">
        <is>
          <t>Вормин тб 100мг №24 Ж &gt;&gt;</t>
        </is>
      </c>
      <c r="C731" s="4" t="inlineStr">
        <is>
          <t>Кадила (Индия)</t>
        </is>
      </c>
      <c r="D731" s="4" t="n"/>
      <c r="E731" s="4" t="n"/>
      <c r="F731" s="4" t="n"/>
      <c r="I731" t="inlineStr">
        <is>
          <t xml:space="preserve">
            Диклофенак суппозитории ректальные 100мг №10        </t>
        </is>
      </c>
      <c r="J731" t="inlineStr">
        <is>
          <t xml:space="preserve">
                        178 руб                    </t>
        </is>
      </c>
    </row>
    <row r="732">
      <c r="A732" s="4">
        <f>1+A731</f>
        <v/>
      </c>
      <c r="B732" s="4" t="inlineStr">
        <is>
          <t>Габапентин капс 300мг №100 &gt;&gt;</t>
        </is>
      </c>
      <c r="C732" s="4" t="inlineStr">
        <is>
          <t>ПИК-фарма (Россия)</t>
        </is>
      </c>
      <c r="D732" s="4" t="n"/>
      <c r="E732" s="4" t="n"/>
      <c r="F732" s="4" t="n"/>
      <c r="I732" t="inlineStr">
        <is>
          <t xml:space="preserve">
            Албендазол-Алиум таблетки п/о 400мг №1        </t>
        </is>
      </c>
      <c r="J732" t="inlineStr">
        <is>
          <t xml:space="preserve">
                        235 руб                    </t>
        </is>
      </c>
    </row>
    <row r="733">
      <c r="A733" s="4">
        <f>1+A732</f>
        <v/>
      </c>
      <c r="B733" s="4" t="inlineStr">
        <is>
          <t>Габапентин капс 300мг №50 &gt;&gt;</t>
        </is>
      </c>
      <c r="C733" s="4" t="inlineStr">
        <is>
          <t>ПИК-фарма (Россия)</t>
        </is>
      </c>
      <c r="D733" s="4" t="n"/>
      <c r="E733" s="4" t="n"/>
      <c r="F733" s="4" t="n"/>
      <c r="I733" t="inlineStr">
        <is>
          <t xml:space="preserve">
            Ниатира капли ушные 10мл         </t>
        </is>
      </c>
      <c r="J733" t="inlineStr">
        <is>
          <t xml:space="preserve">
                        198.60 руб                    </t>
        </is>
      </c>
    </row>
    <row r="734">
      <c r="A734" s="4">
        <f>1+A733</f>
        <v/>
      </c>
      <c r="B734" s="4" t="inlineStr">
        <is>
          <t>Галавит супп рект 100мг №10</t>
        </is>
      </c>
      <c r="C734" s="4" t="inlineStr">
        <is>
          <t>Сэлвим (Россия)</t>
        </is>
      </c>
      <c r="D734" s="4" t="n"/>
      <c r="E734" s="4" t="n"/>
      <c r="F734" s="4" t="n"/>
      <c r="I734" t="inlineStr">
        <is>
          <t xml:space="preserve">
            Римантадин таблетки 50мг №20        </t>
        </is>
      </c>
      <c r="J734" t="inlineStr">
        <is>
          <t xml:space="preserve">
                        149 руб                    </t>
        </is>
      </c>
    </row>
    <row r="735">
      <c r="A735" s="4">
        <f>1+A734</f>
        <v/>
      </c>
      <c r="B735" s="4" t="inlineStr">
        <is>
          <t xml:space="preserve">Галавит тб д/расс 25мг №20 </t>
        </is>
      </c>
      <c r="C735" s="4" t="inlineStr">
        <is>
          <t>Сэлвим (Россия)</t>
        </is>
      </c>
      <c r="D735" s="4" t="n"/>
      <c r="E735" s="4" t="n"/>
      <c r="F735" s="4" t="n"/>
      <c r="I735" t="inlineStr">
        <is>
          <t xml:space="preserve">
            Азитромицин-Вертекс капсулы 250мг №6        </t>
        </is>
      </c>
      <c r="J735" t="inlineStr">
        <is>
          <t xml:space="preserve">
                        192.20 руб                    </t>
        </is>
      </c>
    </row>
    <row r="736">
      <c r="A736" s="4">
        <f>1+A735</f>
        <v/>
      </c>
      <c r="B736" s="4" t="inlineStr">
        <is>
          <t>Галазолин капли наз 0,1% фл 10мл Ж</t>
        </is>
      </c>
      <c r="C736" s="4" t="inlineStr">
        <is>
          <t>Акрихин (Россия)</t>
        </is>
      </c>
      <c r="D736" s="4" t="n"/>
      <c r="E736" s="4" t="n"/>
      <c r="F736" s="4" t="n"/>
      <c r="I736" t="inlineStr">
        <is>
          <t xml:space="preserve">
            Периндоприл-ТАД таблетки 4мг №30        </t>
        </is>
      </c>
      <c r="J736" t="inlineStr">
        <is>
          <t xml:space="preserve">
                        209.60 руб                    </t>
        </is>
      </c>
    </row>
    <row r="737">
      <c r="A737" s="4">
        <f>1+A736</f>
        <v/>
      </c>
      <c r="B737" s="4" t="inlineStr">
        <is>
          <t>Галазолин капли наз 0,1% фл 15мл Ж</t>
        </is>
      </c>
      <c r="C737" s="4" t="inlineStr">
        <is>
          <t>Польфарма (Польша)</t>
        </is>
      </c>
      <c r="D737" s="4" t="n"/>
      <c r="E737" s="4" t="n"/>
      <c r="F737" s="4" t="n"/>
      <c r="I737" t="inlineStr">
        <is>
          <t xml:space="preserve">
            Лизиноприл-OBL таблетки 10мг №60        </t>
        </is>
      </c>
      <c r="J737" t="inlineStr">
        <is>
          <t xml:space="preserve">
                        208.90 руб                    </t>
        </is>
      </c>
    </row>
    <row r="738">
      <c r="A738" s="4">
        <f>1+A737</f>
        <v/>
      </c>
      <c r="B738" s="4" t="inlineStr">
        <is>
          <t>Галакси табл 2мг №10 (Фармакор продакшн (Россия))</t>
        </is>
      </c>
      <c r="C738" s="4" t="n"/>
      <c r="D738" s="4" t="n"/>
      <c r="E738" s="4" t="n"/>
      <c r="F738" s="4" t="n"/>
      <c r="I738" t="inlineStr">
        <is>
          <t xml:space="preserve">
            Торасемид таблетки 10мг №60         </t>
        </is>
      </c>
      <c r="J738" t="inlineStr">
        <is>
          <t xml:space="preserve">
                        309 руб                    </t>
        </is>
      </c>
    </row>
    <row r="739">
      <c r="A739" s="4">
        <f>1+A738</f>
        <v/>
      </c>
      <c r="B739" s="4" t="inlineStr">
        <is>
          <t>Галвус Мет тб п/о 50мг+1000мг №30</t>
        </is>
      </c>
      <c r="C739" s="4" t="inlineStr">
        <is>
          <t>Новартис Фарма (Россия/Германия)</t>
        </is>
      </c>
      <c r="D739" s="4" t="n"/>
      <c r="E739" s="4" t="n"/>
      <c r="F739" s="4" t="n"/>
      <c r="I739" t="inlineStr">
        <is>
          <t xml:space="preserve">
            Розувастатин-Ксантис таблетки покрытые пленочной оболочкой 20мг №30        </t>
        </is>
      </c>
      <c r="J739" t="inlineStr">
        <is>
          <t xml:space="preserve">
                        335 руб                    </t>
        </is>
      </c>
    </row>
    <row r="740">
      <c r="A740" s="4">
        <f>1+A739</f>
        <v/>
      </c>
      <c r="B740" s="4" t="inlineStr">
        <is>
          <t>Галвус Мет тб п/о 50мг+850мг №30 (Новартис Фарма (Россия/Германия))</t>
        </is>
      </c>
      <c r="C740" s="4" t="n"/>
      <c r="D740" s="4" t="n"/>
      <c r="E740" s="4" t="n"/>
      <c r="F740" s="4" t="n"/>
      <c r="I740" t="inlineStr">
        <is>
          <t xml:space="preserve">
            Тамсулозин капсулы пролонг 400мг №30        </t>
        </is>
      </c>
      <c r="J740" t="inlineStr">
        <is>
          <t xml:space="preserve">
                        527 руб                    </t>
        </is>
      </c>
    </row>
    <row r="741">
      <c r="A741" s="4">
        <f>1+A740</f>
        <v/>
      </c>
      <c r="B741" s="4" t="inlineStr">
        <is>
          <t>Галвус тб 50мг №28 Ж</t>
        </is>
      </c>
      <c r="C741" s="4" t="inlineStr">
        <is>
          <t>Новартис Нева (Россия)</t>
        </is>
      </c>
      <c r="D741" s="4" t="n"/>
      <c r="E741" s="4" t="n"/>
      <c r="F741" s="4" t="n"/>
      <c r="I741" t="inlineStr">
        <is>
          <t xml:space="preserve">
            Армадин 50 ампулы 50мг/мл 2мл №10         </t>
        </is>
      </c>
      <c r="J741" t="inlineStr">
        <is>
          <t xml:space="preserve">
                        403.10 руб                    </t>
        </is>
      </c>
    </row>
    <row r="742">
      <c r="A742" s="4">
        <f>1+A741</f>
        <v/>
      </c>
      <c r="B742" s="4" t="inlineStr">
        <is>
          <t>Галоперидол тб 5мг №50 Ж Озон (ОЗОН (Россия))</t>
        </is>
      </c>
      <c r="C742" s="4" t="n"/>
      <c r="D742" s="4" t="n"/>
      <c r="E742" s="4" t="n"/>
      <c r="F742" s="4" t="n"/>
      <c r="I742" t="inlineStr">
        <is>
          <t xml:space="preserve">
            Азитромицин-Вертекс таблетки п/о 500мг №3        </t>
        </is>
      </c>
      <c r="J742" t="inlineStr">
        <is>
          <t xml:space="preserve">
                        214.70 руб                    </t>
        </is>
      </c>
    </row>
    <row r="743">
      <c r="A743" s="4">
        <f>1+A742</f>
        <v/>
      </c>
      <c r="B743" s="4" t="inlineStr">
        <is>
          <t>Галоперидол-ратиофарм капли 2мг/мл фл 30мл Ж</t>
        </is>
      </c>
      <c r="C743" s="4" t="inlineStr">
        <is>
          <t>Ратиофарм (Германия)</t>
        </is>
      </c>
      <c r="D743" s="4" t="n"/>
      <c r="E743" s="4" t="n"/>
      <c r="F743" s="4" t="n"/>
      <c r="I743" t="inlineStr">
        <is>
          <t xml:space="preserve">
            Глибенкламид+Метформин таблетки п/о 2,5мг+500мг №60         </t>
        </is>
      </c>
      <c r="J743" t="inlineStr">
        <is>
          <t xml:space="preserve">
                        296 руб                    </t>
        </is>
      </c>
    </row>
    <row r="744">
      <c r="A744" s="4">
        <f>1+A743</f>
        <v/>
      </c>
      <c r="B744" s="4" t="inlineStr">
        <is>
          <t>Гальманин, пор д/наруж примен 2г №10</t>
        </is>
      </c>
      <c r="C744" s="4" t="n"/>
      <c r="D744" s="4" t="n"/>
      <c r="E744" s="4" t="n"/>
      <c r="F744" s="4" t="n"/>
      <c r="I744" t="inlineStr">
        <is>
          <t xml:space="preserve">
            Омарон таблетки 400мг+25мг №90        </t>
        </is>
      </c>
      <c r="J744" t="inlineStr">
        <is>
          <t xml:space="preserve">
                        392 руб                    </t>
        </is>
      </c>
    </row>
    <row r="745">
      <c r="A745" s="4">
        <f>1+A744</f>
        <v/>
      </c>
      <c r="B745" s="4" t="inlineStr">
        <is>
          <t>Ганатон тб п/о 50мг №40</t>
        </is>
      </c>
      <c r="C745" s="4" t="inlineStr">
        <is>
          <t>Майлан (Япония)</t>
        </is>
      </c>
      <c r="D745" s="4" t="n"/>
      <c r="E745" s="4" t="n"/>
      <c r="F745" s="4" t="n"/>
      <c r="I745" t="inlineStr">
        <is>
          <t xml:space="preserve">
            Бисопролол таблетки покрытые пленочной оболочкой 2,5мг №60 Вертекс        </t>
        </is>
      </c>
      <c r="J745" t="inlineStr">
        <is>
          <t xml:space="preserve">
                        183.80 руб                    </t>
        </is>
      </c>
    </row>
    <row r="746">
      <c r="A746" s="4">
        <f>1+A745</f>
        <v/>
      </c>
      <c r="B746" s="4" t="inlineStr">
        <is>
          <t>Ганатон тб п/о 50мг №70</t>
        </is>
      </c>
      <c r="C746" s="4" t="inlineStr">
        <is>
          <t>Майлан (Япония)</t>
        </is>
      </c>
      <c r="D746" s="4" t="n"/>
      <c r="E746" s="4" t="n"/>
      <c r="F746" s="4" t="n"/>
      <c r="I746" t="inlineStr">
        <is>
          <t xml:space="preserve">
            Аторвастатин таблетки п/о 20мг №90        </t>
        </is>
      </c>
      <c r="J746" t="inlineStr">
        <is>
          <t xml:space="preserve">
                        394 руб                    </t>
        </is>
      </c>
    </row>
    <row r="747">
      <c r="A747" s="4">
        <f>1+A746</f>
        <v/>
      </c>
      <c r="B747" s="4" t="inlineStr">
        <is>
          <t>Ганфорт капли гл 0,3мг+5мг/мл 3мл флак/кап</t>
        </is>
      </c>
      <c r="C747" s="4" t="inlineStr">
        <is>
          <t>Allergan LLC (Ирландия)</t>
        </is>
      </c>
      <c r="D747" s="4" t="n"/>
      <c r="E747" s="4" t="n"/>
      <c r="F747" s="4" t="n"/>
      <c r="I747" t="inlineStr">
        <is>
          <t xml:space="preserve">
            Гидроксизин таблетки п/о 25мг №25        </t>
        </is>
      </c>
      <c r="J747" t="inlineStr">
        <is>
          <t xml:space="preserve">
                        126.20 руб                    </t>
        </is>
      </c>
    </row>
    <row r="748">
      <c r="A748" s="4">
        <f>1+A747</f>
        <v/>
      </c>
      <c r="B748" s="4" t="inlineStr">
        <is>
          <t>Гастал тб д/расс №12 NB</t>
        </is>
      </c>
      <c r="C748" s="4" t="inlineStr">
        <is>
          <t>Тева Оперейшнс Поланд (Польша)</t>
        </is>
      </c>
      <c r="D748" s="4" t="n"/>
      <c r="E748" s="4" t="n"/>
      <c r="F748" s="4" t="n"/>
      <c r="I748" t="inlineStr">
        <is>
          <t xml:space="preserve">
            Кетанов МД таблетки диспергируемые 10мг №20        </t>
        </is>
      </c>
      <c r="J748" t="inlineStr">
        <is>
          <t xml:space="preserve">
                        162 руб                    </t>
        </is>
      </c>
    </row>
    <row r="749">
      <c r="A749" s="4">
        <f>1+A748</f>
        <v/>
      </c>
      <c r="B749" s="4" t="inlineStr">
        <is>
          <t>Гастал тб д/расс №12 мята NB</t>
        </is>
      </c>
      <c r="C749" s="4" t="inlineStr">
        <is>
          <t>Плива (Хорватия)</t>
        </is>
      </c>
      <c r="D749" s="4" t="n"/>
      <c r="E749" s="4" t="n"/>
      <c r="F749" s="4" t="n"/>
      <c r="I749" t="inlineStr">
        <is>
          <t xml:space="preserve">
            Мексиприм ампулы 5мл №5        </t>
        </is>
      </c>
      <c r="J749" t="inlineStr">
        <is>
          <t xml:space="preserve">
                        390.10 руб                    </t>
        </is>
      </c>
    </row>
    <row r="750">
      <c r="A750" s="4">
        <f>1+A749</f>
        <v/>
      </c>
      <c r="B750" s="4" t="inlineStr">
        <is>
          <t>Гастал тб д/расс №30 NB</t>
        </is>
      </c>
      <c r="C750" s="4" t="inlineStr">
        <is>
          <t>Тева Оперейшнс Поланд (Польша)</t>
        </is>
      </c>
      <c r="D750" s="4" t="n"/>
      <c r="E750" s="4" t="n"/>
      <c r="F750" s="4" t="n"/>
      <c r="I750" t="inlineStr">
        <is>
          <t xml:space="preserve">
            Хондроитин мазь для наружного применения 5% 30г        </t>
        </is>
      </c>
      <c r="J750" t="inlineStr">
        <is>
          <t xml:space="preserve">
                        296 руб                    </t>
        </is>
      </c>
    </row>
    <row r="751">
      <c r="A751" s="4">
        <f>1+A750</f>
        <v/>
      </c>
      <c r="B751" s="4" t="inlineStr">
        <is>
          <t>Гастал тб д/расс №60 NB</t>
        </is>
      </c>
      <c r="C751" s="4" t="inlineStr">
        <is>
          <t>Тева Оперейшнс Поланд (Польша)</t>
        </is>
      </c>
      <c r="D751" s="4" t="n"/>
      <c r="E751" s="4" t="n"/>
      <c r="F751" s="4" t="n"/>
      <c r="I751" t="inlineStr">
        <is>
          <t xml:space="preserve">
            Топирамат-АЛСИ таблетки п/о 100мг №30        </t>
        </is>
      </c>
      <c r="J751" t="inlineStr">
        <is>
          <t xml:space="preserve">
                        404.90 руб                    </t>
        </is>
      </c>
    </row>
    <row r="752">
      <c r="A752" s="4">
        <f>1+A751</f>
        <v/>
      </c>
      <c r="B752" s="4" t="inlineStr">
        <is>
          <t>Гастомизан капли 100мг/мл 30мл фл &gt;&gt; (ОЗОН (Россия))</t>
        </is>
      </c>
      <c r="C752" s="4" t="n"/>
      <c r="D752" s="4" t="n"/>
      <c r="E752" s="4" t="n"/>
      <c r="F752" s="4" t="n"/>
      <c r="I752" t="inlineStr">
        <is>
          <t xml:space="preserve">
            Розувастатин-Вертекс таблетки п/о 5мг №30        </t>
        </is>
      </c>
      <c r="J752" t="inlineStr">
        <is>
          <t xml:space="preserve">
                        291 руб                    </t>
        </is>
      </c>
    </row>
    <row r="753">
      <c r="A753" s="4">
        <f>1+A752</f>
        <v/>
      </c>
      <c r="B753" s="4" t="inlineStr">
        <is>
          <t>Гастрогуттал капли фл-кап 25мл (желудочные) NB</t>
        </is>
      </c>
      <c r="C753" s="4" t="inlineStr">
        <is>
          <t>Московская фарм фабрика (Россия)</t>
        </is>
      </c>
      <c r="D753" s="4" t="n"/>
      <c r="E753" s="4" t="n"/>
      <c r="F753" s="4" t="n"/>
      <c r="I753" t="inlineStr">
        <is>
          <t xml:space="preserve">
            Бромгексин раствор для приема внутрь 4мг/5мл 100мл        </t>
        </is>
      </c>
      <c r="J753" t="inlineStr">
        <is>
          <t xml:space="preserve">
                        158 руб                    </t>
        </is>
      </c>
    </row>
    <row r="754">
      <c r="A754" s="4">
        <f>1+A753</f>
        <v/>
      </c>
      <c r="B754" s="4" t="inlineStr">
        <is>
          <t>Гастростат тб п/о 100мг №30 &gt;&gt;</t>
        </is>
      </c>
      <c r="C754" s="4" t="inlineStr">
        <is>
          <t>Оболенское/АЛИУМ (Россия)</t>
        </is>
      </c>
      <c r="D754" s="4" t="n"/>
      <c r="E754" s="4" t="n"/>
      <c r="F754" s="4" t="n"/>
      <c r="I754" t="inlineStr">
        <is>
          <t xml:space="preserve">
            Баклофен таблетки 25мг №50         </t>
        </is>
      </c>
      <c r="J754" t="inlineStr">
        <is>
          <t xml:space="preserve">
                        386.30 руб                    </t>
        </is>
      </c>
    </row>
    <row r="755">
      <c r="A755" s="4">
        <f>1+A754</f>
        <v/>
      </c>
      <c r="B755" s="4" t="inlineStr">
        <is>
          <t>Гастростат тб п/о 100мг №90 &gt;&gt; (Оболенское/АЛИУМ (Россия))</t>
        </is>
      </c>
      <c r="C755" s="4" t="n"/>
      <c r="D755" s="4" t="n"/>
      <c r="E755" s="4" t="n"/>
      <c r="F755" s="4" t="n"/>
      <c r="I755" t="inlineStr">
        <is>
          <t xml:space="preserve">
            Торасемид-Тева таблетки 5мг №60        </t>
        </is>
      </c>
      <c r="J755" t="inlineStr">
        <is>
          <t xml:space="preserve">
                        382 руб                    </t>
        </is>
      </c>
    </row>
    <row r="756">
      <c r="A756" s="4">
        <f>1+A755</f>
        <v/>
      </c>
      <c r="B756" s="4" t="inlineStr">
        <is>
          <t>Гастрофарм тб №6</t>
        </is>
      </c>
      <c r="C756" s="4" t="inlineStr">
        <is>
          <t>Biovet (Болгария)</t>
        </is>
      </c>
      <c r="D756" s="4" t="n"/>
      <c r="E756" s="4" t="n"/>
      <c r="F756" s="4" t="n"/>
      <c r="I756" t="inlineStr">
        <is>
          <t xml:space="preserve">
            Ксилометазолин-Солофарм (Ксилокт) спрей назальный 35 мкг/доза флакон 15мл        </t>
        </is>
      </c>
      <c r="J756" t="inlineStr">
        <is>
          <t xml:space="preserve">
                        143.20 руб                    </t>
        </is>
      </c>
    </row>
    <row r="757">
      <c r="A757" s="4">
        <f>1+A756</f>
        <v/>
      </c>
      <c r="B757" s="4" t="inlineStr">
        <is>
          <t>Гевискон Двойное Действие сусп 10мл пак №12 мятная</t>
        </is>
      </c>
      <c r="C757" s="4" t="inlineStr">
        <is>
          <t>RECKITT-BENCKISER (Великобритания)</t>
        </is>
      </c>
      <c r="D757" s="4" t="n"/>
      <c r="E757" s="4" t="n"/>
      <c r="F757" s="4" t="n"/>
      <c r="I757" t="inlineStr">
        <is>
          <t xml:space="preserve">
            Цитипигам композитум таблетки п/о №30        </t>
        </is>
      </c>
      <c r="J757" t="inlineStr">
        <is>
          <t xml:space="preserve">
                        379 руб                    </t>
        </is>
      </c>
    </row>
    <row r="758">
      <c r="A758" s="4">
        <f>1+A757</f>
        <v/>
      </c>
      <c r="B758" s="4" t="inlineStr">
        <is>
          <t>Гевискон Двойное Действие сусп 150мл NB</t>
        </is>
      </c>
      <c r="C758" s="4" t="inlineStr">
        <is>
          <t>RECKITT-BENCKISER (Великобритания)</t>
        </is>
      </c>
      <c r="D758" s="4" t="n"/>
      <c r="E758" s="4" t="n"/>
      <c r="F758" s="4" t="n"/>
      <c r="I758" t="inlineStr">
        <is>
          <t xml:space="preserve">
            Преднизолон ампулы (буфус) 3% 1мл №10        </t>
        </is>
      </c>
      <c r="J758" t="inlineStr">
        <is>
          <t xml:space="preserve">
                        186.30 руб                    </t>
        </is>
      </c>
    </row>
    <row r="759">
      <c r="A759" s="4">
        <f>1+A758</f>
        <v/>
      </c>
      <c r="B759" s="4" t="inlineStr">
        <is>
          <t>Гевискон Двойное Действие сусп 300мл NB (RECKITT-BENCKISER (Великобритания))</t>
        </is>
      </c>
      <c r="C759" s="4" t="n"/>
      <c r="D759" s="4" t="n"/>
      <c r="E759" s="4" t="n"/>
      <c r="F759" s="4" t="n"/>
      <c r="I759" t="inlineStr">
        <is>
          <t xml:space="preserve">
            Силденафил-СЗ таблетки п/о 25мг №20        </t>
        </is>
      </c>
      <c r="J759" t="inlineStr">
        <is>
          <t xml:space="preserve">
                        203 руб                    </t>
        </is>
      </c>
    </row>
    <row r="760">
      <c r="A760" s="4">
        <f>1+A759</f>
        <v/>
      </c>
      <c r="B760" s="4" t="inlineStr">
        <is>
          <t>Гевискон сусп 300мл мятная NB (RECKITT-BENCKISER (Великобритания))</t>
        </is>
      </c>
      <c r="C760" s="4" t="n"/>
      <c r="D760" s="4" t="n"/>
      <c r="E760" s="4" t="n"/>
      <c r="F760" s="4" t="n"/>
      <c r="I760" t="inlineStr">
        <is>
          <t xml:space="preserve">
            Топирамат-Алси таблетки п/о 25мг №30        </t>
        </is>
      </c>
      <c r="J760" t="inlineStr">
        <is>
          <t xml:space="preserve">
                        177 руб                    </t>
        </is>
      </c>
    </row>
    <row r="761">
      <c r="A761" s="4">
        <f>1+A760</f>
        <v/>
      </c>
      <c r="B761" s="4" t="inlineStr">
        <is>
          <t>Гевискон суспензия 150мл мятная NB (RECKITT-BENCKISER (Великобритания))</t>
        </is>
      </c>
      <c r="C761" s="4" t="n"/>
      <c r="D761" s="4" t="n"/>
      <c r="E761" s="4" t="n"/>
      <c r="F761" s="4" t="n"/>
      <c r="I761" t="inlineStr">
        <is>
          <t xml:space="preserve">
            Мексиприм ампулы 2мл №10        </t>
        </is>
      </c>
      <c r="J761" t="inlineStr">
        <is>
          <t xml:space="preserve">
                        379.80 руб                    </t>
        </is>
      </c>
    </row>
    <row r="762">
      <c r="A762" s="4">
        <f>1+A761</f>
        <v/>
      </c>
      <c r="B762" s="4" t="inlineStr">
        <is>
          <t>Гевискон тб жев №12 NB</t>
        </is>
      </c>
      <c r="C762" s="4" t="inlineStr">
        <is>
          <t>RECKITT-BENCKISER (Великобритания)</t>
        </is>
      </c>
      <c r="D762" s="4" t="n"/>
      <c r="E762" s="4" t="n"/>
      <c r="F762" s="4" t="n"/>
      <c r="I762" t="inlineStr">
        <is>
          <t xml:space="preserve">
            Армадин 50 ампулы 50мг/мл 5мл №5         </t>
        </is>
      </c>
      <c r="J762" t="inlineStr">
        <is>
          <t xml:space="preserve">
                        380.20 руб                    </t>
        </is>
      </c>
    </row>
    <row r="763">
      <c r="A763" s="4">
        <f>1+A762</f>
        <v/>
      </c>
      <c r="B763" s="4" t="inlineStr">
        <is>
          <t>Гевискон тб жев №24 NB</t>
        </is>
      </c>
      <c r="C763" s="4" t="inlineStr">
        <is>
          <t>RECKITT-BENCKISER (Великобритания)</t>
        </is>
      </c>
      <c r="D763" s="4" t="n"/>
      <c r="E763" s="4" t="n"/>
      <c r="F763" s="4" t="n"/>
      <c r="I763" t="inlineStr">
        <is>
          <t xml:space="preserve">
            Лозартан-Вертекс таблетки п/о 100мг №30        </t>
        </is>
      </c>
      <c r="J763" t="inlineStr">
        <is>
          <t xml:space="preserve">
                        193.30 руб                    </t>
        </is>
      </c>
    </row>
    <row r="764">
      <c r="A764" s="4">
        <f>1+A763</f>
        <v/>
      </c>
      <c r="B764" s="4" t="inlineStr">
        <is>
          <t>Гевискон тб жев №48 мятные NB (RECKITT-BENCKISER (Великобритания))</t>
        </is>
      </c>
      <c r="C764" s="4" t="n"/>
      <c r="D764" s="4" t="n"/>
      <c r="E764" s="4" t="n"/>
      <c r="F764" s="4" t="n"/>
      <c r="I764" t="inlineStr">
        <is>
          <t xml:space="preserve">
            Толперизон-OBL таблетки п/о 50мг №30        </t>
        </is>
      </c>
      <c r="J764" t="inlineStr">
        <is>
          <t xml:space="preserve">
                        282 руб                    </t>
        </is>
      </c>
    </row>
    <row r="765">
      <c r="A765" s="4">
        <f>1+A764</f>
        <v/>
      </c>
      <c r="B765" s="4" t="inlineStr">
        <is>
          <t>Гевискон форте д/беремен, сусп саше 10мл №12</t>
        </is>
      </c>
      <c r="C765" s="4" t="n"/>
      <c r="D765" s="4" t="n"/>
      <c r="E765" s="4" t="n"/>
      <c r="F765" s="4" t="n"/>
      <c r="I765" t="inlineStr">
        <is>
          <t xml:space="preserve">
            Рисперидон таблетки п/о 4мг №20        </t>
        </is>
      </c>
      <c r="J765" t="inlineStr">
        <is>
          <t xml:space="preserve">
                        377.60 руб                    </t>
        </is>
      </c>
    </row>
    <row r="766">
      <c r="A766" s="4">
        <f>1+A765</f>
        <v/>
      </c>
      <c r="B766" s="4" t="inlineStr">
        <is>
          <t>Гевискон форте сусп 150мл мятная NB (RECKITT-BENCKISER (Великобритания))</t>
        </is>
      </c>
      <c r="C766" s="4" t="n"/>
      <c r="D766" s="4" t="n"/>
      <c r="E766" s="4" t="n"/>
      <c r="F766" s="4" t="n"/>
      <c r="I766" t="inlineStr">
        <is>
          <t xml:space="preserve">
            Мукоцил Солюшн Таблетс таблетки диспергируемые 600мг №10         </t>
        </is>
      </c>
      <c r="J766" t="inlineStr">
        <is>
          <t xml:space="preserve">
                        182.80 руб                    </t>
        </is>
      </c>
    </row>
    <row r="767">
      <c r="A767" s="4">
        <f>1+A766</f>
        <v/>
      </c>
      <c r="B767" s="4" t="inlineStr">
        <is>
          <t>Геделикс сироп 100мл</t>
        </is>
      </c>
      <c r="C767" s="4" t="inlineStr">
        <is>
          <t>Кревель Мойзельбах (Германия)</t>
        </is>
      </c>
      <c r="D767" s="4" t="n"/>
      <c r="E767" s="4" t="n"/>
      <c r="F767" s="4" t="n"/>
      <c r="I767" t="inlineStr">
        <is>
          <t xml:space="preserve">
            Лидамитол ампулы 2,5мг/мл+100мг/мл 1мл №5        </t>
        </is>
      </c>
      <c r="J767" t="inlineStr">
        <is>
          <t xml:space="preserve">
                        370 руб                    </t>
        </is>
      </c>
    </row>
    <row r="768">
      <c r="A768" s="4">
        <f>1+A767</f>
        <v/>
      </c>
      <c r="B768" s="4" t="inlineStr">
        <is>
          <t>Геделикс сироп 200мл NB</t>
        </is>
      </c>
      <c r="C768" s="4" t="inlineStr">
        <is>
          <t>Кревель Мойзельбах (Германия)</t>
        </is>
      </c>
      <c r="D768" s="4" t="n"/>
      <c r="E768" s="4" t="n"/>
      <c r="F768" s="4" t="n"/>
      <c r="I768" t="inlineStr">
        <is>
          <t xml:space="preserve">
            Омарон таблетки 400мг+25мг №60        </t>
        </is>
      </c>
      <c r="J768" t="inlineStr">
        <is>
          <t xml:space="preserve">
                        282 руб                    </t>
        </is>
      </c>
    </row>
    <row r="769">
      <c r="A769" s="4">
        <f>1+A768</f>
        <v/>
      </c>
      <c r="B769" s="4" t="inlineStr">
        <is>
          <t>Гексавит др №50</t>
        </is>
      </c>
      <c r="C769" s="4" t="inlineStr">
        <is>
          <t>Фармстандарт-УфаВИТА ОАО (Россия)</t>
        </is>
      </c>
      <c r="D769" s="4" t="n"/>
      <c r="E769" s="4" t="n"/>
      <c r="F769" s="4" t="n"/>
      <c r="I769" t="inlineStr">
        <is>
          <t xml:space="preserve">
            Бисопролол таблетки покрытые пленочной оболочкой 5мг №60 Вертекс        </t>
        </is>
      </c>
      <c r="J769" t="inlineStr">
        <is>
          <t xml:space="preserve">
                        172 руб                    </t>
        </is>
      </c>
    </row>
    <row r="770">
      <c r="A770" s="4">
        <f>1+A769</f>
        <v/>
      </c>
      <c r="B770" s="4" t="inlineStr">
        <is>
          <t>Гексализ тб д/расс №30</t>
        </is>
      </c>
      <c r="C770" s="4" t="inlineStr">
        <is>
          <t>D-r Bouchara (Франция)</t>
        </is>
      </c>
      <c r="D770" s="4" t="n"/>
      <c r="E770" s="4" t="n"/>
      <c r="F770" s="4" t="n"/>
      <c r="I770" t="inlineStr">
        <is>
          <t xml:space="preserve">
            Дикловит свечи 50мг №10        </t>
        </is>
      </c>
      <c r="J770" t="inlineStr">
        <is>
          <t xml:space="preserve">
                        190 руб                    </t>
        </is>
      </c>
    </row>
    <row r="771">
      <c r="A771" s="4">
        <f>1+A770</f>
        <v/>
      </c>
      <c r="B771" s="4" t="inlineStr">
        <is>
          <t>Гексаспрей аэр 2,5% 30г</t>
        </is>
      </c>
      <c r="C771" s="4" t="inlineStr">
        <is>
          <t>D-r Bouchara (Франция)</t>
        </is>
      </c>
      <c r="D771" s="4" t="n"/>
      <c r="E771" s="4" t="n"/>
      <c r="F771" s="4" t="n"/>
      <c r="I771" t="inlineStr">
        <is>
          <t xml:space="preserve">
            Дротаверин ампулы 20мг/мл №10        </t>
        </is>
      </c>
      <c r="J771" t="inlineStr">
        <is>
          <t xml:space="preserve">
                        174.40 руб                    </t>
        </is>
      </c>
    </row>
    <row r="772">
      <c r="A772" s="4">
        <f>1+A771</f>
        <v/>
      </c>
      <c r="B772" s="4" t="inlineStr">
        <is>
          <t>Гексикон супп ваг №10 Ж &gt;&gt;</t>
        </is>
      </c>
      <c r="C772" s="4" t="inlineStr">
        <is>
          <t>Нижфарм (Россия)</t>
        </is>
      </c>
      <c r="D772" s="4" t="n"/>
      <c r="E772" s="4" t="n"/>
      <c r="F772" s="4" t="n"/>
      <c r="I772" t="inlineStr">
        <is>
          <t xml:space="preserve">
            Ксилометазолин-Солофарм (Ксилокт) спрей назальный 140 мкг/доза фл 15мл        </t>
        </is>
      </c>
      <c r="J772" t="inlineStr">
        <is>
          <t xml:space="preserve">
                        150.90 руб                    </t>
        </is>
      </c>
    </row>
    <row r="773">
      <c r="A773" s="4">
        <f>1+A772</f>
        <v/>
      </c>
      <c r="B773" s="4" t="inlineStr">
        <is>
          <t>Гексорал Классик тб д/расс №16 апельсин NB</t>
        </is>
      </c>
      <c r="C773" s="4" t="inlineStr">
        <is>
          <t>Юник Фармасьютикал Лабораториз (Индия)</t>
        </is>
      </c>
      <c r="D773" s="4" t="n"/>
      <c r="E773" s="4" t="n"/>
      <c r="F773" s="4" t="n"/>
      <c r="I773" t="inlineStr">
        <is>
          <t xml:space="preserve">
            Транексамовая кислота-Вертекс таблетки покрытые пленочной оболочкой 250мг №10        </t>
        </is>
      </c>
      <c r="J773" t="inlineStr">
        <is>
          <t xml:space="preserve">
                        207.30 руб                    </t>
        </is>
      </c>
    </row>
    <row r="774">
      <c r="A774" s="4">
        <f>1+A773</f>
        <v/>
      </c>
      <c r="B774" s="4" t="inlineStr">
        <is>
          <t>Гексорал Классик тб д/расс №16 мед-лимон NB</t>
        </is>
      </c>
      <c r="C774" s="4" t="inlineStr">
        <is>
          <t>Юник Фармасьютикал Лабораториз (Индия)</t>
        </is>
      </c>
      <c r="D774" s="4" t="n"/>
      <c r="E774" s="4" t="n"/>
      <c r="F774" s="4" t="n"/>
      <c r="I774" t="inlineStr">
        <is>
          <t xml:space="preserve">
            Диклофенак-СОЛОфарм ампулы 75мг 3мл №5        </t>
        </is>
      </c>
      <c r="J774" t="inlineStr">
        <is>
          <t xml:space="preserve">
                        127.20 руб                    </t>
        </is>
      </c>
    </row>
    <row r="775">
      <c r="A775" s="4">
        <f>1+A774</f>
        <v/>
      </c>
      <c r="B775" s="4" t="inlineStr">
        <is>
          <t>Гексорал р-р фл 200мл NB</t>
        </is>
      </c>
      <c r="C775" s="4" t="inlineStr">
        <is>
          <t>Delpharm (Франция)</t>
        </is>
      </c>
      <c r="D775" s="4" t="n"/>
      <c r="E775" s="4" t="n"/>
      <c r="F775" s="4" t="n"/>
      <c r="I775" t="inlineStr">
        <is>
          <t xml:space="preserve">
            Синафлан мазь 0,025% 15г        </t>
        </is>
      </c>
      <c r="J775" t="inlineStr">
        <is>
          <t xml:space="preserve">
                        135 руб                    </t>
        </is>
      </c>
    </row>
    <row r="776">
      <c r="A776" s="4">
        <f>1+A775</f>
        <v/>
      </c>
      <c r="B776" s="4" t="inlineStr">
        <is>
          <t>Гексорал табс Экспресс тб д/расс №16 NB</t>
        </is>
      </c>
      <c r="C776" s="4" t="inlineStr">
        <is>
          <t>Юник Фармасьютикал Лабораториз (Индия)</t>
        </is>
      </c>
      <c r="D776" s="4" t="n"/>
      <c r="E776" s="4" t="n"/>
      <c r="F776" s="4" t="n"/>
      <c r="I776" t="inlineStr">
        <is>
          <t xml:space="preserve">
            Метопролол-Акрихин таблетки 50мг №60        </t>
        </is>
      </c>
      <c r="J776" t="inlineStr">
        <is>
          <t xml:space="preserve">
                        168.40 руб                    </t>
        </is>
      </c>
    </row>
    <row r="777">
      <c r="A777" s="4">
        <f>1+A776</f>
        <v/>
      </c>
      <c r="B777" s="4" t="inlineStr">
        <is>
          <t>Гексорал Экстра тб д/расс №16 лимон NB</t>
        </is>
      </c>
      <c r="C777" s="4" t="inlineStr">
        <is>
          <t>Юник Фармасьютикал Лабораториз (Индия)</t>
        </is>
      </c>
      <c r="D777" s="4" t="n"/>
      <c r="E777" s="4" t="n"/>
      <c r="F777" s="4" t="n"/>
      <c r="I777" t="inlineStr">
        <is>
          <t xml:space="preserve">
            Гопантеновая кислота-Вертекс таблетки 250мг №50        </t>
        </is>
      </c>
      <c r="J777" t="inlineStr">
        <is>
          <t xml:space="preserve">
                        365 руб                    </t>
        </is>
      </c>
    </row>
    <row r="778">
      <c r="A778" s="4">
        <f>1+A777</f>
        <v/>
      </c>
      <c r="B778" s="4" t="inlineStr">
        <is>
          <t>Гелангин нова р-р 0,1% фл 200мл NB</t>
        </is>
      </c>
      <c r="C778" s="4" t="inlineStr">
        <is>
          <t>Гротекс (Россия)</t>
        </is>
      </c>
      <c r="D778" s="4" t="n"/>
      <c r="E778" s="4" t="n"/>
      <c r="F778" s="4" t="n"/>
      <c r="I778" t="inlineStr">
        <is>
          <t xml:space="preserve">
            Торасемид-Тева таблетки 10мг №30        </t>
        </is>
      </c>
      <c r="J778" t="inlineStr">
        <is>
          <t xml:space="preserve">
                        364 руб                    </t>
        </is>
      </c>
    </row>
    <row r="779">
      <c r="A779" s="4">
        <f>1+A778</f>
        <v/>
      </c>
      <c r="B779" s="4" t="inlineStr">
        <is>
          <t>Гелангин флекс аэрозоль 0,2% фл 40мл NB</t>
        </is>
      </c>
      <c r="C779" s="4" t="inlineStr">
        <is>
          <t>Гротекс (Россия)</t>
        </is>
      </c>
      <c r="D779" s="4" t="n"/>
      <c r="E779" s="4" t="n"/>
      <c r="F779" s="4" t="n"/>
      <c r="I779" t="inlineStr">
        <is>
          <t xml:space="preserve">
            Анальгин ампулы 50% 2мл №10        </t>
        </is>
      </c>
      <c r="J779" t="inlineStr">
        <is>
          <t xml:space="preserve">
                        123 руб                    </t>
        </is>
      </c>
    </row>
    <row r="780">
      <c r="A780" s="4">
        <f>1+A779</f>
        <v/>
      </c>
      <c r="B780" s="4" t="inlineStr">
        <is>
          <t>Гель-смазка Contex Green 30мл NB (AVK Polypharm LRC Prod. Велико)</t>
        </is>
      </c>
      <c r="C780" s="4" t="n"/>
      <c r="D780" s="4" t="n"/>
      <c r="E780" s="4" t="n"/>
      <c r="F780" s="4" t="n"/>
      <c r="I780" t="inlineStr">
        <is>
          <t xml:space="preserve">
            Лизиноприл-Тева таблетки 10мг №30        </t>
        </is>
      </c>
      <c r="J780" t="inlineStr">
        <is>
          <t xml:space="preserve">
                        201.90 руб                    </t>
        </is>
      </c>
    </row>
    <row r="781">
      <c r="A781" s="4">
        <f>1+A780</f>
        <v/>
      </c>
      <c r="B781" s="4" t="inlineStr">
        <is>
          <t>Гель-смазка Contex Long Love 30мл NB (Altermed Corporation (Чехия))</t>
        </is>
      </c>
      <c r="C781" s="4" t="n"/>
      <c r="D781" s="4" t="n"/>
      <c r="E781" s="4" t="n"/>
      <c r="F781" s="4" t="n"/>
      <c r="I781" t="inlineStr">
        <is>
          <t xml:space="preserve">
            Амброксол таблетки 30мг №30        </t>
        </is>
      </c>
      <c r="J781" t="inlineStr">
        <is>
          <t xml:space="preserve">
                        151.10 руб                    </t>
        </is>
      </c>
    </row>
    <row r="782">
      <c r="A782" s="4">
        <f>1+A781</f>
        <v/>
      </c>
      <c r="B782" s="4" t="inlineStr">
        <is>
          <t>Гель-смазка Contex Romantic 30мл NB (Altermed Corporation (Чехия))</t>
        </is>
      </c>
      <c r="C782" s="4" t="n"/>
      <c r="D782" s="4" t="n"/>
      <c r="E782" s="4" t="n"/>
      <c r="F782" s="4" t="n"/>
      <c r="I782" t="inlineStr">
        <is>
          <t xml:space="preserve">
            Перекись водорода 3% 100мл флакон средство дезинфицирующее        </t>
        </is>
      </c>
      <c r="J782" t="inlineStr">
        <is>
          <t xml:space="preserve">
                        35 руб                    </t>
        </is>
      </c>
    </row>
    <row r="783">
      <c r="A783" s="4">
        <f>1+A782</f>
        <v/>
      </c>
      <c r="B783" s="4" t="inlineStr">
        <is>
          <t>Гель-смазка Contex Silk 100мл NB (Altermed Corporation (Чехия))</t>
        </is>
      </c>
      <c r="C783" s="4" t="n"/>
      <c r="D783" s="4" t="n"/>
      <c r="E783" s="4" t="n"/>
      <c r="F783" s="4" t="n"/>
      <c r="I783" t="inlineStr">
        <is>
          <t xml:space="preserve">
            Мельдоний капсулы 250мг №60        </t>
        </is>
      </c>
      <c r="J783" t="inlineStr">
        <is>
          <t xml:space="preserve">
                        460 руб                    </t>
        </is>
      </c>
    </row>
    <row r="784">
      <c r="A784" s="4">
        <f>1+A783</f>
        <v/>
      </c>
      <c r="B784" s="4" t="inlineStr">
        <is>
          <t>Гель-смазка Contex Strong 100мл NB (Altermed Corporation (Чехия))</t>
        </is>
      </c>
      <c r="C784" s="4" t="n"/>
      <c r="D784" s="4" t="n"/>
      <c r="E784" s="4" t="n"/>
      <c r="F784" s="4" t="n"/>
      <c r="I784" t="inlineStr">
        <is>
          <t xml:space="preserve">
            Аторвастатин таблетки п/о 10мг №90        </t>
        </is>
      </c>
      <c r="J784" t="inlineStr">
        <is>
          <t xml:space="preserve">
                        457 руб                    </t>
        </is>
      </c>
    </row>
    <row r="785">
      <c r="A785" s="4">
        <f>1+A784</f>
        <v/>
      </c>
      <c r="B785" s="4" t="inlineStr">
        <is>
          <t>Гель-смазка Contex Strong 30мл NB (Altermed Corporation (Чехия))</t>
        </is>
      </c>
      <c r="C785" s="4" t="n"/>
      <c r="D785" s="4" t="n"/>
      <c r="E785" s="4" t="n"/>
      <c r="F785" s="4" t="n"/>
      <c r="I785" t="inlineStr">
        <is>
          <t xml:space="preserve">
            Амброксол раствор для приема внутрь 15мг/5мл 100 мл №1         </t>
        </is>
      </c>
      <c r="J785" t="inlineStr">
        <is>
          <t xml:space="preserve">
                        111.90 руб                    </t>
        </is>
      </c>
    </row>
    <row r="786">
      <c r="A786" s="4">
        <f>1+A785</f>
        <v/>
      </c>
      <c r="B786" s="4" t="inlineStr">
        <is>
          <t>Гель-смазка Contex Wave 100мл NB (Altermed Corporation (Чехия))</t>
        </is>
      </c>
      <c r="C786" s="4" t="n"/>
      <c r="D786" s="4" t="n"/>
      <c r="E786" s="4" t="n"/>
      <c r="F786" s="4" t="n"/>
      <c r="I786" t="inlineStr">
        <is>
          <t xml:space="preserve">
            Индапамид ретард-АЛСИ таблетки пролонгированные п/о 1,5мг №60        </t>
        </is>
      </c>
      <c r="J786" t="inlineStr">
        <is>
          <t xml:space="preserve">
                        178.10 руб                    </t>
        </is>
      </c>
    </row>
    <row r="787">
      <c r="A787" s="4">
        <f>1+A786</f>
        <v/>
      </c>
      <c r="B787" s="4" t="inlineStr">
        <is>
          <t>Гель-смазка Contex Wave 30мл NB (Altermed Corporation (Чехия))</t>
        </is>
      </c>
      <c r="C787" s="4" t="n"/>
      <c r="D787" s="4" t="n"/>
      <c r="E787" s="4" t="n"/>
      <c r="F787" s="4" t="n"/>
      <c r="I787" t="inlineStr">
        <is>
          <t xml:space="preserve">
            Панкреатин Renewal 10000 таблетки п/о №20        </t>
        </is>
      </c>
      <c r="J787" t="inlineStr">
        <is>
          <t xml:space="preserve">
                        186.20 руб                    </t>
        </is>
      </c>
    </row>
    <row r="788">
      <c r="A788" s="4">
        <f>1+A787</f>
        <v/>
      </c>
      <c r="B788" s="4" t="inlineStr">
        <is>
          <t>Гендевит-Фармстандарт драже 1000мг №50 &gt;&gt;</t>
        </is>
      </c>
      <c r="C788" s="4" t="inlineStr">
        <is>
          <t>Фармстандарт-УфаВИТА ОАО (Россия)</t>
        </is>
      </c>
      <c r="D788" s="4" t="n"/>
      <c r="E788" s="4" t="n"/>
      <c r="F788" s="4" t="n"/>
      <c r="I788" t="inlineStr">
        <is>
          <t xml:space="preserve">
            Флуконазол-Тева капсулы 150мг №1        </t>
        </is>
      </c>
      <c r="J788" t="inlineStr">
        <is>
          <t xml:space="preserve">
                        159.20 руб                    </t>
        </is>
      </c>
    </row>
    <row r="789">
      <c r="A789" s="4">
        <f>1+A788</f>
        <v/>
      </c>
      <c r="B789" s="4" t="inlineStr">
        <is>
          <t>Гентамицин мазь 0,1% 15г</t>
        </is>
      </c>
      <c r="C789" s="4" t="inlineStr">
        <is>
          <t>Синтез (Россия)</t>
        </is>
      </c>
      <c r="D789" s="4" t="n"/>
      <c r="E789" s="4" t="n"/>
      <c r="F789" s="4" t="n"/>
      <c r="I789" t="inlineStr">
        <is>
          <t xml:space="preserve">
            Торасемид Алиум таблетки 5мг №60        </t>
        </is>
      </c>
      <c r="J789" t="inlineStr">
        <is>
          <t xml:space="preserve">
                        336 руб                    </t>
        </is>
      </c>
    </row>
    <row r="790">
      <c r="A790" s="4">
        <f>1+A789</f>
        <v/>
      </c>
      <c r="B790" s="4" t="inlineStr">
        <is>
          <t>Генферон лайт спрей наз 50000 МЕ 100доз &gt;&gt;</t>
        </is>
      </c>
      <c r="C790" s="4" t="inlineStr">
        <is>
          <t>Биокад (Россия)</t>
        </is>
      </c>
      <c r="D790" s="4" t="n"/>
      <c r="E790" s="4" t="n"/>
      <c r="F790" s="4" t="n"/>
      <c r="I790" t="inlineStr">
        <is>
          <t xml:space="preserve">
            Преднизолон Renewal таблетки 5мг №100        </t>
        </is>
      </c>
      <c r="J790" t="inlineStr">
        <is>
          <t xml:space="preserve">
                        159.90 руб                    </t>
        </is>
      </c>
    </row>
    <row r="791">
      <c r="A791" s="4">
        <f>1+A790</f>
        <v/>
      </c>
      <c r="B791" s="4" t="inlineStr">
        <is>
          <t>Генферон Лайт, супп 125тыс МЕ №10</t>
        </is>
      </c>
      <c r="C791" s="4" t="n"/>
      <c r="D791" s="4" t="n"/>
      <c r="E791" s="4" t="n"/>
      <c r="F791" s="4" t="n"/>
      <c r="I791" t="inlineStr">
        <is>
          <t xml:space="preserve">
            Корвалол Фито таблетки №20        </t>
        </is>
      </c>
      <c r="J791" t="inlineStr">
        <is>
          <t xml:space="preserve">
                        170 руб                    </t>
        </is>
      </c>
    </row>
    <row r="792">
      <c r="A792" s="4">
        <f>1+A791</f>
        <v/>
      </c>
      <c r="B792" s="4" t="inlineStr">
        <is>
          <t xml:space="preserve">Генферон супп ваг/рект 1000000 МЕ №10 &gt;&gt; </t>
        </is>
      </c>
      <c r="C792" s="4" t="inlineStr">
        <is>
          <t>Биокад (Россия)</t>
        </is>
      </c>
      <c r="D792" s="4" t="n"/>
      <c r="E792" s="4" t="n"/>
      <c r="F792" s="4" t="n"/>
      <c r="I792" t="inlineStr">
        <is>
          <t xml:space="preserve">
            Амлодипин таблетки 10мг №90        </t>
        </is>
      </c>
      <c r="J792" t="inlineStr">
        <is>
          <t xml:space="preserve">
                        202 руб                    </t>
        </is>
      </c>
    </row>
    <row r="793">
      <c r="A793" s="4">
        <f>1+A792</f>
        <v/>
      </c>
      <c r="B793" s="4" t="inlineStr">
        <is>
          <t xml:space="preserve">Генферон супп ваг/рект 500000 МЕ №10 &gt;&gt; </t>
        </is>
      </c>
      <c r="C793" s="4" t="inlineStr">
        <is>
          <t>Биокад (Россия)</t>
        </is>
      </c>
      <c r="D793" s="4" t="n"/>
      <c r="E793" s="4" t="n"/>
      <c r="F793" s="4" t="n"/>
      <c r="I793" t="inlineStr">
        <is>
          <t xml:space="preserve">
            Эналаприл-H таблетки 25мг+10мг №20        </t>
        </is>
      </c>
      <c r="J793" t="inlineStr">
        <is>
          <t xml:space="preserve">
                        165 руб                    </t>
        </is>
      </c>
    </row>
    <row r="794">
      <c r="A794" s="4">
        <f>1+A793</f>
        <v/>
      </c>
      <c r="B794" s="4" t="inlineStr">
        <is>
          <t>Гепаксид гель 45мл NB (Тульская ФФ (Россия))</t>
        </is>
      </c>
      <c r="C794" s="4" t="n"/>
      <c r="D794" s="4" t="n"/>
      <c r="E794" s="4" t="n"/>
      <c r="F794" s="4" t="n"/>
      <c r="I794" t="inlineStr">
        <is>
          <t xml:space="preserve">
            Аллопуринол таблетки 100мг №50 Ж        </t>
        </is>
      </c>
      <c r="J794" t="inlineStr">
        <is>
          <t xml:space="preserve">
                        160.80 руб                    </t>
        </is>
      </c>
    </row>
    <row r="795">
      <c r="A795" s="4">
        <f>1+A794</f>
        <v/>
      </c>
      <c r="B795" s="4" t="inlineStr">
        <is>
          <t>Гепа-Мерц гран 5г №30 NB</t>
        </is>
      </c>
      <c r="C795" s="4" t="inlineStr">
        <is>
          <t>Клок Фарма-Сервис ГмбХ (Германия)</t>
        </is>
      </c>
      <c r="D795" s="4" t="n"/>
      <c r="E795" s="4" t="n"/>
      <c r="F795" s="4" t="n"/>
      <c r="I795" t="inlineStr">
        <is>
          <t xml:space="preserve">
            Нооактив раствор для приема внутрь 100мг/мл 30мл        </t>
        </is>
      </c>
      <c r="J795" t="inlineStr">
        <is>
          <t xml:space="preserve">
                        517 руб                    </t>
        </is>
      </c>
    </row>
    <row r="796">
      <c r="A796" s="4">
        <f>1+A795</f>
        <v/>
      </c>
      <c r="B796" s="4" t="inlineStr">
        <is>
          <t>Гепарин 5 тыс МЕ/мл фл 5мл №5 Ж (Белмедпрепараты (Республика Беларусь))</t>
        </is>
      </c>
      <c r="C796" s="4" t="n"/>
      <c r="D796" s="4" t="n"/>
      <c r="E796" s="4" t="n"/>
      <c r="F796" s="4" t="n"/>
      <c r="I796" t="inlineStr">
        <is>
          <t xml:space="preserve">
            Амлодипин-Тева таблетки 10мг №30        </t>
        </is>
      </c>
      <c r="J796" t="inlineStr">
        <is>
          <t xml:space="preserve">
                        187.10 руб                    </t>
        </is>
      </c>
    </row>
    <row r="797">
      <c r="A797" s="4">
        <f>1+A796</f>
        <v/>
      </c>
      <c r="B797" s="4" t="inlineStr">
        <is>
          <t>Гепарин гель 1000МЕ 30г &gt;&gt;</t>
        </is>
      </c>
      <c r="C797" s="4" t="inlineStr">
        <is>
          <t>Фармпроект (Россия)</t>
        </is>
      </c>
      <c r="D797" s="4" t="n"/>
      <c r="E797" s="4" t="n"/>
      <c r="F797" s="4" t="n"/>
      <c r="I797" t="inlineStr">
        <is>
          <t xml:space="preserve">
            Метопролол таблетки 100мг №50        </t>
        </is>
      </c>
      <c r="J797" t="inlineStr">
        <is>
          <t xml:space="preserve">
                        167.80 руб                    </t>
        </is>
      </c>
    </row>
    <row r="798">
      <c r="A798" s="4">
        <f>1+A797</f>
        <v/>
      </c>
      <c r="B798" s="4" t="inlineStr">
        <is>
          <t>Гепарин-Акрихин 1000МЕ гель 30г</t>
        </is>
      </c>
      <c r="C798" s="4" t="inlineStr">
        <is>
          <t>Акрихин (Россия)</t>
        </is>
      </c>
      <c r="D798" s="4" t="n"/>
      <c r="E798" s="4" t="n"/>
      <c r="F798" s="4" t="n"/>
      <c r="I798" t="inlineStr">
        <is>
          <t xml:space="preserve">
            Цетиризин-Вертекс таблетки п/о 10мг №30        </t>
        </is>
      </c>
      <c r="J798" t="inlineStr">
        <is>
          <t xml:space="preserve">
                        152.50 руб                    </t>
        </is>
      </c>
    </row>
    <row r="799">
      <c r="A799" s="4">
        <f>1+A798</f>
        <v/>
      </c>
      <c r="B799" s="4" t="inlineStr">
        <is>
          <t>Гепариновая мазь 25г &gt;&gt;</t>
        </is>
      </c>
      <c r="C799" s="4" t="inlineStr">
        <is>
          <t>Нижфарм (Россия)</t>
        </is>
      </c>
      <c r="D799" s="4" t="n"/>
      <c r="E799" s="4" t="n"/>
      <c r="F799" s="4" t="n"/>
      <c r="I799" t="inlineStr">
        <is>
          <t xml:space="preserve">
            Уропрост суппозитории ректальные 10мг №10        </t>
        </is>
      </c>
      <c r="J799" t="inlineStr">
        <is>
          <t xml:space="preserve">
                        820 руб                    </t>
        </is>
      </c>
    </row>
    <row r="800">
      <c r="A800" s="4">
        <f>1+A799</f>
        <v/>
      </c>
      <c r="B800" s="4" t="inlineStr">
        <is>
          <t>Гепатрин капс №30</t>
        </is>
      </c>
      <c r="C800" s="4" t="inlineStr">
        <is>
          <t>Эвалар (Россия)</t>
        </is>
      </c>
      <c r="D800" s="4" t="n"/>
      <c r="E800" s="4" t="n"/>
      <c r="F800" s="4" t="n"/>
      <c r="I800" t="inlineStr">
        <is>
          <t xml:space="preserve">
            Хлоропирамин раствор 20мг/мл ампулы 1мл №5        </t>
        </is>
      </c>
      <c r="J800" t="inlineStr">
        <is>
          <t xml:space="preserve">
                        123.30 руб                    </t>
        </is>
      </c>
    </row>
    <row r="801">
      <c r="A801" s="4">
        <f>1+A800</f>
        <v/>
      </c>
      <c r="B801" s="4" t="inlineStr">
        <is>
          <t>Гепатрин капс №60 NB</t>
        </is>
      </c>
      <c r="C801" s="4" t="inlineStr">
        <is>
          <t>Эвалар (Россия)</t>
        </is>
      </c>
      <c r="D801" s="4" t="n"/>
      <c r="E801" s="4" t="n"/>
      <c r="F801" s="4" t="n"/>
      <c r="I801" t="inlineStr">
        <is>
          <t xml:space="preserve">
            Комбонефрон таблетки п/о №60        </t>
        </is>
      </c>
      <c r="J801" t="inlineStr">
        <is>
          <t xml:space="preserve">
                        497 руб                    </t>
        </is>
      </c>
    </row>
    <row r="802">
      <c r="A802" s="4">
        <f>1+A801</f>
        <v/>
      </c>
      <c r="B802" s="4" t="inlineStr">
        <is>
          <t>Гепатромбин Г мазь 20г NB</t>
        </is>
      </c>
      <c r="C802" s="4" t="inlineStr">
        <is>
          <t>Хемофарм (Югославия)</t>
        </is>
      </c>
      <c r="D802" s="4" t="n"/>
      <c r="E802" s="4" t="n"/>
      <c r="F802" s="4" t="n"/>
      <c r="I802" t="inlineStr">
        <is>
          <t xml:space="preserve">
            Торасемид-Тева таблетки 5мг №30        </t>
        </is>
      </c>
      <c r="J802" t="inlineStr">
        <is>
          <t xml:space="preserve">
                        247 руб                    </t>
        </is>
      </c>
    </row>
    <row r="803">
      <c r="A803" s="4">
        <f>1+A802</f>
        <v/>
      </c>
      <c r="B803" s="4" t="inlineStr">
        <is>
          <t>Гепатромбин Г супп рект №10</t>
        </is>
      </c>
      <c r="C803" s="4" t="inlineStr">
        <is>
          <t>Хемофарм (Югославия)</t>
        </is>
      </c>
      <c r="D803" s="4" t="n"/>
      <c r="E803" s="4" t="n"/>
      <c r="F803" s="4" t="n"/>
      <c r="I803" t="inlineStr">
        <is>
          <t xml:space="preserve">
            Метронидазол таблетки 250мг №40        </t>
        </is>
      </c>
      <c r="J803" t="inlineStr">
        <is>
          <t xml:space="preserve">
                        151.60 руб                    </t>
        </is>
      </c>
    </row>
    <row r="804">
      <c r="A804" s="4">
        <f>1+A803</f>
        <v/>
      </c>
      <c r="B804" s="4" t="inlineStr">
        <is>
          <t>Гептор 400мг лиоф д/р-ра в/в в/м фл №5+раст-ль 5мл №5 амп Ж &gt;&gt; (Верофарм (Россия))</t>
        </is>
      </c>
      <c r="C804" s="4" t="n"/>
      <c r="D804" s="4" t="n"/>
      <c r="E804" s="4" t="n"/>
      <c r="F804" s="4" t="n"/>
      <c r="I804" t="inlineStr">
        <is>
          <t xml:space="preserve">
            Метформин Лонг таблетки п/о 500мг №60        </t>
        </is>
      </c>
      <c r="J804" t="inlineStr">
        <is>
          <t xml:space="preserve">
                        325.30 руб                    </t>
        </is>
      </c>
    </row>
    <row r="805">
      <c r="A805" s="4">
        <f>1+A804</f>
        <v/>
      </c>
      <c r="B805" s="4" t="inlineStr">
        <is>
          <t>Гептор тб п/о 400мг №20 Ж &gt;&gt;</t>
        </is>
      </c>
      <c r="C805" s="4" t="inlineStr">
        <is>
          <t>Верофарм (Россия)</t>
        </is>
      </c>
      <c r="D805" s="4" t="n"/>
      <c r="E805" s="4" t="n"/>
      <c r="F805" s="4" t="n"/>
      <c r="I805" t="inlineStr">
        <is>
          <t xml:space="preserve">
            Кетопрофен-Вертекс таблетки п/о 100мг №20        </t>
        </is>
      </c>
      <c r="J805" t="inlineStr">
        <is>
          <t xml:space="preserve">
                        120.30 руб                    </t>
        </is>
      </c>
    </row>
    <row r="806">
      <c r="A806" s="4">
        <f>1+A805</f>
        <v/>
      </c>
      <c r="B806" s="4" t="inlineStr">
        <is>
          <t>Гептор тб п/о 400мг №40 Ж &gt;&gt;</t>
        </is>
      </c>
      <c r="C806" s="4" t="inlineStr">
        <is>
          <t>Верофарм (Россия)</t>
        </is>
      </c>
      <c r="D806" s="4" t="n"/>
      <c r="E806" s="4" t="n"/>
      <c r="F806" s="4" t="n"/>
      <c r="I806" t="inlineStr">
        <is>
          <t xml:space="preserve">
            Корвалол Фито флакон 50мл        </t>
        </is>
      </c>
      <c r="J806" t="inlineStr">
        <is>
          <t xml:space="preserve">
                        108 руб                    </t>
        </is>
      </c>
    </row>
    <row r="807">
      <c r="A807" s="4">
        <f>1+A806</f>
        <v/>
      </c>
      <c r="B807" s="4" t="inlineStr">
        <is>
          <t>Гептрал 400мг лиоф д/р-ра в/в в/м фл №5+раст-ль 5мл №5 амп Ж</t>
        </is>
      </c>
      <c r="C807" s="4" t="inlineStr">
        <is>
          <t>Delpharm (Франция)</t>
        </is>
      </c>
      <c r="D807" s="4" t="n"/>
      <c r="E807" s="4" t="n"/>
      <c r="F807" s="4" t="n"/>
      <c r="I807" t="inlineStr">
        <is>
          <t xml:space="preserve">
            Нурофаст таблетки п/о 200мг №20        </t>
        </is>
      </c>
      <c r="J807" t="inlineStr">
        <is>
          <t xml:space="preserve">
                        148.90 руб                    </t>
        </is>
      </c>
    </row>
    <row r="808">
      <c r="A808" s="4">
        <f>1+A807</f>
        <v/>
      </c>
      <c r="B808" s="4" t="inlineStr">
        <is>
          <t>Гептрал тб п/о 400мг №20 Ж</t>
        </is>
      </c>
      <c r="C808" s="4" t="inlineStr">
        <is>
          <t>ЭббВи (Италия)</t>
        </is>
      </c>
      <c r="D808" s="4" t="n"/>
      <c r="E808" s="4" t="n"/>
      <c r="F808" s="4" t="n"/>
      <c r="I808" t="inlineStr">
        <is>
          <t xml:space="preserve">
            Облепиховое масло суппозитории ректальные №10 ЮжФарм        </t>
        </is>
      </c>
      <c r="J808" t="inlineStr">
        <is>
          <t xml:space="preserve">
                        166 руб                    </t>
        </is>
      </c>
    </row>
    <row r="809">
      <c r="A809" s="4">
        <f>1+A808</f>
        <v/>
      </c>
      <c r="B809" s="4" t="inlineStr">
        <is>
          <t>Гептрал тб п/о 500мг №20 Ж</t>
        </is>
      </c>
      <c r="C809" s="4" t="inlineStr">
        <is>
          <t>ЭббВи/Верофарм (Италия/Россия)</t>
        </is>
      </c>
      <c r="D809" s="4" t="n"/>
      <c r="E809" s="4" t="n"/>
      <c r="F809" s="4" t="n"/>
      <c r="I809" t="inlineStr">
        <is>
          <t xml:space="preserve">
            Анузол суппозитории ректальные №10        </t>
        </is>
      </c>
      <c r="J809" t="inlineStr">
        <is>
          <t xml:space="preserve">
                        136 руб                    </t>
        </is>
      </c>
    </row>
    <row r="810">
      <c r="A810" s="4">
        <f>1+A809</f>
        <v/>
      </c>
      <c r="B810" s="4" t="inlineStr">
        <is>
          <t>Гепцифол тб п/о 400мг №20 Ж &gt;&gt; (Фармасинтез (Россия))</t>
        </is>
      </c>
      <c r="C810" s="4" t="n"/>
      <c r="D810" s="4" t="n"/>
      <c r="E810" s="4" t="n"/>
      <c r="F810" s="4" t="n"/>
      <c r="I810" t="inlineStr">
        <is>
          <t xml:space="preserve">
            Торасемид таблетки 5мг №60         </t>
        </is>
      </c>
      <c r="J810" t="inlineStr">
        <is>
          <t xml:space="preserve">
                        235 руб                    </t>
        </is>
      </c>
    </row>
    <row r="811">
      <c r="A811" s="4">
        <f>1+A810</f>
        <v/>
      </c>
      <c r="B811" s="4" t="inlineStr">
        <is>
          <t>Гербион Плющ тб д/расс  35мг №16 NB</t>
        </is>
      </c>
      <c r="C811" s="4" t="inlineStr">
        <is>
          <t>КРКА (Словения)</t>
        </is>
      </c>
      <c r="D811" s="4" t="n"/>
      <c r="E811" s="4" t="n"/>
      <c r="F811" s="4" t="n"/>
      <c r="I811" t="inlineStr">
        <is>
          <t xml:space="preserve">
            Диклофенак-СОЛОфарм капли глазные 0,1% 5мл №1        </t>
        </is>
      </c>
      <c r="J811" t="inlineStr">
        <is>
          <t xml:space="preserve">
                        119.40 руб                    </t>
        </is>
      </c>
    </row>
    <row r="812">
      <c r="A812" s="4">
        <f>1+A811</f>
        <v/>
      </c>
      <c r="B812" s="4" t="inlineStr">
        <is>
          <t>Гербион сироп исландского мха фл 150мл NB</t>
        </is>
      </c>
      <c r="C812" s="4" t="inlineStr">
        <is>
          <t>КРКА (Словения)</t>
        </is>
      </c>
      <c r="D812" s="4" t="n"/>
      <c r="E812" s="4" t="n"/>
      <c r="F812" s="4" t="n"/>
      <c r="I812" t="inlineStr">
        <is>
          <t xml:space="preserve">
            Левитирин таблетки 150мкг №100        </t>
        </is>
      </c>
      <c r="J812" t="inlineStr">
        <is>
          <t xml:space="preserve">
                        160.20 руб                    </t>
        </is>
      </c>
    </row>
    <row r="813">
      <c r="A813" s="4">
        <f>1+A812</f>
        <v/>
      </c>
      <c r="B813" s="4" t="inlineStr">
        <is>
          <t>Гербион сироп первоцвета 150мл NB</t>
        </is>
      </c>
      <c r="C813" s="4" t="inlineStr">
        <is>
          <t>КРКА (Словения)</t>
        </is>
      </c>
      <c r="D813" s="4" t="n"/>
      <c r="E813" s="4" t="n"/>
      <c r="F813" s="4" t="n"/>
      <c r="I813" t="inlineStr">
        <is>
          <t xml:space="preserve">
            Моксифлоксацин-Оптик капли глазные 0,5% флакон-капельница 5мл        </t>
        </is>
      </c>
      <c r="J813" t="inlineStr">
        <is>
          <t xml:space="preserve">
                        148.30 руб                    </t>
        </is>
      </c>
    </row>
    <row r="814">
      <c r="A814" s="4">
        <f>1+A813</f>
        <v/>
      </c>
      <c r="B814" s="4" t="inlineStr">
        <is>
          <t>Гербион сироп плюща 150мл NB</t>
        </is>
      </c>
      <c r="C814" s="4" t="inlineStr">
        <is>
          <t>КРКА (Словения)</t>
        </is>
      </c>
      <c r="D814" s="4" t="n"/>
      <c r="E814" s="4" t="n"/>
      <c r="F814" s="4" t="n"/>
      <c r="I814" t="inlineStr">
        <is>
          <t xml:space="preserve">
            Вормин таблетки 100мг №24        </t>
        </is>
      </c>
      <c r="J814" t="inlineStr">
        <is>
          <t xml:space="preserve">
                        154 руб                    </t>
        </is>
      </c>
    </row>
    <row r="815">
      <c r="A815" s="4">
        <f>1+A814</f>
        <v/>
      </c>
      <c r="B815" s="4" t="inlineStr">
        <is>
          <t>Гербион сироп подорожника 150мл NB</t>
        </is>
      </c>
      <c r="C815" s="4" t="inlineStr">
        <is>
          <t>КРКА (Словения)</t>
        </is>
      </c>
      <c r="D815" s="4" t="n"/>
      <c r="E815" s="4" t="n"/>
      <c r="F815" s="4" t="n"/>
      <c r="I815" t="inlineStr">
        <is>
          <t xml:space="preserve">
            Ацикловир крем 5% 5г        </t>
        </is>
      </c>
      <c r="J815" t="inlineStr">
        <is>
          <t xml:space="preserve">
                        151.10 руб                    </t>
        </is>
      </c>
    </row>
    <row r="816">
      <c r="A816" s="4">
        <f>1+A815</f>
        <v/>
      </c>
      <c r="B816" s="4" t="inlineStr">
        <is>
          <t>Гиалуром CS наполн шприц 20мг/мл+30мг/мл 3мл №1 (Ромфарма (Румыния))</t>
        </is>
      </c>
      <c r="C816" s="4" t="n"/>
      <c r="D816" s="4" t="n"/>
      <c r="E816" s="4" t="n"/>
      <c r="F816" s="4" t="n"/>
      <c r="I816" t="inlineStr">
        <is>
          <t xml:space="preserve">
            Мукоцил Солюшн Таблетс таблетки диспергируемые 200мг №20        </t>
        </is>
      </c>
      <c r="J816" t="inlineStr">
        <is>
          <t xml:space="preserve">
                        129.30 руб                    </t>
        </is>
      </c>
    </row>
    <row r="817">
      <c r="A817" s="4">
        <f>1+A816</f>
        <v/>
      </c>
      <c r="B817" s="4" t="inlineStr">
        <is>
          <t>Гиалуром наполненный шприц 15мг/мл 2мл №1 (Ромфарма (Румыния))</t>
        </is>
      </c>
      <c r="C817" s="4" t="n"/>
      <c r="D817" s="4" t="n"/>
      <c r="E817" s="4" t="n"/>
      <c r="F817" s="4" t="n"/>
      <c r="I817" t="inlineStr">
        <is>
          <t xml:space="preserve">
            Мемантин таблетки п/о 10мг №30        </t>
        </is>
      </c>
      <c r="J817" t="inlineStr">
        <is>
          <t xml:space="preserve">
                        606 руб                    </t>
        </is>
      </c>
    </row>
    <row r="818">
      <c r="A818" s="4">
        <f>1+A817</f>
        <v/>
      </c>
      <c r="B818" s="4" t="inlineStr">
        <is>
          <t xml:space="preserve">Гидрокортизон мазь гл 0,5% 3г Ж Jelfa </t>
        </is>
      </c>
      <c r="C818" s="4" t="inlineStr">
        <is>
          <t>Jelfa (Польша)</t>
        </is>
      </c>
      <c r="D818" s="4" t="n"/>
      <c r="E818" s="4" t="n"/>
      <c r="F818" s="4" t="n"/>
      <c r="I818" t="inlineStr">
        <is>
          <t xml:space="preserve">
            Дротаверин таблетки 80мг №20        </t>
        </is>
      </c>
      <c r="J818" t="inlineStr">
        <is>
          <t xml:space="preserve">
                        118.70 руб                    </t>
        </is>
      </c>
    </row>
    <row r="819">
      <c r="A819" s="4">
        <f>1+A818</f>
        <v/>
      </c>
      <c r="B819" s="4" t="inlineStr">
        <is>
          <t>Гидрокортизон мазь гл 0,5% 3г Ж Татхимфарм</t>
        </is>
      </c>
      <c r="C819" s="4" t="inlineStr">
        <is>
          <t>Татхимфармпрепараты (Россия)</t>
        </is>
      </c>
      <c r="D819" s="4" t="n"/>
      <c r="E819" s="4" t="n"/>
      <c r="F819" s="4" t="n"/>
      <c r="I819" t="inlineStr">
        <is>
          <t xml:space="preserve">
            L-Тироксин таблетки 100мкг №50        </t>
        </is>
      </c>
      <c r="J819" t="inlineStr">
        <is>
          <t xml:space="preserve">
                        116.40 руб                    </t>
        </is>
      </c>
    </row>
    <row r="820">
      <c r="A820" s="4">
        <f>1+A819</f>
        <v/>
      </c>
      <c r="B820" s="4" t="inlineStr">
        <is>
          <t>Гидрокортизон, мазь 1% 10г (до 20)</t>
        </is>
      </c>
      <c r="C820" s="4" t="n"/>
      <c r="D820" s="4" t="n"/>
      <c r="E820" s="4" t="n"/>
      <c r="F820" s="4" t="n"/>
      <c r="I820" t="inlineStr">
        <is>
          <t xml:space="preserve">
            L-тироксин Реневал табоетки 50мкг №112        </t>
        </is>
      </c>
      <c r="J820" t="inlineStr">
        <is>
          <t xml:space="preserve">
                        100.20 руб                    </t>
        </is>
      </c>
    </row>
    <row r="821">
      <c r="A821" s="4">
        <f>1+A820</f>
        <v/>
      </c>
      <c r="B821" s="4" t="inlineStr">
        <is>
          <t>Гидрокортизон-Акос мазь 1% 15г Ж !!!</t>
        </is>
      </c>
      <c r="C821" s="4" t="inlineStr">
        <is>
          <t>Синтез (Россия)</t>
        </is>
      </c>
      <c r="D821" s="4" t="n"/>
      <c r="E821" s="4" t="n"/>
      <c r="F821" s="4" t="n"/>
      <c r="I821" t="inlineStr">
        <is>
          <t xml:space="preserve">
            Бетанецин крем 30г         </t>
        </is>
      </c>
      <c r="J821" t="inlineStr">
        <is>
          <t xml:space="preserve">
                        157.40 руб                    </t>
        </is>
      </c>
    </row>
    <row r="822">
      <c r="A822" s="4">
        <f>1+A821</f>
        <v/>
      </c>
      <c r="B822" s="4" t="inlineStr">
        <is>
          <t>Гидроксизин тб п/о 25мг №25 Ж &gt;&gt;</t>
        </is>
      </c>
      <c r="C822" s="4" t="inlineStr">
        <is>
          <t>Фармпроект (Россия)</t>
        </is>
      </c>
      <c r="D822" s="4" t="n"/>
      <c r="E822" s="4" t="n"/>
      <c r="F822" s="4" t="n"/>
      <c r="I822" t="inlineStr">
        <is>
          <t xml:space="preserve">
            Цетиризин-Вертекс таблетки п/о 10мг №20        </t>
        </is>
      </c>
      <c r="J822" t="inlineStr">
        <is>
          <t xml:space="preserve">
                        114.40 руб                    </t>
        </is>
      </c>
    </row>
    <row r="823">
      <c r="A823" s="4">
        <f>1+A822</f>
        <v/>
      </c>
      <c r="B823" s="4" t="inlineStr">
        <is>
          <t>Гидроксизин-Вертекс тб п/о 25мг №30 Ж</t>
        </is>
      </c>
      <c r="C823" s="4" t="inlineStr">
        <is>
          <t>Вертекс (Россия)</t>
        </is>
      </c>
      <c r="D823" s="4" t="n"/>
      <c r="E823" s="4" t="n"/>
      <c r="F823" s="4" t="n"/>
      <c r="I823" t="inlineStr">
        <is>
          <t xml:space="preserve">
            Лозартан-Вертекс таблетки п/о 50мг №30        </t>
        </is>
      </c>
      <c r="J823" t="inlineStr">
        <is>
          <t xml:space="preserve">
                        156.50 руб                    </t>
        </is>
      </c>
    </row>
    <row r="824">
      <c r="A824" s="4">
        <f>1+A823</f>
        <v/>
      </c>
      <c r="B824" s="4" t="inlineStr">
        <is>
          <t>Гидроперит тб 1,5г №8</t>
        </is>
      </c>
      <c r="C824" s="4" t="inlineStr">
        <is>
          <t>Тульская ФФ (Россия)</t>
        </is>
      </c>
      <c r="D824" s="4" t="n"/>
      <c r="E824" s="4" t="n"/>
      <c r="F824" s="4" t="n"/>
      <c r="I824" t="inlineStr">
        <is>
          <t xml:space="preserve">
            Мельдоний капсулы 500мг №60        </t>
        </is>
      </c>
      <c r="J824" t="inlineStr">
        <is>
          <t xml:space="preserve">
                        763 руб                    </t>
        </is>
      </c>
    </row>
    <row r="825">
      <c r="A825" s="4">
        <f>1+A824</f>
        <v/>
      </c>
      <c r="B825" s="4" t="inlineStr">
        <is>
          <t>Гидрохлортиазид тб 100мг №20 Ж &gt;&gt; (Пранафарм (Россия))</t>
        </is>
      </c>
      <c r="C825" s="4" t="n"/>
      <c r="D825" s="4" t="n"/>
      <c r="E825" s="4" t="n"/>
      <c r="F825" s="4" t="n"/>
      <c r="I825" t="inlineStr">
        <is>
          <t xml:space="preserve">
            Бетагистин таблетки 8мг №30        </t>
        </is>
      </c>
      <c r="J825" t="inlineStr">
        <is>
          <t xml:space="preserve">
                        145.50 руб                    </t>
        </is>
      </c>
    </row>
    <row r="826">
      <c r="A826" s="4">
        <f>1+A825</f>
        <v/>
      </c>
      <c r="B826" s="4" t="inlineStr">
        <is>
          <t>Гидрохлортиазид тб 25мг №20 Ж &gt;&gt;</t>
        </is>
      </c>
      <c r="C826" s="4" t="inlineStr">
        <is>
          <t>Пранафарм (Россия)</t>
        </is>
      </c>
      <c r="D826" s="4" t="n"/>
      <c r="E826" s="4" t="n"/>
      <c r="F826" s="4" t="n"/>
      <c r="I826" t="inlineStr">
        <is>
          <t xml:space="preserve">
            Ацикловир-Акрихин таблетки 200мг №30        </t>
        </is>
      </c>
      <c r="J826" t="inlineStr">
        <is>
          <t xml:space="preserve">
                        142.50 руб                    </t>
        </is>
      </c>
    </row>
    <row r="827">
      <c r="A827" s="4">
        <f>1+A826</f>
        <v/>
      </c>
      <c r="B827" s="4" t="inlineStr">
        <is>
          <t>Гилан Комфорт капли б/консерв 0,18% 10мл №1 &gt;&gt; (Гротекс (Россия))</t>
        </is>
      </c>
      <c r="C827" s="4" t="n"/>
      <c r="D827" s="4" t="n"/>
      <c r="E827" s="4" t="n"/>
      <c r="F827" s="4" t="n"/>
      <c r="I827" t="inlineStr">
        <is>
          <t xml:space="preserve">
            Бетанецин мазь 30г        </t>
        </is>
      </c>
      <c r="J827" t="inlineStr">
        <is>
          <t xml:space="preserve">
                        153.80 руб                    </t>
        </is>
      </c>
    </row>
    <row r="828">
      <c r="A828" s="4">
        <f>1+A827</f>
        <v/>
      </c>
      <c r="B828" s="4" t="inlineStr">
        <is>
          <t>Гилан Комфорт капли гл 0,18% 0,4мл тюб-кап №10</t>
        </is>
      </c>
      <c r="C828" s="4" t="inlineStr">
        <is>
          <t>Гротекс (Россия)</t>
        </is>
      </c>
      <c r="D828" s="4" t="n"/>
      <c r="E828" s="4" t="n"/>
      <c r="F828" s="4" t="n"/>
      <c r="I828" t="inlineStr">
        <is>
          <t xml:space="preserve">
            Рамиприл-АКОС таблетки 10мг №30        </t>
        </is>
      </c>
      <c r="J828" t="inlineStr">
        <is>
          <t xml:space="preserve">
                        155.70 руб                    </t>
        </is>
      </c>
    </row>
    <row r="829">
      <c r="A829" s="4">
        <f>1+A828</f>
        <v/>
      </c>
      <c r="B829" s="4" t="inlineStr">
        <is>
          <t>Гилан Комфорт капли гл 0,18% 0,4мл тюб-кап №30 &gt;&gt;</t>
        </is>
      </c>
      <c r="C829" s="4" t="inlineStr">
        <is>
          <t>Гротекс (Россия)</t>
        </is>
      </c>
      <c r="D829" s="4" t="n"/>
      <c r="E829" s="4" t="n"/>
      <c r="F829" s="4" t="n"/>
      <c r="I829" t="inlineStr">
        <is>
          <t xml:space="preserve">
            Симвастатин-Вертекс таблетки п/о 20мг №30        </t>
        </is>
      </c>
      <c r="J829" t="inlineStr">
        <is>
          <t xml:space="preserve">
                        227.20 руб                    </t>
        </is>
      </c>
    </row>
    <row r="830">
      <c r="A830" s="4">
        <f>1+A829</f>
        <v/>
      </c>
      <c r="B830" s="4" t="inlineStr">
        <is>
          <t>Гилан Ультра Комфорт капли б/консерв 0,3% 10мл №1 &gt;&gt; (Гротекс (Россия))</t>
        </is>
      </c>
      <c r="C830" s="4" t="n"/>
      <c r="D830" s="4" t="n"/>
      <c r="E830" s="4" t="n"/>
      <c r="F830" s="4" t="n"/>
      <c r="I830" t="inlineStr">
        <is>
          <t xml:space="preserve">
            Ларигама раствор для внутримышечного введения ампулы 2мл №5        </t>
        </is>
      </c>
      <c r="J830" t="inlineStr">
        <is>
          <t xml:space="preserve">
                        226 руб                    </t>
        </is>
      </c>
    </row>
    <row r="831">
      <c r="A831" s="4">
        <f>1+A830</f>
        <v/>
      </c>
      <c r="B831" s="4" t="inlineStr">
        <is>
          <t>Гилан Ультра Комфорт капли гл 0,3% 0,4мл т-кап №10 &gt;&gt;</t>
        </is>
      </c>
      <c r="C831" s="4" t="inlineStr">
        <is>
          <t>Гротекс (Россия)</t>
        </is>
      </c>
      <c r="D831" s="4" t="n"/>
      <c r="E831" s="4" t="n"/>
      <c r="F831" s="4" t="n"/>
      <c r="I831" t="inlineStr">
        <is>
          <t xml:space="preserve">
            L-Тироксин таблетки 100мкг №100        </t>
        </is>
      </c>
      <c r="J831" t="inlineStr">
        <is>
          <t xml:space="preserve">
                        144.70 руб                    </t>
        </is>
      </c>
    </row>
    <row r="832">
      <c r="A832" s="4">
        <f>1+A831</f>
        <v/>
      </c>
      <c r="B832" s="4" t="inlineStr">
        <is>
          <t>Гилан Ультра Комфорт капли гл 0,3% 0,4мл т-кап №30 &gt;&gt;</t>
        </is>
      </c>
      <c r="C832" s="4" t="inlineStr">
        <is>
          <t>Гротекс (Россия)</t>
        </is>
      </c>
      <c r="D832" s="4" t="n"/>
      <c r="E832" s="4" t="n"/>
      <c r="F832" s="4" t="n"/>
      <c r="I832" t="inlineStr">
        <is>
          <t xml:space="preserve">
            Артрум суппозитории ректальные 100мг №10        </t>
        </is>
      </c>
      <c r="J832" t="inlineStr">
        <is>
          <t xml:space="preserve">
                        136.10 руб                    </t>
        </is>
      </c>
    </row>
    <row r="833">
      <c r="A833" s="4">
        <f>1+A832</f>
        <v/>
      </c>
      <c r="B833" s="4" t="inlineStr">
        <is>
          <t>Гимекромон-СЗ тб 200мг №50 &gt;&gt;</t>
        </is>
      </c>
      <c r="C833" s="4" t="inlineStr">
        <is>
          <t>Северная звезда (Россия)</t>
        </is>
      </c>
      <c r="D833" s="4" t="n"/>
      <c r="E833" s="4" t="n"/>
      <c r="F833" s="4" t="n"/>
      <c r="I833" t="inlineStr">
        <is>
          <t xml:space="preserve">
            Индометацин мазь 10% 30г        </t>
        </is>
      </c>
      <c r="J833" t="inlineStr">
        <is>
          <t xml:space="preserve">
                        102 руб                    </t>
        </is>
      </c>
    </row>
    <row r="834">
      <c r="A834" s="4">
        <f>1+A833</f>
        <v/>
      </c>
      <c r="B834" s="4" t="inlineStr">
        <is>
          <t>Гинкоум капс 40мг №60 NB</t>
        </is>
      </c>
      <c r="C834" s="4" t="inlineStr">
        <is>
          <t>Эвалар (Россия)</t>
        </is>
      </c>
      <c r="D834" s="4" t="n"/>
      <c r="E834" s="4" t="n"/>
      <c r="F834" s="4" t="n"/>
      <c r="I834" t="inlineStr">
        <is>
          <t xml:space="preserve">
            Лоратадин-Тева таблетки 10мг №10        </t>
        </is>
      </c>
      <c r="J834" t="inlineStr">
        <is>
          <t xml:space="preserve">
                        139.20 руб                    </t>
        </is>
      </c>
    </row>
    <row r="835">
      <c r="A835" s="4">
        <f>1+A834</f>
        <v/>
      </c>
      <c r="B835" s="4" t="inlineStr">
        <is>
          <t>Гинокомфорт гель интимный PH баланс 50г Чайное дерево NB</t>
        </is>
      </c>
      <c r="C835" s="4" t="inlineStr">
        <is>
          <t>Вертекс (Россия)</t>
        </is>
      </c>
      <c r="D835" s="4" t="n"/>
      <c r="E835" s="4" t="n"/>
      <c r="F835" s="4" t="n"/>
      <c r="I835" t="inlineStr">
        <is>
          <t xml:space="preserve">
            Омепразол-Тева капсулы 40мг №28        </t>
        </is>
      </c>
      <c r="J835" t="inlineStr">
        <is>
          <t xml:space="preserve">
                        151.40 руб                    </t>
        </is>
      </c>
    </row>
    <row r="836">
      <c r="A836" s="4">
        <f>1+A835</f>
        <v/>
      </c>
      <c r="B836" s="4" t="inlineStr">
        <is>
          <t>Гинокомфорт гель увлажняющий 50г Мальва NB</t>
        </is>
      </c>
      <c r="C836" s="4" t="inlineStr">
        <is>
          <t>Вертекс (Россия)</t>
        </is>
      </c>
      <c r="D836" s="4" t="n"/>
      <c r="E836" s="4" t="n"/>
      <c r="F836" s="4" t="n"/>
      <c r="I836" t="inlineStr">
        <is>
          <t xml:space="preserve">
            Ибупрофен Реневал таблетки п/о 400мг №20        </t>
        </is>
      </c>
      <c r="J836" t="inlineStr">
        <is>
          <t xml:space="preserve">
                        95.70 руб                    </t>
        </is>
      </c>
    </row>
    <row r="837">
      <c r="A837" s="4">
        <f>1+A836</f>
        <v/>
      </c>
      <c r="B837" s="4" t="inlineStr">
        <is>
          <t>Гинокомфорт моющий гель д/интим гигиены 200мл NB</t>
        </is>
      </c>
      <c r="C837" s="4" t="inlineStr">
        <is>
          <t>Вертекс (Россия)</t>
        </is>
      </c>
      <c r="D837" s="4" t="n"/>
      <c r="E837" s="4" t="n"/>
      <c r="F837" s="4" t="n"/>
      <c r="I837" t="inlineStr">
        <is>
          <t xml:space="preserve">
            Метформин Лонг таблетки п/о 1000мг №60        </t>
        </is>
      </c>
      <c r="J837" t="inlineStr">
        <is>
          <t xml:space="preserve">
                        574.90 руб                    </t>
        </is>
      </c>
    </row>
    <row r="838">
      <c r="A838" s="4">
        <f>1+A837</f>
        <v/>
      </c>
      <c r="B838" s="4" t="inlineStr">
        <is>
          <t>Гинокомфорт моющий сенситив гель 200мл NB (Вертекс (Россия))</t>
        </is>
      </c>
      <c r="C838" s="4" t="n"/>
      <c r="D838" s="4" t="n"/>
      <c r="E838" s="4" t="n"/>
      <c r="F838" s="4" t="n"/>
      <c r="I838" t="inlineStr">
        <is>
          <t xml:space="preserve">
            Омепразол-OBL капсулы 20мг №28        </t>
        </is>
      </c>
      <c r="J838" t="inlineStr">
        <is>
          <t xml:space="preserve">
                        117.60 руб                    </t>
        </is>
      </c>
    </row>
    <row r="839">
      <c r="A839" s="4">
        <f>1+A838</f>
        <v/>
      </c>
      <c r="B839" s="4" t="inlineStr">
        <is>
          <t>Гинокомфорт моющий увлажн гель 200мл NB (Вертекс (Россия))</t>
        </is>
      </c>
      <c r="C839" s="4" t="n"/>
      <c r="D839" s="4" t="n"/>
      <c r="E839" s="4" t="n"/>
      <c r="F839" s="4" t="n"/>
      <c r="I839" t="inlineStr">
        <is>
          <t xml:space="preserve">
            Парацетамол таблетки 500мг №30 Интелтрейд         </t>
        </is>
      </c>
      <c r="J839" t="inlineStr">
        <is>
          <t xml:space="preserve">
                        116.90 руб                    </t>
        </is>
      </c>
    </row>
    <row r="840">
      <c r="A840" s="4">
        <f>1+A839</f>
        <v/>
      </c>
      <c r="B840" s="4" t="inlineStr">
        <is>
          <t>Гинокомфорт моющий успокаив гель 200мл NB</t>
        </is>
      </c>
      <c r="C840" s="4" t="inlineStr">
        <is>
          <t>Вертекс (Россия)</t>
        </is>
      </c>
      <c r="D840" s="4" t="n"/>
      <c r="E840" s="4" t="n"/>
      <c r="F840" s="4" t="n"/>
      <c r="I840" t="inlineStr">
        <is>
          <t xml:space="preserve">
            Лизиноприл-Вертекс таблетки 5мг №60        </t>
        </is>
      </c>
      <c r="J840" t="inlineStr">
        <is>
          <t xml:space="preserve">
                        168.40 руб                    </t>
        </is>
      </c>
    </row>
    <row r="841">
      <c r="A841" s="4">
        <f>1+A840</f>
        <v/>
      </c>
      <c r="B841" s="4" t="inlineStr">
        <is>
          <t>Гинофлор Э тб ваг №6  (Haupt Pharma (Германия))</t>
        </is>
      </c>
      <c r="C841" s="4" t="n"/>
      <c r="D841" s="4" t="n"/>
      <c r="E841" s="4" t="n"/>
      <c r="F841" s="4" t="n"/>
      <c r="I841" t="inlineStr">
        <is>
          <t xml:space="preserve">
            Левофлоксацин-Оптик капли глазные флакон-капельница 0,5% 5мл №1        </t>
        </is>
      </c>
      <c r="J841" t="inlineStr">
        <is>
          <t xml:space="preserve">
                        136.50 руб                    </t>
        </is>
      </c>
    </row>
    <row r="842">
      <c r="A842" s="4">
        <f>1+A841</f>
        <v/>
      </c>
      <c r="B842" s="4" t="inlineStr">
        <is>
          <t>Гиоксизон мазь 10г (Муромский приборостроительный завод АО (Россия))</t>
        </is>
      </c>
      <c r="C842" s="4" t="n"/>
      <c r="D842" s="4" t="n"/>
      <c r="E842" s="4" t="n"/>
      <c r="F842" s="4" t="n"/>
      <c r="I842" t="inlineStr">
        <is>
          <t xml:space="preserve">
            Мелоксикам-Акос таблетки 7,5мг №20        </t>
        </is>
      </c>
      <c r="J842" t="inlineStr">
        <is>
          <t xml:space="preserve">
                        101 руб                    </t>
        </is>
      </c>
    </row>
    <row r="843">
      <c r="A843" s="4">
        <f>1+A842</f>
        <v/>
      </c>
      <c r="B843" s="4" t="inlineStr">
        <is>
          <t>Гиоксизон-Акрихин мазь 10г &gt;&gt;</t>
        </is>
      </c>
      <c r="C843" s="4" t="inlineStr">
        <is>
          <t>Акрихин (Россия)</t>
        </is>
      </c>
      <c r="D843" s="4" t="n"/>
      <c r="E843" s="4" t="n"/>
      <c r="F843" s="4" t="n"/>
      <c r="I843" t="inlineStr">
        <is>
          <t xml:space="preserve">
            Аторвастатин таблетки п/о 10мг №90        </t>
        </is>
      </c>
      <c r="J843" t="inlineStr">
        <is>
          <t xml:space="preserve">
                        293.90 руб                    </t>
        </is>
      </c>
    </row>
    <row r="844">
      <c r="A844" s="4">
        <f>1+A843</f>
        <v/>
      </c>
      <c r="B844" s="4" t="inlineStr">
        <is>
          <t>Гипоксен капс 0,25г №30</t>
        </is>
      </c>
      <c r="C844" s="4" t="inlineStr">
        <is>
          <t>Корпорация Олифен (Россия)</t>
        </is>
      </c>
      <c r="D844" s="4" t="n"/>
      <c r="E844" s="4" t="n"/>
      <c r="F844" s="4" t="n"/>
      <c r="I844" t="inlineStr">
        <is>
          <t xml:space="preserve">
            Нурофаст Форте таблетки п/о 400мг №20        </t>
        </is>
      </c>
      <c r="J844" t="inlineStr">
        <is>
          <t xml:space="preserve">
                        150 руб                    </t>
        </is>
      </c>
    </row>
    <row r="845">
      <c r="A845" s="4">
        <f>1+A844</f>
        <v/>
      </c>
      <c r="B845" s="4" t="inlineStr">
        <is>
          <t>Гипосарт тб 16мг №28 &gt;&gt;</t>
        </is>
      </c>
      <c r="C845" s="4" t="inlineStr">
        <is>
          <t>Польфарма (Польша)</t>
        </is>
      </c>
      <c r="D845" s="4" t="n"/>
      <c r="E845" s="4" t="n"/>
      <c r="F845" s="4" t="n"/>
      <c r="I845" t="inlineStr">
        <is>
          <t xml:space="preserve">
            Бисопролол таблетки покрытые пленочной оболочкой 10мг №30 Вертекс        </t>
        </is>
      </c>
      <c r="J845" t="inlineStr">
        <is>
          <t xml:space="preserve">
                        158.20 руб                    </t>
        </is>
      </c>
    </row>
    <row r="846">
      <c r="A846" s="4">
        <f>1+A845</f>
        <v/>
      </c>
      <c r="B846" s="4" t="inlineStr">
        <is>
          <t>Гипосарт тб 32мг №28</t>
        </is>
      </c>
      <c r="C846" s="4" t="inlineStr">
        <is>
          <t>Польфарма (Польша)</t>
        </is>
      </c>
      <c r="D846" s="4" t="n"/>
      <c r="E846" s="4" t="n"/>
      <c r="F846" s="4" t="n"/>
      <c r="I846" t="inlineStr">
        <is>
          <t xml:space="preserve">
            Кветиапин-Вертекс таблетки п/о 25мг №60        </t>
        </is>
      </c>
      <c r="J846" t="inlineStr">
        <is>
          <t xml:space="preserve">
                        293.50 руб                    </t>
        </is>
      </c>
    </row>
    <row r="847">
      <c r="A847" s="4">
        <f>1+A846</f>
        <v/>
      </c>
      <c r="B847" s="4" t="inlineStr">
        <is>
          <t>Гипотиазид тб 100мг №20 Ж</t>
        </is>
      </c>
      <c r="C847" s="4" t="inlineStr">
        <is>
          <t>Опелла (Венгрия)</t>
        </is>
      </c>
      <c r="D847" s="4" t="n"/>
      <c r="E847" s="4" t="n"/>
      <c r="F847" s="4" t="n"/>
      <c r="I847" t="inlineStr">
        <is>
          <t xml:space="preserve">
            Калия йодид таблетки 100мкг №100 Озон        </t>
        </is>
      </c>
      <c r="J847" t="inlineStr">
        <is>
          <t xml:space="preserve">
                        111.80 руб                    </t>
        </is>
      </c>
    </row>
    <row r="848">
      <c r="A848" s="4">
        <f>1+A847</f>
        <v/>
      </c>
      <c r="B848" s="4" t="inlineStr">
        <is>
          <t>Гипотиазид тб 25мг №20 Ж !!!</t>
        </is>
      </c>
      <c r="C848" s="4" t="inlineStr">
        <is>
          <t>Опелла (Венгрия)</t>
        </is>
      </c>
      <c r="D848" s="4" t="n"/>
      <c r="E848" s="4" t="n"/>
      <c r="F848" s="4" t="n"/>
      <c r="I848" t="inlineStr">
        <is>
          <t xml:space="preserve">
            Сульфацил натрий капли глазные 20% флакон-капельница 5мл        </t>
        </is>
      </c>
      <c r="J848" t="inlineStr">
        <is>
          <t xml:space="preserve">
                        102 руб                    </t>
        </is>
      </c>
    </row>
    <row r="849">
      <c r="A849" s="4">
        <f>1+A848</f>
        <v/>
      </c>
      <c r="B849" s="4" t="inlineStr">
        <is>
          <t>Гистан крем при аллергии 30мл NB</t>
        </is>
      </c>
      <c r="C849" s="4" t="inlineStr">
        <is>
          <t>ВИС ООО (Россия)</t>
        </is>
      </c>
      <c r="D849" s="4" t="n"/>
      <c r="E849" s="4" t="n"/>
      <c r="F849" s="4" t="n"/>
      <c r="I849" t="inlineStr">
        <is>
          <t xml:space="preserve">
            Панкреатин Форте таблетки п/о №60        </t>
        </is>
      </c>
      <c r="J849" t="inlineStr">
        <is>
          <t xml:space="preserve">
                        133 руб                    </t>
        </is>
      </c>
    </row>
    <row r="850">
      <c r="A850" s="4">
        <f>1+A849</f>
        <v/>
      </c>
      <c r="B850" s="4" t="inlineStr">
        <is>
          <t>Гистан крем при аллергии 50мл NB</t>
        </is>
      </c>
      <c r="C850" s="4" t="inlineStr">
        <is>
          <t>ВИС ООО (Россия)</t>
        </is>
      </c>
      <c r="D850" s="4" t="n"/>
      <c r="E850" s="4" t="n"/>
      <c r="F850" s="4" t="n"/>
      <c r="I850" t="inlineStr">
        <is>
          <t xml:space="preserve">
            Дилтиазем таблетки 90мг №30        </t>
        </is>
      </c>
      <c r="J850" t="inlineStr">
        <is>
          <t xml:space="preserve">
                        171 руб                    </t>
        </is>
      </c>
    </row>
    <row r="851">
      <c r="A851" s="4">
        <f>1+A850</f>
        <v/>
      </c>
      <c r="B851" s="4" t="inlineStr">
        <is>
          <t>Глаупрост капли гл 0,005% 2,5мл (Ромфарма (Румыния))</t>
        </is>
      </c>
      <c r="C851" s="4" t="n"/>
      <c r="D851" s="4" t="n"/>
      <c r="E851" s="4" t="n"/>
      <c r="F851" s="4" t="n"/>
      <c r="I851" t="inlineStr">
        <is>
          <t xml:space="preserve">
            Мебендазол таблетки 100мг №6        </t>
        </is>
      </c>
      <c r="J851" t="inlineStr">
        <is>
          <t xml:space="preserve">
                        116.10 руб                    </t>
        </is>
      </c>
    </row>
    <row r="852">
      <c r="A852" s="4">
        <f>1+A851</f>
        <v/>
      </c>
      <c r="B852" s="4" t="inlineStr">
        <is>
          <t>Глаупрост капли гл 0,005% 2,5мл №3 (Ромфарма (Румыния))</t>
        </is>
      </c>
      <c r="C852" s="4" t="n"/>
      <c r="D852" s="4" t="n"/>
      <c r="E852" s="4" t="n"/>
      <c r="F852" s="4" t="n"/>
      <c r="I852" t="inlineStr">
        <is>
          <t xml:space="preserve">
            Калия йодид таблетки 200мкг №100 Озон        </t>
        </is>
      </c>
      <c r="J852" t="inlineStr">
        <is>
          <t xml:space="preserve">
                        130.90 руб                    </t>
        </is>
      </c>
    </row>
    <row r="853">
      <c r="A853" s="4">
        <f>1+A852</f>
        <v/>
      </c>
      <c r="B853" s="4" t="inlineStr">
        <is>
          <t>Глево, тбл п/о пленоч 500мг №10</t>
        </is>
      </c>
      <c r="C853" s="4" t="n"/>
      <c r="D853" s="4" t="n"/>
      <c r="E853" s="4" t="n"/>
      <c r="F853" s="4" t="n"/>
      <c r="I853" t="inlineStr">
        <is>
          <t xml:space="preserve">
            Пустырника экстракт таблетки 14мг №50        </t>
        </is>
      </c>
      <c r="J853" t="inlineStr">
        <is>
          <t xml:space="preserve">
                        143 руб                    </t>
        </is>
      </c>
    </row>
    <row r="854">
      <c r="A854" s="4">
        <f>1+A853</f>
        <v/>
      </c>
      <c r="B854" s="4" t="inlineStr">
        <is>
          <t>Глиатилин амп 1000мг/4мл №3 Ж</t>
        </is>
      </c>
      <c r="C854" s="4" t="inlineStr">
        <is>
          <t>Италфармако (Италия)</t>
        </is>
      </c>
      <c r="D854" s="4" t="n"/>
      <c r="E854" s="4" t="n"/>
      <c r="F854" s="4" t="n"/>
      <c r="I854" t="inlineStr">
        <is>
          <t xml:space="preserve">
            Роксера таблетки п/о 10мг №30        </t>
        </is>
      </c>
      <c r="J854" t="inlineStr">
        <is>
          <t xml:space="preserve">
                        713 руб                    </t>
        </is>
      </c>
    </row>
    <row r="855">
      <c r="A855" s="4">
        <f>1+A854</f>
        <v/>
      </c>
      <c r="B855" s="4" t="inlineStr">
        <is>
          <t>Глиатилин капс 400мг №14 Ж</t>
        </is>
      </c>
      <c r="C855" s="4" t="inlineStr">
        <is>
          <t>Каталент (Италия)</t>
        </is>
      </c>
      <c r="D855" s="4" t="n"/>
      <c r="E855" s="4" t="n"/>
      <c r="F855" s="4" t="n"/>
      <c r="I855" t="inlineStr">
        <is>
          <t xml:space="preserve">
            Каптоприл-ФПО таблетки 25мг №40        </t>
        </is>
      </c>
      <c r="J855" t="inlineStr">
        <is>
          <t xml:space="preserve">
                        167.70 руб                    </t>
        </is>
      </c>
    </row>
    <row r="856">
      <c r="A856" s="4">
        <f>1+A855</f>
        <v/>
      </c>
      <c r="B856" s="4" t="inlineStr">
        <is>
          <t>Глиатилин капс 400мг №56 Ж</t>
        </is>
      </c>
      <c r="C856" s="4" t="inlineStr">
        <is>
          <t>Каталент (Италия)</t>
        </is>
      </c>
      <c r="D856" s="4" t="n"/>
      <c r="E856" s="4" t="n"/>
      <c r="F856" s="4" t="n"/>
      <c r="I856" t="inlineStr">
        <is>
          <t xml:space="preserve">
            Бисопролол-Тева таблетки покрытые пленочной оболочкой 5мг №30        </t>
        </is>
      </c>
      <c r="J856" t="inlineStr">
        <is>
          <t xml:space="preserve">
                        158.40 руб                    </t>
        </is>
      </c>
    </row>
    <row r="857">
      <c r="A857" s="4">
        <f>1+A856</f>
        <v/>
      </c>
      <c r="B857" s="4" t="inlineStr">
        <is>
          <t>Глиатилин р-р д/вн прим 600мг/7мл фл №10 Ж</t>
        </is>
      </c>
      <c r="C857" s="4" t="inlineStr">
        <is>
          <t>Mipharm (Италия)</t>
        </is>
      </c>
      <c r="D857" s="4" t="n"/>
      <c r="E857" s="4" t="n"/>
      <c r="F857" s="4" t="n"/>
      <c r="I857" t="inlineStr">
        <is>
          <t xml:space="preserve">
            Тофизопам таблетки 50мг №20        </t>
        </is>
      </c>
      <c r="J857" t="inlineStr">
        <is>
          <t xml:space="preserve">
                        308 руб                    </t>
        </is>
      </c>
    </row>
    <row r="858">
      <c r="A858" s="4">
        <f>1+A857</f>
        <v/>
      </c>
      <c r="B858" s="4" t="inlineStr">
        <is>
          <t>Глиатилин р-р д/инф 1000мг/3мл амп 3мл №3 Ж (Италфармако (Италия))</t>
        </is>
      </c>
      <c r="C858" s="4" t="n"/>
      <c r="D858" s="4" t="n"/>
      <c r="E858" s="4" t="n"/>
      <c r="F858" s="4" t="n"/>
      <c r="I858" t="inlineStr">
        <is>
          <t xml:space="preserve">
            Аторвастатин таблетки п/о 40мг №30        </t>
        </is>
      </c>
      <c r="J858" t="inlineStr">
        <is>
          <t xml:space="preserve">
                        363.20 руб                    </t>
        </is>
      </c>
    </row>
    <row r="859">
      <c r="A859" s="4">
        <f>1+A858</f>
        <v/>
      </c>
      <c r="B859" s="4" t="inlineStr">
        <is>
          <t>Глибенкламид тб 3,5мг №120 Ж Озон &gt;&gt; (ОЗОН (Россия))</t>
        </is>
      </c>
      <c r="C859" s="4" t="n"/>
      <c r="D859" s="4" t="n"/>
      <c r="E859" s="4" t="n"/>
      <c r="F859" s="4" t="n"/>
      <c r="I859" t="inlineStr">
        <is>
          <t xml:space="preserve">
            Красавки экстракт суппозитории ректальные №10        </t>
        </is>
      </c>
      <c r="J859" t="inlineStr">
        <is>
          <t xml:space="preserve">
                        94 руб                    </t>
        </is>
      </c>
    </row>
    <row r="860">
      <c r="A860" s="4">
        <f>1+A859</f>
        <v/>
      </c>
      <c r="B860" s="4" t="inlineStr">
        <is>
          <t>Глибенкламид, тбл 5мг №120</t>
        </is>
      </c>
      <c r="C860" s="4" t="n"/>
      <c r="D860" s="4" t="n"/>
      <c r="E860" s="4" t="n"/>
      <c r="F860" s="4" t="n"/>
      <c r="I860" t="inlineStr">
        <is>
          <t xml:space="preserve">
            Оланзапин-АЛСИ таблетки 10мг №30         </t>
        </is>
      </c>
      <c r="J860" t="inlineStr">
        <is>
          <t xml:space="preserve">
                        275.50 руб                    </t>
        </is>
      </c>
    </row>
    <row r="861">
      <c r="A861" s="4">
        <f>1+A860</f>
        <v/>
      </c>
      <c r="B861" s="4" t="inlineStr">
        <is>
          <t>Глибенкламид+Метформин тб п/о 2,5мг+400мг №40 &gt;&gt;</t>
        </is>
      </c>
      <c r="C861" s="4" t="inlineStr">
        <is>
          <t>ОЗОН (Россия)</t>
        </is>
      </c>
      <c r="D861" s="4" t="n"/>
      <c r="E861" s="4" t="n"/>
      <c r="F861" s="4" t="n"/>
      <c r="I861" t="inlineStr">
        <is>
          <t xml:space="preserve">
            Амлодипин-Тева таблетки 5мг №30        </t>
        </is>
      </c>
      <c r="J861" t="inlineStr">
        <is>
          <t xml:space="preserve">
                        165.30 руб                    </t>
        </is>
      </c>
    </row>
    <row r="862">
      <c r="A862" s="4">
        <f>1+A861</f>
        <v/>
      </c>
      <c r="B862" s="4" t="inlineStr">
        <is>
          <t>Глибенкламид+Метформин тб п/о 5мг+500мг №60 &gt;&gt;</t>
        </is>
      </c>
      <c r="C862" s="4" t="inlineStr">
        <is>
          <t>ОЗОН (Россия)</t>
        </is>
      </c>
      <c r="D862" s="4" t="n"/>
      <c r="E862" s="4" t="n"/>
      <c r="F862" s="4" t="n"/>
      <c r="I862" t="inlineStr">
        <is>
          <t xml:space="preserve">
            Дексаметазон буфус 4мг/мл 1мл №10        </t>
        </is>
      </c>
      <c r="J862" t="inlineStr">
        <is>
          <t xml:space="preserve">
                        139.30 руб                    </t>
        </is>
      </c>
    </row>
    <row r="863">
      <c r="A863" s="4">
        <f>1+A862</f>
        <v/>
      </c>
      <c r="B863" s="4" t="inlineStr">
        <is>
          <t>Глибомет тб 2,5мг +400мг №40 &gt;&gt;</t>
        </is>
      </c>
      <c r="C863" s="4" t="inlineStr">
        <is>
          <t>Берлин-Хеми/Менарини (Германия)</t>
        </is>
      </c>
      <c r="D863" s="4" t="n"/>
      <c r="E863" s="4" t="n"/>
      <c r="F863" s="4" t="n"/>
      <c r="I863" t="inlineStr">
        <is>
          <t xml:space="preserve">
            Аторвастатин-Тева таблетки п/о 20мг №30        </t>
        </is>
      </c>
      <c r="J863" t="inlineStr">
        <is>
          <t xml:space="preserve">
                        358.10 руб                    </t>
        </is>
      </c>
    </row>
    <row r="864">
      <c r="A864" s="4">
        <f>1+A863</f>
        <v/>
      </c>
      <c r="B864" s="4" t="inlineStr">
        <is>
          <t>Гликлазид МВ тб п/о 60мг №30 Ж Озон &gt;&gt;</t>
        </is>
      </c>
      <c r="C864" s="4" t="inlineStr">
        <is>
          <t>ОЗОН (Россия)</t>
        </is>
      </c>
      <c r="D864" s="4" t="n"/>
      <c r="E864" s="4" t="n"/>
      <c r="F864" s="4" t="n"/>
      <c r="I864" t="inlineStr">
        <is>
          <t xml:space="preserve">
            Ципрофлоксацин-Оптик капли глазные 0,3% 5мл        </t>
        </is>
      </c>
      <c r="J864" t="inlineStr">
        <is>
          <t xml:space="preserve">
                        78.70 руб                    </t>
        </is>
      </c>
    </row>
    <row r="865">
      <c r="A865" s="4">
        <f>1+A864</f>
        <v/>
      </c>
      <c r="B865" s="4" t="inlineStr">
        <is>
          <t>Гликлазид МВ, тбл с модифиц высвобожд 30мг №60</t>
        </is>
      </c>
      <c r="C865" s="4" t="n"/>
      <c r="D865" s="4" t="n"/>
      <c r="E865" s="4" t="n"/>
      <c r="F865" s="4" t="n"/>
      <c r="I865" t="inlineStr">
        <is>
          <t xml:space="preserve">
            L-Тироксин таблетки 50мкг №50        </t>
        </is>
      </c>
      <c r="J865" t="inlineStr">
        <is>
          <t xml:space="preserve">
                        106.40 руб                    </t>
        </is>
      </c>
    </row>
    <row r="866">
      <c r="A866" s="4">
        <f>1+A865</f>
        <v/>
      </c>
      <c r="B866" s="4" t="inlineStr">
        <is>
          <t>Глимепирид-Вертекс тб 2мг №30 &gt;&gt;</t>
        </is>
      </c>
      <c r="C866" s="4" t="inlineStr">
        <is>
          <t>Вертекс (Россия)</t>
        </is>
      </c>
      <c r="D866" s="4" t="n"/>
      <c r="E866" s="4" t="n"/>
      <c r="F866" s="4" t="n"/>
      <c r="I866" t="inlineStr">
        <is>
          <t xml:space="preserve">
            Бисопролол-АКОС таблетки п/о 5мг №50         </t>
        </is>
      </c>
      <c r="J866" t="inlineStr">
        <is>
          <t xml:space="preserve">
                        138 руб                    </t>
        </is>
      </c>
    </row>
    <row r="867">
      <c r="A867" s="4">
        <f>1+A866</f>
        <v/>
      </c>
      <c r="B867" s="4" t="inlineStr">
        <is>
          <t>Глимепирид-Вертекс тб 3мг №30 &gt;&gt; (Вертекс (Россия))</t>
        </is>
      </c>
      <c r="C867" s="4" t="n"/>
      <c r="D867" s="4" t="n"/>
      <c r="E867" s="4" t="n"/>
      <c r="F867" s="4" t="n"/>
      <c r="I867" t="inlineStr">
        <is>
          <t xml:space="preserve">
            Ципрофлоксацин таблетки п/о 500мг №10        </t>
        </is>
      </c>
      <c r="J867" t="inlineStr">
        <is>
          <t xml:space="preserve">
                        108.10 руб                    </t>
        </is>
      </c>
    </row>
    <row r="868">
      <c r="A868" s="4">
        <f>1+A867</f>
        <v/>
      </c>
      <c r="B868" s="4" t="inlineStr">
        <is>
          <t>Глимепирид-Вертекс тб 4мг №30 &gt;&gt; (Вертекс (Россия))</t>
        </is>
      </c>
      <c r="C868" s="4" t="n"/>
      <c r="D868" s="4" t="n"/>
      <c r="E868" s="4" t="n"/>
      <c r="F868" s="4" t="n"/>
      <c r="I868" t="inlineStr">
        <is>
          <t xml:space="preserve">
            Пирантел суспензия 250мг/5мл 15мл флакон        </t>
        </is>
      </c>
      <c r="J868" t="inlineStr">
        <is>
          <t xml:space="preserve">
                        137.70 руб                    </t>
        </is>
      </c>
    </row>
    <row r="869">
      <c r="A869" s="4">
        <f>1+A868</f>
        <v/>
      </c>
      <c r="B869" s="4" t="inlineStr">
        <is>
          <t>Глина черная Мёртвого моря 100г (Фитокосметик (Россия))</t>
        </is>
      </c>
      <c r="C869" s="4" t="n"/>
      <c r="D869" s="4" t="n"/>
      <c r="E869" s="4" t="n"/>
      <c r="F869" s="4" t="n"/>
      <c r="I869" t="inlineStr">
        <is>
          <t xml:space="preserve">
            Бисопролол таблетки покрытые пленочной оболочкой 5мг №30 Вертекс        </t>
        </is>
      </c>
      <c r="J869" t="inlineStr">
        <is>
          <t xml:space="preserve">
                        100.70 руб                    </t>
        </is>
      </c>
    </row>
    <row r="870">
      <c r="A870" s="4">
        <f>1+A869</f>
        <v/>
      </c>
      <c r="B870" s="4" t="inlineStr">
        <is>
          <t>Глицелакс супп рект д/детей 0,75г №10 NB</t>
        </is>
      </c>
      <c r="C870" s="4" t="inlineStr">
        <is>
          <t>Московская фарм фабрика (Россия)</t>
        </is>
      </c>
      <c r="D870" s="4" t="n"/>
      <c r="E870" s="4" t="n"/>
      <c r="F870" s="4" t="n"/>
      <c r="I870" t="inlineStr">
        <is>
          <t xml:space="preserve">
            Амоксициллин-АКОС таблетки 500мг №20        </t>
        </is>
      </c>
      <c r="J870" t="inlineStr">
        <is>
          <t xml:space="preserve">
                        137.20 руб                    </t>
        </is>
      </c>
    </row>
    <row r="871">
      <c r="A871" s="4">
        <f>1+A870</f>
        <v/>
      </c>
      <c r="B871" s="4" t="inlineStr">
        <is>
          <t>Глицерин супп рект 1,24г №10 &gt;&gt;</t>
        </is>
      </c>
      <c r="C871" s="4" t="inlineStr">
        <is>
          <t>ЮжФарм (Россия)</t>
        </is>
      </c>
      <c r="D871" s="4" t="n"/>
      <c r="E871" s="4" t="n"/>
      <c r="F871" s="4" t="n"/>
      <c r="I871" t="inlineStr">
        <is>
          <t xml:space="preserve">
            Урдокса капсулы 250мг №50        </t>
        </is>
      </c>
      <c r="J871" t="inlineStr">
        <is>
          <t xml:space="preserve">
                        684.90 руб                    </t>
        </is>
      </c>
    </row>
    <row r="872">
      <c r="A872" s="4">
        <f>1+A871</f>
        <v/>
      </c>
      <c r="B872" s="4" t="inlineStr">
        <is>
          <t>Глицерин супп рект 2,11г №10 &gt;&gt;</t>
        </is>
      </c>
      <c r="C872" s="4" t="inlineStr">
        <is>
          <t>ЮжФарм (Россия)</t>
        </is>
      </c>
      <c r="D872" s="4" t="n"/>
      <c r="E872" s="4" t="n"/>
      <c r="F872" s="4" t="n"/>
      <c r="I872" t="inlineStr">
        <is>
          <t xml:space="preserve">
            Диклофенак Реневал таблетки пролонгированные п/о 100мг №20        </t>
        </is>
      </c>
      <c r="J872" t="inlineStr">
        <is>
          <t xml:space="preserve">
                        124.20 руб                    </t>
        </is>
      </c>
    </row>
    <row r="873">
      <c r="A873" s="4">
        <f>1+A872</f>
        <v/>
      </c>
      <c r="B873" s="4" t="inlineStr">
        <is>
          <t>Глицерин фл 25мл</t>
        </is>
      </c>
      <c r="C873" s="4" t="inlineStr">
        <is>
          <t>Россия (Россия)</t>
        </is>
      </c>
      <c r="D873" s="4" t="n"/>
      <c r="E873" s="4" t="n"/>
      <c r="F873" s="4" t="n"/>
      <c r="I873" t="inlineStr">
        <is>
          <t xml:space="preserve">
            Рисперидон таблетки п/о 2мг №20        </t>
        </is>
      </c>
      <c r="J873" t="inlineStr">
        <is>
          <t xml:space="preserve">
                        267.10 руб                    </t>
        </is>
      </c>
    </row>
    <row r="874">
      <c r="A874" s="4">
        <f>1+A873</f>
        <v/>
      </c>
      <c r="B874" s="4" t="inlineStr">
        <is>
          <t>Глицин тб подъяз 100мг №100 Ж &gt;&gt;</t>
        </is>
      </c>
      <c r="C874" s="4" t="inlineStr">
        <is>
          <t>Биотики (Россия)</t>
        </is>
      </c>
      <c r="D874" s="4" t="n"/>
      <c r="E874" s="4" t="n"/>
      <c r="F874" s="4" t="n"/>
      <c r="I874" t="inlineStr">
        <is>
          <t xml:space="preserve">
            Лизиноприл-Вертекс таблетки 5мг №30        </t>
        </is>
      </c>
      <c r="J874" t="inlineStr">
        <is>
          <t xml:space="preserve">
                        97.30 руб                    </t>
        </is>
      </c>
    </row>
    <row r="875">
      <c r="A875" s="4">
        <f>1+A874</f>
        <v/>
      </c>
      <c r="B875" s="4" t="inlineStr">
        <is>
          <t>Глицин+Мелатонин Эвалар, тбл п/языч 100+3мг №20</t>
        </is>
      </c>
      <c r="C875" s="4" t="n"/>
      <c r="D875" s="4" t="n"/>
      <c r="E875" s="4" t="n"/>
      <c r="F875" s="4" t="n"/>
      <c r="I875" t="inlineStr">
        <is>
          <t xml:space="preserve">
            Диазолин таблетки 100мг №10        </t>
        </is>
      </c>
      <c r="J875" t="inlineStr">
        <is>
          <t xml:space="preserve">
                        92 руб                    </t>
        </is>
      </c>
    </row>
    <row r="876">
      <c r="A876" s="4">
        <f>1+A875</f>
        <v/>
      </c>
      <c r="B876" s="4" t="inlineStr">
        <is>
          <t>Глюкованс тб п/о 500мг/5мг №60</t>
        </is>
      </c>
      <c r="C876" s="4" t="inlineStr">
        <is>
          <t>Мерк Сантэ (Франция)</t>
        </is>
      </c>
      <c r="D876" s="4" t="n"/>
      <c r="E876" s="4" t="n"/>
      <c r="F876" s="4" t="n"/>
      <c r="I876" t="inlineStr">
        <is>
          <t xml:space="preserve">
            Аспаркам Авексима таблетки №56        </t>
        </is>
      </c>
      <c r="J876" t="inlineStr">
        <is>
          <t xml:space="preserve">
                        141.30 руб                    </t>
        </is>
      </c>
    </row>
    <row r="877">
      <c r="A877" s="4">
        <f>1+A876</f>
        <v/>
      </c>
      <c r="B877" s="4" t="inlineStr">
        <is>
          <t>Глюкоза, р-р д/инф 5% 200мл фл №1</t>
        </is>
      </c>
      <c r="C877" s="4" t="n"/>
      <c r="D877" s="4" t="n"/>
      <c r="E877" s="4" t="n"/>
      <c r="F877" s="4" t="n"/>
      <c r="I877" t="inlineStr">
        <is>
          <t xml:space="preserve">
            Финастерид-Тева таблетки п/о 5мг №30        </t>
        </is>
      </c>
      <c r="J877" t="inlineStr">
        <is>
          <t xml:space="preserve">
                        342.40 руб                    </t>
        </is>
      </c>
    </row>
    <row r="878">
      <c r="A878" s="4">
        <f>1+A877</f>
        <v/>
      </c>
      <c r="B878" s="4" t="inlineStr">
        <is>
          <t>Глюкоза-СОЛОфарм амп 40% 10мл №10 Ж &gt;&gt;</t>
        </is>
      </c>
      <c r="C878" s="4" t="inlineStr">
        <is>
          <t>Гротекс (Россия)</t>
        </is>
      </c>
      <c r="D878" s="4" t="n"/>
      <c r="E878" s="4" t="n"/>
      <c r="F878" s="4" t="n"/>
      <c r="I878" t="inlineStr">
        <is>
          <t xml:space="preserve">
            Ибупрофен-Вертекс гель 5% 50г        </t>
        </is>
      </c>
      <c r="J878" t="inlineStr">
        <is>
          <t xml:space="preserve">
                        96 руб                    </t>
        </is>
      </c>
    </row>
    <row r="879">
      <c r="A879" s="4">
        <f>1+A878</f>
        <v/>
      </c>
      <c r="B879" s="4" t="inlineStr">
        <is>
          <t>Глюкоза-СОЛОфарм р-р 5% фл п/э 200мл Ж &gt;&gt;</t>
        </is>
      </c>
      <c r="C879" s="4" t="inlineStr">
        <is>
          <t>Гротекс (Россия)</t>
        </is>
      </c>
      <c r="D879" s="4" t="n"/>
      <c r="E879" s="4" t="n"/>
      <c r="F879" s="4" t="n"/>
      <c r="I879" t="inlineStr">
        <is>
          <t xml:space="preserve">
            Лизиноприл-Тева таблетки 5мг №30        </t>
        </is>
      </c>
      <c r="J879" t="inlineStr">
        <is>
          <t xml:space="preserve">
                        132.40 руб                    </t>
        </is>
      </c>
    </row>
    <row r="880">
      <c r="A880" s="4">
        <f>1+A879</f>
        <v/>
      </c>
      <c r="B880" s="4" t="inlineStr">
        <is>
          <t>Глюкоза-СОЛОфарм р-р 5% фл п/э 400мл Ж &gt;&gt;</t>
        </is>
      </c>
      <c r="C880" s="4" t="inlineStr">
        <is>
          <t>Гротекс (Россия)</t>
        </is>
      </c>
      <c r="D880" s="4" t="n"/>
      <c r="E880" s="4" t="n"/>
      <c r="F880" s="4" t="n"/>
      <c r="I880" t="inlineStr">
        <is>
          <t xml:space="preserve">
            Лафракс капли глазные/ушные 0,3% 5мл        </t>
        </is>
      </c>
      <c r="J880" t="inlineStr">
        <is>
          <t xml:space="preserve">
                        99.30 руб                    </t>
        </is>
      </c>
    </row>
    <row r="881">
      <c r="A881" s="4">
        <f>1+A880</f>
        <v/>
      </c>
      <c r="B881" s="4" t="inlineStr">
        <is>
          <t>Глюкометр Contour plus набор NB (Байер диабет (Швейцария))</t>
        </is>
      </c>
      <c r="C881" s="4" t="n"/>
      <c r="D881" s="4" t="n"/>
      <c r="E881" s="4" t="n"/>
      <c r="F881" s="4" t="n"/>
      <c r="I881" t="inlineStr">
        <is>
          <t xml:space="preserve">
            Тизанидин таблетки 4мг №30        </t>
        </is>
      </c>
      <c r="J881" t="inlineStr">
        <is>
          <t xml:space="preserve">
                        257.10 руб                    </t>
        </is>
      </c>
    </row>
    <row r="882">
      <c r="A882" s="4">
        <f>1+A881</f>
        <v/>
      </c>
      <c r="B882" s="4" t="inlineStr">
        <is>
          <t>Глюкометр Contour TS набор NB (Байер диабет (Швейцария))</t>
        </is>
      </c>
      <c r="C882" s="4" t="n"/>
      <c r="D882" s="4" t="n"/>
      <c r="E882" s="4" t="n"/>
      <c r="F882" s="4" t="n"/>
      <c r="I882" t="inlineStr">
        <is>
          <t xml:space="preserve">
            Амлодипин таблетки 5мг №90        </t>
        </is>
      </c>
      <c r="J882" t="inlineStr">
        <is>
          <t xml:space="preserve">
                        153.90 руб                    </t>
        </is>
      </c>
    </row>
    <row r="883">
      <c r="A883" s="4">
        <f>1+A882</f>
        <v/>
      </c>
      <c r="B883" s="4" t="inlineStr">
        <is>
          <t>Глюкометр One Touch Select Plus Flex вар 3(глюком+ручка) NB</t>
        </is>
      </c>
      <c r="C883" s="4" t="inlineStr">
        <is>
          <t>ЛайфСкан Юроп (Китай)</t>
        </is>
      </c>
      <c r="D883" s="4" t="n"/>
      <c r="E883" s="4" t="n"/>
      <c r="F883" s="4" t="n"/>
      <c r="I883" t="inlineStr">
        <is>
          <t xml:space="preserve">
            Бетагистин таблетки 24мг №30        </t>
        </is>
      </c>
      <c r="J883" t="inlineStr">
        <is>
          <t xml:space="preserve">
                        129.70 руб                    </t>
        </is>
      </c>
    </row>
    <row r="884">
      <c r="A884" s="4">
        <f>1+A883</f>
        <v/>
      </c>
      <c r="B884" s="4" t="inlineStr">
        <is>
          <t>Глюкометр One Touch Verio Reflect NB</t>
        </is>
      </c>
      <c r="C884" s="4" t="inlineStr">
        <is>
          <t>Джонсон&amp;Джонсонс LifeScan (Швейцария)</t>
        </is>
      </c>
      <c r="D884" s="4" t="n"/>
      <c r="E884" s="4" t="n"/>
      <c r="F884" s="4" t="n"/>
      <c r="I884" t="inlineStr">
        <is>
          <t xml:space="preserve">
            Лизиноприл-OBL таблетки 10мг №30        </t>
        </is>
      </c>
      <c r="J884" t="inlineStr">
        <is>
          <t xml:space="preserve">
                        112.40 руб                    </t>
        </is>
      </c>
    </row>
    <row r="885">
      <c r="A885" s="4">
        <f>1+A884</f>
        <v/>
      </c>
      <c r="B885" s="4" t="inlineStr">
        <is>
          <t>Глюкометр Контур Плюс</t>
        </is>
      </c>
      <c r="C885" s="4" t="n"/>
      <c r="D885" s="4" t="n"/>
      <c r="E885" s="4" t="n"/>
      <c r="F885" s="4" t="n"/>
      <c r="I885" t="inlineStr">
        <is>
          <t xml:space="preserve">
            Эналаприл таблетки 5мг №60        </t>
        </is>
      </c>
      <c r="J885" t="inlineStr">
        <is>
          <t xml:space="preserve">
                        128.90 руб                    </t>
        </is>
      </c>
    </row>
    <row r="886">
      <c r="A886" s="4">
        <f>1+A885</f>
        <v/>
      </c>
      <c r="B886" s="4" t="inlineStr">
        <is>
          <t>Глюкофаж Лонг тб 1000мг №30 Ж</t>
        </is>
      </c>
      <c r="C886" s="4" t="inlineStr">
        <is>
          <t>Нанолек (Россия)</t>
        </is>
      </c>
      <c r="D886" s="4" t="n"/>
      <c r="E886" s="4" t="n"/>
      <c r="F886" s="4" t="n"/>
      <c r="I886" t="inlineStr">
        <is>
          <t xml:space="preserve">
            Индапамид МВ Штада таблетки пролонгированные п/о 1,5мг №30        </t>
        </is>
      </c>
      <c r="J886" t="inlineStr">
        <is>
          <t xml:space="preserve">
                        127.80 руб                    </t>
        </is>
      </c>
    </row>
    <row r="887">
      <c r="A887" s="4">
        <f>1+A886</f>
        <v/>
      </c>
      <c r="B887" s="4" t="inlineStr">
        <is>
          <t>Глюкофаж Лонг тб 1000мг №60 Ж</t>
        </is>
      </c>
      <c r="C887" s="4" t="inlineStr">
        <is>
          <t>Нанолек (Россия)</t>
        </is>
      </c>
      <c r="D887" s="4" t="n"/>
      <c r="E887" s="4" t="n"/>
      <c r="F887" s="4" t="n"/>
      <c r="I887" t="inlineStr">
        <is>
          <t xml:space="preserve">
            Ипратерол-натив раствор для ингаляций 0,25мг+0,5мг/мл 20мл        </t>
        </is>
      </c>
      <c r="J887" t="inlineStr">
        <is>
          <t xml:space="preserve">
                        250.60 руб                    </t>
        </is>
      </c>
    </row>
    <row r="888">
      <c r="A888" s="4">
        <f>1+A887</f>
        <v/>
      </c>
      <c r="B888" s="4" t="inlineStr">
        <is>
          <t>Глюкофаж Лонг тб 500мг №60 Ж</t>
        </is>
      </c>
      <c r="C888" s="4" t="inlineStr">
        <is>
          <t>Нанолек (Россия)</t>
        </is>
      </c>
      <c r="D888" s="4" t="n"/>
      <c r="E888" s="4" t="n"/>
      <c r="F888" s="4" t="n"/>
      <c r="I888" t="inlineStr">
        <is>
          <t xml:space="preserve">
            Индапамид -Тева таблетки п/о 2,5мг №30        </t>
        </is>
      </c>
      <c r="J888" t="inlineStr">
        <is>
          <t xml:space="preserve">
                        110.50 руб                    </t>
        </is>
      </c>
    </row>
    <row r="889">
      <c r="A889" s="4">
        <f>1+A888</f>
        <v/>
      </c>
      <c r="B889" s="4" t="inlineStr">
        <is>
          <t>Глюкофаж Лонг тб 750мг №60 Ж</t>
        </is>
      </c>
      <c r="C889" s="4" t="inlineStr">
        <is>
          <t>Нанолек (Россия)</t>
        </is>
      </c>
      <c r="D889" s="4" t="n"/>
      <c r="E889" s="4" t="n"/>
      <c r="F889" s="4" t="n"/>
      <c r="I889" t="inlineStr">
        <is>
          <t xml:space="preserve">
            Лоратадин-Вертекс таблетки 10мг №30        </t>
        </is>
      </c>
      <c r="J889" t="inlineStr">
        <is>
          <t xml:space="preserve">
                        92.30 руб                    </t>
        </is>
      </c>
    </row>
    <row r="890">
      <c r="A890" s="4">
        <f>1+A889</f>
        <v/>
      </c>
      <c r="B890" s="4" t="inlineStr">
        <is>
          <t>Глюкофаж Лонг, тбл пролонг 750мг №30</t>
        </is>
      </c>
      <c r="C890" s="4" t="n"/>
      <c r="D890" s="4" t="n"/>
      <c r="E890" s="4" t="n"/>
      <c r="F890" s="4" t="n"/>
      <c r="I890" t="inlineStr">
        <is>
          <t xml:space="preserve">
            Винпоцетин Renewal таблетки 5мг №50        </t>
        </is>
      </c>
      <c r="J890" t="inlineStr">
        <is>
          <t xml:space="preserve">
                        132.50 руб                    </t>
        </is>
      </c>
    </row>
    <row r="891">
      <c r="A891" s="4">
        <f>1+A890</f>
        <v/>
      </c>
      <c r="B891" s="4" t="inlineStr">
        <is>
          <t>Глюренорм тб №60 (Берингер Ингельхайм (Греция))</t>
        </is>
      </c>
      <c r="C891" s="4" t="n"/>
      <c r="D891" s="4" t="n"/>
      <c r="E891" s="4" t="n"/>
      <c r="F891" s="4" t="n"/>
      <c r="I891" t="inlineStr">
        <is>
          <t xml:space="preserve">
            Толперизон-OBL таблетки п/о 150мг №30        </t>
        </is>
      </c>
      <c r="J891" t="inlineStr">
        <is>
          <t xml:space="preserve">
                        381 руб                    </t>
        </is>
      </c>
    </row>
    <row r="892">
      <c r="A892" s="4">
        <f>1+A891</f>
        <v/>
      </c>
      <c r="B892" s="4" t="inlineStr">
        <is>
          <t>Глютаминовая к-та тб п/о 250мг №10</t>
        </is>
      </c>
      <c r="C892" s="4" t="inlineStr">
        <is>
          <t>Татхимфармпрепараты (Россия)</t>
        </is>
      </c>
      <c r="D892" s="4" t="n"/>
      <c r="E892" s="4" t="n"/>
      <c r="F892" s="4" t="n"/>
      <c r="I892" t="inlineStr">
        <is>
          <t xml:space="preserve">
            Рамиприл-АКОС таблетки 5мг №30        </t>
        </is>
      </c>
      <c r="J892" t="inlineStr">
        <is>
          <t xml:space="preserve">
                        122.90 руб                    </t>
        </is>
      </c>
    </row>
    <row r="893">
      <c r="A893" s="4">
        <f>1+A892</f>
        <v/>
      </c>
      <c r="B893" s="4" t="inlineStr">
        <is>
          <t>Гомеовокс тб п/о №100 NB (Лаборатория Буарон (Франция))</t>
        </is>
      </c>
      <c r="C893" s="4" t="n"/>
      <c r="D893" s="4" t="n"/>
      <c r="E893" s="4" t="n"/>
      <c r="F893" s="4" t="n"/>
      <c r="I893" t="inlineStr">
        <is>
          <t xml:space="preserve">
            Ацетазоламид таблетки 250мг №30         </t>
        </is>
      </c>
      <c r="J893" t="inlineStr">
        <is>
          <t xml:space="preserve">
                        235.30 руб                    </t>
        </is>
      </c>
    </row>
    <row r="894">
      <c r="A894" s="4">
        <f>1+A893</f>
        <v/>
      </c>
      <c r="B894" s="4" t="inlineStr">
        <is>
          <t>Гомеовокс тб п/о №60</t>
        </is>
      </c>
      <c r="C894" s="4" t="inlineStr">
        <is>
          <t>Лаборатория Буарон (Франция)</t>
        </is>
      </c>
      <c r="D894" s="4" t="n"/>
      <c r="E894" s="4" t="n"/>
      <c r="F894" s="4" t="n"/>
      <c r="I894" t="inlineStr">
        <is>
          <t xml:space="preserve">
            Рамиприл таблетки 2,5мг №30        </t>
        </is>
      </c>
      <c r="J894" t="inlineStr">
        <is>
          <t xml:space="preserve">
                        99.50 руб                    </t>
        </is>
      </c>
    </row>
    <row r="895">
      <c r="A895" s="4">
        <f>1+A894</f>
        <v/>
      </c>
      <c r="B895" s="4" t="inlineStr">
        <is>
          <t>Гомеострес тб д/расс №40 (Лаборатория Буарон (Франция))</t>
        </is>
      </c>
      <c r="C895" s="4" t="n"/>
      <c r="D895" s="4" t="n"/>
      <c r="E895" s="4" t="n"/>
      <c r="F895" s="4" t="n"/>
      <c r="I895" t="inlineStr">
        <is>
          <t xml:space="preserve">
            Кромицил-СОЛОфарм капли глазные 2% 10мл        </t>
        </is>
      </c>
      <c r="J895" t="inlineStr">
        <is>
          <t xml:space="preserve">
                        98.40 руб                    </t>
        </is>
      </c>
    </row>
    <row r="896">
      <c r="A896" s="4">
        <f>1+A895</f>
        <v/>
      </c>
      <c r="B896" s="4" t="inlineStr">
        <is>
          <t>Гопантеновая кислота-Вертекс тб 250мг №50 &gt;&gt; (Вертекс (Россия))</t>
        </is>
      </c>
      <c r="C896" s="4" t="n"/>
      <c r="D896" s="4" t="n"/>
      <c r="E896" s="4" t="n"/>
      <c r="F896" s="4" t="n"/>
      <c r="I896" t="inlineStr">
        <is>
          <t xml:space="preserve">
            Бетагистин таблетки 16мг №30        </t>
        </is>
      </c>
      <c r="J896" t="inlineStr">
        <is>
          <t xml:space="preserve">
                        117.40 руб                    </t>
        </is>
      </c>
    </row>
    <row r="897">
      <c r="A897" s="4">
        <f>1+A896</f>
        <v/>
      </c>
      <c r="B897" s="4" t="inlineStr">
        <is>
          <t>Гопантеновая кислота-Вертекс тб 500мг №50 &gt;&gt; (Вертекс (Россия))</t>
        </is>
      </c>
      <c r="C897" s="4" t="n"/>
      <c r="D897" s="4" t="n"/>
      <c r="E897" s="4" t="n"/>
      <c r="F897" s="4" t="n"/>
      <c r="I897" t="inlineStr">
        <is>
          <t xml:space="preserve">
            Флуконазол капсулы 150мг №4        </t>
        </is>
      </c>
      <c r="J897" t="inlineStr">
        <is>
          <t xml:space="preserve">
                        122.80 руб                    </t>
        </is>
      </c>
    </row>
    <row r="898">
      <c r="A898" s="4">
        <f>1+A897</f>
        <v/>
      </c>
      <c r="B898" s="4" t="inlineStr">
        <is>
          <t>Горец птичий (спорыш) трава 50г Красногорск (Красногорсклексредства (Россия))</t>
        </is>
      </c>
      <c r="C898" s="4" t="n"/>
      <c r="D898" s="4" t="n"/>
      <c r="E898" s="4" t="n"/>
      <c r="F898" s="4" t="n"/>
      <c r="I898" t="inlineStr">
        <is>
          <t xml:space="preserve">
            Торасемид таблетки 5мг №20        </t>
        </is>
      </c>
      <c r="J898" t="inlineStr">
        <is>
          <t xml:space="preserve">
                        168 руб                    </t>
        </is>
      </c>
    </row>
    <row r="899">
      <c r="A899" s="4">
        <f>1+A898</f>
        <v/>
      </c>
      <c r="B899" s="4" t="inlineStr">
        <is>
          <t>Горный Кальций-D3 тб №80 (Эвалар (Россия))</t>
        </is>
      </c>
      <c r="C899" s="4" t="n"/>
      <c r="D899" s="4" t="n"/>
      <c r="E899" s="4" t="n"/>
      <c r="F899" s="4" t="n"/>
      <c r="I899" t="inlineStr">
        <is>
          <t xml:space="preserve">
            Лозартан-Вертекс таблетки п/о 25мг №30        </t>
        </is>
      </c>
      <c r="J899" t="inlineStr">
        <is>
          <t xml:space="preserve">
                        110.50 руб                    </t>
        </is>
      </c>
    </row>
    <row r="900">
      <c r="A900" s="4">
        <f>1+A899</f>
        <v/>
      </c>
      <c r="B900" s="4" t="inlineStr">
        <is>
          <t>Горный чистотел 15мл (Доктор Ведов (Россия))</t>
        </is>
      </c>
      <c r="C900" s="4" t="n"/>
      <c r="D900" s="4" t="n"/>
      <c r="E900" s="4" t="n"/>
      <c r="F900" s="4" t="n"/>
      <c r="I900" t="inlineStr">
        <is>
          <t xml:space="preserve">
            Мексиприм таблетки 125мг №60        </t>
        </is>
      </c>
      <c r="J900" t="inlineStr">
        <is>
          <t xml:space="preserve">
                        351.20 руб                    </t>
        </is>
      </c>
    </row>
    <row r="901">
      <c r="A901" s="4">
        <f>1+A900</f>
        <v/>
      </c>
      <c r="B901" s="4" t="inlineStr">
        <is>
          <t>Грамицидин С Реневал, тбл защеч 1.5мг №30</t>
        </is>
      </c>
      <c r="C901" s="4" t="n"/>
      <c r="D901" s="4" t="n"/>
      <c r="E901" s="4" t="n"/>
      <c r="F901" s="4" t="n"/>
      <c r="I901" t="inlineStr">
        <is>
          <t xml:space="preserve">
            Тизанидин-Тева таблетки 4мг №30        </t>
        </is>
      </c>
      <c r="J901" t="inlineStr">
        <is>
          <t xml:space="preserve">
                        224.10 руб                    </t>
        </is>
      </c>
    </row>
    <row r="902">
      <c r="A902" s="4">
        <f>1+A901</f>
        <v/>
      </c>
      <c r="B902" s="4" t="inlineStr">
        <is>
          <t>Граммидин детский спрей 0,03мг+0,1мг/доза 112доз NB</t>
        </is>
      </c>
      <c r="C902" s="4" t="inlineStr">
        <is>
          <t>Валента (Россия)</t>
        </is>
      </c>
      <c r="D902" s="4" t="n"/>
      <c r="E902" s="4" t="n"/>
      <c r="F902" s="4" t="n"/>
      <c r="I902" t="inlineStr">
        <is>
          <t xml:space="preserve">
            Торасемид таблетки 10мг №20        </t>
        </is>
      </c>
      <c r="J902" t="inlineStr">
        <is>
          <t xml:space="preserve">
                        248 руб                    </t>
        </is>
      </c>
    </row>
    <row r="903">
      <c r="A903" s="4">
        <f>1+A902</f>
        <v/>
      </c>
      <c r="B903" s="4" t="inlineStr">
        <is>
          <t>Граммидин детский тб д/расс 1,5мг+1мг №18 NB</t>
        </is>
      </c>
      <c r="C903" s="4" t="inlineStr">
        <is>
          <t>Валента (Россия)</t>
        </is>
      </c>
      <c r="D903" s="4" t="n"/>
      <c r="E903" s="4" t="n"/>
      <c r="F903" s="4" t="n"/>
      <c r="I903" t="inlineStr">
        <is>
          <t xml:space="preserve">
            Аскорбиновая кислота драже №200 БАД        </t>
        </is>
      </c>
      <c r="J903" t="inlineStr">
        <is>
          <t xml:space="preserve">
                        75 руб                    </t>
        </is>
      </c>
    </row>
    <row r="904">
      <c r="A904" s="4">
        <f>1+A903</f>
        <v/>
      </c>
      <c r="B904" s="4" t="inlineStr">
        <is>
          <t>Граммидин нео тб д/расс №18 NB</t>
        </is>
      </c>
      <c r="C904" s="4" t="inlineStr">
        <is>
          <t>Валента (Россия)</t>
        </is>
      </c>
      <c r="D904" s="4" t="n"/>
      <c r="E904" s="4" t="n"/>
      <c r="F904" s="4" t="n"/>
      <c r="I904" t="inlineStr">
        <is>
          <t xml:space="preserve">
            Мельдоний капсулы 250мг №30        </t>
        </is>
      </c>
      <c r="J904" t="inlineStr">
        <is>
          <t xml:space="preserve">
                        241 руб                    </t>
        </is>
      </c>
    </row>
    <row r="905">
      <c r="A905" s="4">
        <f>1+A904</f>
        <v/>
      </c>
      <c r="B905" s="4" t="inlineStr">
        <is>
          <t>Граммидин с анестетиком нео тб д/расс №18 NB</t>
        </is>
      </c>
      <c r="C905" s="4" t="inlineStr">
        <is>
          <t>Валента (Россия)</t>
        </is>
      </c>
      <c r="D905" s="4" t="n"/>
      <c r="E905" s="4" t="n"/>
      <c r="F905" s="4" t="n"/>
      <c r="I905" t="inlineStr">
        <is>
          <t xml:space="preserve">
            Аторвастатин таблетки п/о 20мг №30        </t>
        </is>
      </c>
      <c r="J905" t="inlineStr">
        <is>
          <t xml:space="preserve">
                        335.10 руб                    </t>
        </is>
      </c>
    </row>
    <row r="906">
      <c r="A906" s="4">
        <f>1+A905</f>
        <v/>
      </c>
      <c r="B906" s="4" t="inlineStr">
        <is>
          <t>Граммидин спрей  0,06мг+0,1мг/доза 112доз NB</t>
        </is>
      </c>
      <c r="C906" s="4" t="inlineStr">
        <is>
          <t>Валента (Россия)</t>
        </is>
      </c>
      <c r="D906" s="4" t="n"/>
      <c r="E906" s="4" t="n"/>
      <c r="F906" s="4" t="n"/>
      <c r="I906" t="inlineStr">
        <is>
          <t xml:space="preserve">
            Хлоропирамин таблетки 25мг №20        </t>
        </is>
      </c>
      <c r="J906" t="inlineStr">
        <is>
          <t xml:space="preserve">
                        83.10 руб                    </t>
        </is>
      </c>
    </row>
    <row r="907">
      <c r="A907" s="4">
        <f>1+A906</f>
        <v/>
      </c>
      <c r="B907" s="4" t="inlineStr">
        <is>
          <t>Граммидин спрей с анестетиком 112доз NB</t>
        </is>
      </c>
      <c r="C907" s="4" t="inlineStr">
        <is>
          <t>Валента (Россия)</t>
        </is>
      </c>
      <c r="D907" s="4" t="n"/>
      <c r="E907" s="4" t="n"/>
      <c r="F907" s="4" t="n"/>
      <c r="I907" t="inlineStr">
        <is>
          <t xml:space="preserve">
            Баклофен таблетки 10мг №50        </t>
        </is>
      </c>
      <c r="J907" t="inlineStr">
        <is>
          <t xml:space="preserve">
                        214.20 руб                    </t>
        </is>
      </c>
    </row>
    <row r="908">
      <c r="A908" s="4">
        <f>1+A907</f>
        <v/>
      </c>
      <c r="B908" s="4" t="inlineStr">
        <is>
          <t>Грандаксин тб 50мг №20</t>
        </is>
      </c>
      <c r="C908" s="4" t="inlineStr">
        <is>
          <t>Эгис (Венгрия)</t>
        </is>
      </c>
      <c r="D908" s="4" t="n"/>
      <c r="E908" s="4" t="n"/>
      <c r="F908" s="4" t="n"/>
      <c r="I908" t="inlineStr">
        <is>
          <t xml:space="preserve">
            Эналаприл таблетки 20мг №20        </t>
        </is>
      </c>
      <c r="J908" t="inlineStr">
        <is>
          <t xml:space="preserve">
                        117 руб                    </t>
        </is>
      </c>
    </row>
    <row r="909">
      <c r="A909" s="4">
        <f>1+A908</f>
        <v/>
      </c>
      <c r="B909" s="4" t="inlineStr">
        <is>
          <t>Грандаксин тб 50мг №60</t>
        </is>
      </c>
      <c r="C909" s="4" t="inlineStr">
        <is>
          <t>Эгис (Венгрия)</t>
        </is>
      </c>
      <c r="D909" s="4" t="n"/>
      <c r="E909" s="4" t="n"/>
      <c r="F909" s="4" t="n"/>
      <c r="I909" t="inlineStr">
        <is>
          <t xml:space="preserve">
            Оланзапин-АЛСИ таблетки 5мг №30         </t>
        </is>
      </c>
      <c r="J909" t="inlineStr">
        <is>
          <t xml:space="preserve">
                        205.10 руб                    </t>
        </is>
      </c>
    </row>
    <row r="910">
      <c r="A910" s="4">
        <f>1+A909</f>
        <v/>
      </c>
      <c r="B910" s="4" t="inlineStr">
        <is>
          <t>Грандаксин тб 50мг №90 &gt;&gt; (Эгис (Венгрия))</t>
        </is>
      </c>
      <c r="C910" s="4" t="n"/>
      <c r="D910" s="4" t="n"/>
      <c r="E910" s="4" t="n"/>
      <c r="F910" s="4" t="n"/>
      <c r="I910" t="inlineStr">
        <is>
          <t xml:space="preserve">
            Мометазон крем для наружного применения 0,1% 15г        </t>
        </is>
      </c>
      <c r="J910" t="inlineStr">
        <is>
          <t xml:space="preserve">
                        81.80 руб                    </t>
        </is>
      </c>
    </row>
    <row r="911">
      <c r="A911" s="4">
        <f>1+A910</f>
        <v/>
      </c>
      <c r="B911" s="4" t="inlineStr">
        <is>
          <t>Грелка резиновая №3 (Альфапластик (Россия))</t>
        </is>
      </c>
      <c r="C911" s="4" t="n"/>
      <c r="D911" s="4" t="n"/>
      <c r="E911" s="4" t="n"/>
      <c r="F911" s="4" t="n"/>
      <c r="I911" t="inlineStr">
        <is>
          <t xml:space="preserve">
            Тимолол 0,5% 5мл Renewal тюбик-капельница        </t>
        </is>
      </c>
      <c r="J911" t="inlineStr">
        <is>
          <t xml:space="preserve">
                        77.60 руб                    </t>
        </is>
      </c>
    </row>
    <row r="912">
      <c r="A912" s="4">
        <f>1+A911</f>
        <v/>
      </c>
      <c r="B912" s="4" t="inlineStr">
        <is>
          <t>ГриппоФлю Экстра, пор. для приг р-ра внутрь лимон №3</t>
        </is>
      </c>
      <c r="C912" s="4" t="n"/>
      <c r="D912" s="4" t="n"/>
      <c r="E912" s="4" t="n"/>
      <c r="F912" s="4" t="n"/>
      <c r="I912" t="inlineStr">
        <is>
          <t xml:space="preserve">
            Розувастатин-Алиум таблетки покрытые пленочной оболочкой 10мг №30        </t>
        </is>
      </c>
      <c r="J912" t="inlineStr">
        <is>
          <t xml:space="preserve">
                        312 руб                    </t>
        </is>
      </c>
    </row>
    <row r="913">
      <c r="A913" s="4">
        <f>1+A912</f>
        <v/>
      </c>
      <c r="B913" s="4" t="inlineStr">
        <is>
          <t>Гриппферон капли наз 10000 МЕ/мл фл 10мл Ж</t>
        </is>
      </c>
      <c r="C913" s="4" t="inlineStr">
        <is>
          <t>Фирн М (Россия)</t>
        </is>
      </c>
      <c r="D913" s="4" t="n"/>
      <c r="E913" s="4" t="n"/>
      <c r="F913" s="4" t="n"/>
      <c r="I913" t="inlineStr">
        <is>
          <t xml:space="preserve">
            Парацетамол таблетки 500мг №20        </t>
        </is>
      </c>
      <c r="J913" t="inlineStr">
        <is>
          <t xml:space="preserve">
                        71.80 руб                    </t>
        </is>
      </c>
    </row>
    <row r="914">
      <c r="A914" s="4">
        <f>1+A913</f>
        <v/>
      </c>
      <c r="B914" s="4" t="inlineStr">
        <is>
          <t>Гриппферон спрей наз 10000 МЕ/мл фл 10мл Ж (Фирн М (Россия))</t>
        </is>
      </c>
      <c r="C914" s="4" t="n"/>
      <c r="D914" s="4" t="n"/>
      <c r="E914" s="4" t="n"/>
      <c r="F914" s="4" t="n"/>
      <c r="I914" t="inlineStr">
        <is>
          <t xml:space="preserve">
            Глибенкламид+Метформин таблетки п/о 2,5мг+400мг №40        </t>
        </is>
      </c>
      <c r="J914" t="inlineStr">
        <is>
          <t xml:space="preserve">
                        224 руб                    </t>
        </is>
      </c>
    </row>
    <row r="915">
      <c r="A915" s="4">
        <f>1+A914</f>
        <v/>
      </c>
      <c r="B915" s="4" t="inlineStr">
        <is>
          <t>Гроприносин тб 500мг №50</t>
        </is>
      </c>
      <c r="C915" s="4" t="inlineStr">
        <is>
          <t>Гедеон Рихтер (Венгрия)</t>
        </is>
      </c>
      <c r="D915" s="4" t="n"/>
      <c r="E915" s="4" t="n"/>
      <c r="F915" s="4" t="n"/>
      <c r="I915" t="inlineStr">
        <is>
          <t xml:space="preserve">
            Глибенкламид+Метформин таблетки п/о 5мг+500мг №60        </t>
        </is>
      </c>
      <c r="J915" t="inlineStr">
        <is>
          <t xml:space="preserve">
                        338 руб                    </t>
        </is>
      </c>
    </row>
    <row r="916">
      <c r="A916" s="4">
        <f>1+A915</f>
        <v/>
      </c>
      <c r="B916" s="4" t="inlineStr">
        <is>
          <t>Грудной эликсир фл 25мл</t>
        </is>
      </c>
      <c r="C916" s="4" t="inlineStr">
        <is>
          <t>Россия (Россия)</t>
        </is>
      </c>
      <c r="D916" s="4" t="n"/>
      <c r="E916" s="4" t="n"/>
      <c r="F916" s="4" t="n"/>
      <c r="I916" t="inlineStr">
        <is>
          <t xml:space="preserve">
            Нейромультивит таблетки №20        </t>
        </is>
      </c>
      <c r="J916" t="inlineStr">
        <is>
          <t xml:space="preserve">
                        462 руб                    </t>
        </is>
      </c>
    </row>
    <row r="917">
      <c r="A917" s="4">
        <f>1+A916</f>
        <v/>
      </c>
      <c r="B917" s="4" t="inlineStr">
        <is>
          <t>Гутталакс капли фл 15мл NB</t>
        </is>
      </c>
      <c r="C917" s="4" t="inlineStr">
        <is>
          <t>Instituto De Angeli (Италия)</t>
        </is>
      </c>
      <c r="D917" s="4" t="n"/>
      <c r="E917" s="4" t="n"/>
      <c r="F917" s="4" t="n"/>
      <c r="I917" t="inlineStr">
        <is>
          <t xml:space="preserve">
            Форметин таблетки 500мг №60        </t>
        </is>
      </c>
      <c r="J917" t="inlineStr">
        <is>
          <t xml:space="preserve">
                        101.40 руб                    </t>
        </is>
      </c>
    </row>
    <row r="918">
      <c r="A918" s="4">
        <f>1+A917</f>
        <v/>
      </c>
      <c r="B918" s="4" t="inlineStr">
        <is>
          <t>Гутталакс капли фл 30мл NB</t>
        </is>
      </c>
      <c r="C918" s="4" t="inlineStr">
        <is>
          <t>Instituto De Angeli (Италия)</t>
        </is>
      </c>
      <c r="D918" s="4" t="n"/>
      <c r="E918" s="4" t="n"/>
      <c r="F918" s="4" t="n"/>
      <c r="I918" t="inlineStr">
        <is>
          <t xml:space="preserve">
            Тофизопам таблетки 50мг №60        </t>
        </is>
      </c>
      <c r="J918" t="inlineStr">
        <is>
          <t xml:space="preserve">
                        661 руб                    </t>
        </is>
      </c>
    </row>
    <row r="919">
      <c r="A919" s="4">
        <f>1+A918</f>
        <v/>
      </c>
      <c r="B919" s="4" t="inlineStr">
        <is>
          <t>Гутталакс тб 5мг №20 NB</t>
        </is>
      </c>
      <c r="C919" s="4" t="inlineStr">
        <is>
          <t>Delpharm (Франция)</t>
        </is>
      </c>
      <c r="D919" s="4" t="n"/>
      <c r="E919" s="4" t="n"/>
      <c r="F919" s="4" t="n"/>
      <c r="I919" t="inlineStr">
        <is>
          <t xml:space="preserve">
            Форметин таблетки 1000мг №60        </t>
        </is>
      </c>
      <c r="J919" t="inlineStr">
        <is>
          <t xml:space="preserve">
                        178 руб                    </t>
        </is>
      </c>
    </row>
    <row r="920">
      <c r="A920" s="4">
        <f>1+A919</f>
        <v/>
      </c>
      <c r="B920" s="4" t="inlineStr">
        <is>
          <t>Гутталакс тб 5мг №50 NB</t>
        </is>
      </c>
      <c r="C920" s="4" t="inlineStr">
        <is>
          <t>Delpharm (Франция)</t>
        </is>
      </c>
      <c r="D920" s="4" t="n"/>
      <c r="E920" s="4" t="n"/>
      <c r="F920" s="4" t="n"/>
      <c r="I920" t="inlineStr">
        <is>
          <t xml:space="preserve">
            Ксилометазолин-Солофарм (Ксилокт) капли назальные 0,05% флакон 10мл        </t>
        </is>
      </c>
      <c r="J920" t="inlineStr">
        <is>
          <t xml:space="preserve">
                        49 руб                    </t>
        </is>
      </c>
    </row>
    <row r="921">
      <c r="A921" s="4">
        <f>1+A920</f>
        <v/>
      </c>
      <c r="B921" s="4" t="inlineStr">
        <is>
          <t xml:space="preserve">Гутталакс Экспресс супп рект №6 Ж </t>
        </is>
      </c>
      <c r="C921" s="4" t="inlineStr">
        <is>
          <t>Instituto De Angeli (Италия)</t>
        </is>
      </c>
      <c r="D921" s="4" t="n"/>
      <c r="E921" s="4" t="n"/>
      <c r="F921" s="4" t="n"/>
      <c r="I921" t="inlineStr">
        <is>
          <t xml:space="preserve">
            Ксилометазолин-Солофарм (Ксилокт) капли назальные 0,1% флакон 10мл        </t>
        </is>
      </c>
      <c r="J921" t="inlineStr">
        <is>
          <t xml:space="preserve">
                        48.10 руб                    </t>
        </is>
      </c>
    </row>
    <row r="922">
      <c r="A922" s="4">
        <f>1+A921</f>
        <v/>
      </c>
      <c r="B922" s="4" t="inlineStr">
        <is>
          <t>Гэвкамен мазь 25г</t>
        </is>
      </c>
      <c r="C922" s="4" t="inlineStr">
        <is>
          <t>Россия (Россия)</t>
        </is>
      </c>
      <c r="D922" s="4" t="n"/>
      <c r="E922" s="4" t="n"/>
      <c r="F922" s="4" t="n"/>
      <c r="I922" t="inlineStr">
        <is>
          <t xml:space="preserve">
            Панкреатин Форте таблетки п/о №20         </t>
        </is>
      </c>
      <c r="J922" t="inlineStr">
        <is>
          <t xml:space="preserve">
                        60.20 руб                    </t>
        </is>
      </c>
    </row>
    <row r="923">
      <c r="A923" s="4">
        <f>1+A922</f>
        <v/>
      </c>
      <c r="B923" s="4" t="inlineStr">
        <is>
          <t>Дабиксом капс 110мг №60 Ж &gt;&gt;</t>
        </is>
      </c>
      <c r="C923" s="4" t="inlineStr">
        <is>
          <t>КРКА-РУС (Россия)</t>
        </is>
      </c>
      <c r="D923" s="4" t="n"/>
      <c r="E923" s="4" t="n"/>
      <c r="F923" s="4" t="n"/>
      <c r="I923" t="inlineStr">
        <is>
          <t xml:space="preserve">
            Метопролол таблетки 25мг №60        </t>
        </is>
      </c>
      <c r="J923" t="inlineStr">
        <is>
          <t xml:space="preserve">
                        73 руб                    </t>
        </is>
      </c>
    </row>
    <row r="924">
      <c r="A924" s="4">
        <f>1+A923</f>
        <v/>
      </c>
      <c r="B924" s="4" t="inlineStr">
        <is>
          <t>Дабиксом капс 150мг №60 Ж &gt;&gt;</t>
        </is>
      </c>
      <c r="C924" s="4" t="inlineStr">
        <is>
          <t>КРКА-РУС (Россия)</t>
        </is>
      </c>
      <c r="D924" s="4" t="n"/>
      <c r="E924" s="4" t="n"/>
      <c r="F924" s="4" t="n"/>
      <c r="I924" t="inlineStr">
        <is>
          <t xml:space="preserve">
            Тетрациклиновая мазь глазная 1% 5г        </t>
        </is>
      </c>
      <c r="J924" t="inlineStr">
        <is>
          <t xml:space="preserve">
                        65.10 руб                    </t>
        </is>
      </c>
    </row>
    <row r="925">
      <c r="A925" s="4">
        <f>1+A924</f>
        <v/>
      </c>
      <c r="B925" s="4" t="inlineStr">
        <is>
          <t>Дазолик тб п/о 500мг №10 &gt;&gt;</t>
        </is>
      </c>
      <c r="C925" s="4" t="inlineStr">
        <is>
          <t>Сан Фармасьютикалз Индастриз (Индия)</t>
        </is>
      </c>
      <c r="D925" s="4" t="n"/>
      <c r="E925" s="4" t="n"/>
      <c r="F925" s="4" t="n"/>
      <c r="I925" t="inlineStr">
        <is>
          <t xml:space="preserve">
            Диклофенак Реневал таблетки п/о 50мг №20        </t>
        </is>
      </c>
      <c r="J925" t="inlineStr">
        <is>
          <t xml:space="preserve">
                        62.90 руб                    </t>
        </is>
      </c>
    </row>
    <row r="926">
      <c r="A926" s="4">
        <f>1+A925</f>
        <v/>
      </c>
      <c r="B926" s="4" t="inlineStr">
        <is>
          <t>Дайвобет мазь 30г</t>
        </is>
      </c>
      <c r="C926" s="4" t="inlineStr">
        <is>
          <t>Leo Pharmaceutical Products (Ирландия)</t>
        </is>
      </c>
      <c r="D926" s="4" t="n"/>
      <c r="E926" s="4" t="n"/>
      <c r="F926" s="4" t="n"/>
      <c r="I926" t="inlineStr">
        <is>
          <t xml:space="preserve">
            Тизанидин таблетки 2мг №30        </t>
        </is>
      </c>
      <c r="J926" t="inlineStr">
        <is>
          <t xml:space="preserve">
                        153.20 руб                    </t>
        </is>
      </c>
    </row>
    <row r="927">
      <c r="A927" s="4">
        <f>1+A926</f>
        <v/>
      </c>
      <c r="B927" s="4" t="inlineStr">
        <is>
          <t>Дайвонекс мазь 30г (Leo Pharmaceutical Products (Ирландия))</t>
        </is>
      </c>
      <c r="C927" s="4" t="n"/>
      <c r="D927" s="4" t="n"/>
      <c r="E927" s="4" t="n"/>
      <c r="F927" s="4" t="n"/>
      <c r="I927" t="inlineStr">
        <is>
          <t xml:space="preserve">
            Лозартан таблетки п/о 12,5мг №30        </t>
        </is>
      </c>
      <c r="J927" t="inlineStr">
        <is>
          <t xml:space="preserve">
                        56.40 руб                    </t>
        </is>
      </c>
    </row>
    <row r="928">
      <c r="A928" s="4">
        <f>1+A927</f>
        <v/>
      </c>
      <c r="B928" s="4" t="inlineStr">
        <is>
          <t xml:space="preserve">Далацин супп ваг 100мг №3 </t>
        </is>
      </c>
      <c r="C928" s="4" t="inlineStr">
        <is>
          <t>Фармация&amp;Апджон (США)</t>
        </is>
      </c>
      <c r="D928" s="4" t="n"/>
      <c r="E928" s="4" t="n"/>
      <c r="F928" s="4" t="n"/>
      <c r="I928" t="inlineStr">
        <is>
          <t xml:space="preserve">
            Симвастатин-Вертекс таблетки п/о 10мг №30        </t>
        </is>
      </c>
      <c r="J928" t="inlineStr">
        <is>
          <t xml:space="preserve">
                        113.60 руб                    </t>
        </is>
      </c>
    </row>
    <row r="929">
      <c r="A929" s="4">
        <f>1+A928</f>
        <v/>
      </c>
      <c r="B929" s="4" t="inlineStr">
        <is>
          <t>Дальнева тб 10мг+4мг №30 (КРКА-РУС (Россия))</t>
        </is>
      </c>
      <c r="C929" s="4" t="n"/>
      <c r="D929" s="4" t="n"/>
      <c r="E929" s="4" t="n"/>
      <c r="F929" s="4" t="n"/>
      <c r="I929" t="inlineStr">
        <is>
          <t xml:space="preserve">
            Форметин таблетки 850мг №60        </t>
        </is>
      </c>
      <c r="J929" t="inlineStr">
        <is>
          <t xml:space="preserve">
                        144.90 руб                    </t>
        </is>
      </c>
    </row>
    <row r="930">
      <c r="A930" s="4">
        <f>1+A929</f>
        <v/>
      </c>
      <c r="B930" s="4" t="inlineStr">
        <is>
          <t>Дальнева тб 5мг+4мг №30</t>
        </is>
      </c>
      <c r="C930" s="4" t="inlineStr">
        <is>
          <t>КРКА-РУС (Россия)</t>
        </is>
      </c>
      <c r="D930" s="4" t="n"/>
      <c r="E930" s="4" t="n"/>
      <c r="F930" s="4" t="n"/>
      <c r="I930" t="inlineStr">
        <is>
          <t xml:space="preserve">
            Рениприл ГТ таблетки №20        </t>
        </is>
      </c>
      <c r="J930" t="inlineStr">
        <is>
          <t xml:space="preserve">
                        108 руб                    </t>
        </is>
      </c>
    </row>
    <row r="931">
      <c r="A931" s="4">
        <f>1+A930</f>
        <v/>
      </c>
      <c r="B931" s="4" t="inlineStr">
        <is>
          <t>Дальнева тб 5мг+4мг №90 (КРКА-РУС (Россия))</t>
        </is>
      </c>
      <c r="C931" s="4" t="n"/>
      <c r="D931" s="4" t="n"/>
      <c r="E931" s="4" t="n"/>
      <c r="F931" s="4" t="n"/>
      <c r="I931" t="inlineStr">
        <is>
          <t xml:space="preserve">
            Гликлазид МВ таблетки п/о 60мг №30        </t>
        </is>
      </c>
      <c r="J931" t="inlineStr">
        <is>
          <t xml:space="preserve">
                        187.10 руб                    </t>
        </is>
      </c>
    </row>
    <row r="932">
      <c r="A932" s="4">
        <f>1+A931</f>
        <v/>
      </c>
      <c r="B932" s="4" t="inlineStr">
        <is>
          <t>Дальнева тб 5мг+8мг №30 (КРКА-РУС (Россия))</t>
        </is>
      </c>
      <c r="C932" s="4" t="n"/>
      <c r="D932" s="4" t="n"/>
      <c r="E932" s="4" t="n"/>
      <c r="F932" s="4" t="n"/>
      <c r="I932" t="inlineStr">
        <is>
          <t xml:space="preserve">
            Сальбутамол-Фармстандарт ВЧ аэрозоль для ингаляций 100мкг/доза 200доз        </t>
        </is>
      </c>
      <c r="J932" t="inlineStr">
        <is>
          <t xml:space="preserve">
                        141 руб                    </t>
        </is>
      </c>
    </row>
    <row r="933">
      <c r="A933" s="4">
        <f>1+A932</f>
        <v/>
      </c>
      <c r="B933" s="4" t="inlineStr">
        <is>
          <t>Дальнева тб 5мг+8мг №90 (КРКА-РУС (Россия))</t>
        </is>
      </c>
      <c r="C933" s="4" t="n"/>
      <c r="D933" s="4" t="n"/>
      <c r="E933" s="4" t="n"/>
      <c r="F933" s="4" t="n"/>
      <c r="I933" t="inlineStr">
        <is>
          <t xml:space="preserve">
            Гликлазид МВ таблетки п/о 30мг №60        </t>
        </is>
      </c>
      <c r="J933" t="inlineStr">
        <is>
          <t xml:space="preserve">
                        140.90 руб                    </t>
        </is>
      </c>
    </row>
    <row r="934">
      <c r="A934" s="4">
        <f>1+A933</f>
        <v/>
      </c>
      <c r="B934" s="4" t="inlineStr">
        <is>
          <t>Дальнева, тбл 10мг+8мг №30</t>
        </is>
      </c>
      <c r="C934" s="4" t="n"/>
      <c r="D934" s="4" t="n"/>
      <c r="E934" s="4" t="n"/>
      <c r="F934" s="4" t="n"/>
      <c r="I934" t="inlineStr">
        <is>
          <t xml:space="preserve">
            Аторвастатин-Тева таблетки п/о 10мг №30        </t>
        </is>
      </c>
      <c r="J934" t="inlineStr">
        <is>
          <t xml:space="preserve">
                        180.60 руб                    </t>
        </is>
      </c>
    </row>
    <row r="935">
      <c r="A935" s="4">
        <f>1+A934</f>
        <v/>
      </c>
      <c r="B935" s="4" t="inlineStr">
        <is>
          <t>Дантинорм Бэби р-р 1мл саше №10</t>
        </is>
      </c>
      <c r="C935" s="4" t="inlineStr">
        <is>
          <t>Лаборатория Буарон (Франция)</t>
        </is>
      </c>
      <c r="D935" s="4" t="n"/>
      <c r="E935" s="4" t="n"/>
      <c r="F935" s="4" t="n"/>
      <c r="I935" t="inlineStr">
        <is>
          <t xml:space="preserve">
            Мексиприм таблетки 125мг №30        </t>
        </is>
      </c>
      <c r="J935" t="inlineStr">
        <is>
          <t xml:space="preserve">
                        180.70 руб                    </t>
        </is>
      </c>
    </row>
    <row r="936">
      <c r="A936" s="4">
        <f>1+A935</f>
        <v/>
      </c>
      <c r="B936" s="4" t="inlineStr">
        <is>
          <t>Дантинорм Бэби р-р 1мл саше №30 (Лаборатория Буарон (Франция))</t>
        </is>
      </c>
      <c r="C936" s="4" t="n"/>
      <c r="D936" s="4" t="n"/>
      <c r="E936" s="4" t="n"/>
      <c r="F936" s="4" t="n"/>
      <c r="I936" t="inlineStr">
        <is>
          <t xml:space="preserve">
            Цитиколин-Вертекс раствор для приема внутрь 100мг/мл флакон 100мл        </t>
        </is>
      </c>
      <c r="J936" t="inlineStr">
        <is>
          <t xml:space="preserve">
                        987 руб                    </t>
        </is>
      </c>
    </row>
    <row r="937">
      <c r="A937" s="4">
        <f>1+A936</f>
        <v/>
      </c>
      <c r="B937" s="4" t="inlineStr">
        <is>
          <t>Данцил капли гл/ушные 0,3% 5мл Ж</t>
        </is>
      </c>
      <c r="C937" s="4" t="inlineStr">
        <is>
          <t>Сентисс Фарма (Индия)</t>
        </is>
      </c>
      <c r="D937" s="4" t="n"/>
      <c r="E937" s="4" t="n"/>
      <c r="F937" s="4" t="n"/>
      <c r="I937" t="inlineStr">
        <is>
          <t xml:space="preserve">
            А Глибенкламид таблетки 3,5мг №120        </t>
        </is>
      </c>
      <c r="J937" t="inlineStr">
        <is>
          <t xml:space="preserve">
                        134.60 руб                    </t>
        </is>
      </c>
    </row>
    <row r="938">
      <c r="A938" s="4">
        <f>1+A937</f>
        <v/>
      </c>
      <c r="B938" s="4" t="inlineStr">
        <is>
          <t>Дапоксетин-СЗ тб 30мг №10 &gt;&gt;</t>
        </is>
      </c>
      <c r="C938" s="4" t="inlineStr">
        <is>
          <t>Северная звезда (Россия)</t>
        </is>
      </c>
      <c r="D938" s="4" t="n"/>
      <c r="E938" s="4" t="n"/>
      <c r="F938" s="4" t="n"/>
      <c r="I938" t="inlineStr">
        <is>
          <t xml:space="preserve">
            Мельдоний ампулы 100мг/мл 5мл №10        </t>
        </is>
      </c>
      <c r="J938" t="inlineStr">
        <is>
          <t xml:space="preserve">
                        204 руб                    </t>
        </is>
      </c>
    </row>
    <row r="939">
      <c r="A939" s="4">
        <f>1+A938</f>
        <v/>
      </c>
      <c r="B939" s="4" t="inlineStr">
        <is>
          <t>Девирс крем 7,5% 15г &gt;&gt; (Вертекс (Россия))</t>
        </is>
      </c>
      <c r="C939" s="4" t="n"/>
      <c r="D939" s="4" t="n"/>
      <c r="E939" s="4" t="n"/>
      <c r="F939" s="4" t="n"/>
      <c r="I939" t="inlineStr">
        <is>
          <t xml:space="preserve">
            Пирацетам таблетки п/о 800мг №30        </t>
        </is>
      </c>
      <c r="J939" t="inlineStr">
        <is>
          <t xml:space="preserve">
                        165.50 руб                    </t>
        </is>
      </c>
    </row>
    <row r="940">
      <c r="A940" s="4">
        <f>1+A939</f>
        <v/>
      </c>
      <c r="B940" s="4" t="inlineStr">
        <is>
          <t>Девясил корневища и корни 50г Красногорск</t>
        </is>
      </c>
      <c r="C940" s="4" t="inlineStr">
        <is>
          <t>Красногорсклексредства (Россия)</t>
        </is>
      </c>
      <c r="D940" s="4" t="n"/>
      <c r="E940" s="4" t="n"/>
      <c r="F940" s="4" t="n"/>
      <c r="I940" t="inlineStr">
        <is>
          <t xml:space="preserve">
            Эплеренон таблетки п/о 50мг №30        </t>
        </is>
      </c>
      <c r="J940" t="inlineStr">
        <is>
          <t xml:space="preserve">
                        954 руб                    </t>
        </is>
      </c>
    </row>
    <row r="941">
      <c r="A941" s="4">
        <f>1+A940</f>
        <v/>
      </c>
      <c r="B941" s="4" t="inlineStr">
        <is>
          <t>Девясил корневища и корни ф/п №20 Красногорск</t>
        </is>
      </c>
      <c r="C941" s="4" t="inlineStr">
        <is>
          <t>Красногорсклексредства (Россия)</t>
        </is>
      </c>
      <c r="D941" s="4" t="n"/>
      <c r="E941" s="4" t="n"/>
      <c r="F941" s="4" t="n"/>
      <c r="I941" t="inlineStr">
        <is>
          <t xml:space="preserve">
            Тизанидин-Тева таблетки 2мг №30        </t>
        </is>
      </c>
      <c r="J941" t="inlineStr">
        <is>
          <t xml:space="preserve">
                        150 руб                    </t>
        </is>
      </c>
    </row>
    <row r="942">
      <c r="A942" s="4">
        <f>1+A941</f>
        <v/>
      </c>
      <c r="B942" s="4" t="inlineStr">
        <is>
          <t>Деготь березовый 40мл</t>
        </is>
      </c>
      <c r="C942" s="4" t="inlineStr">
        <is>
          <t>Мирра/Мирролла (Россия)</t>
        </is>
      </c>
      <c r="D942" s="4" t="n"/>
      <c r="E942" s="4" t="n"/>
      <c r="F942" s="4" t="n"/>
      <c r="I942" t="inlineStr">
        <is>
          <t xml:space="preserve">
            Метформин Лонг таблетки п/о 750мг №60        </t>
        </is>
      </c>
      <c r="J942" t="inlineStr">
        <is>
          <t xml:space="preserve">
                        419.70 руб                    </t>
        </is>
      </c>
    </row>
    <row r="943">
      <c r="A943" s="4">
        <f>1+A942</f>
        <v/>
      </c>
      <c r="B943" s="4" t="inlineStr">
        <is>
          <t>Дезал р-р 0,5мг/мл 100мл</t>
        </is>
      </c>
      <c r="C943" s="4" t="inlineStr">
        <is>
          <t>Балканфарма (Болгария)</t>
        </is>
      </c>
      <c r="D943" s="4" t="n"/>
      <c r="E943" s="4" t="n"/>
      <c r="F943" s="4" t="n"/>
      <c r="I943" t="inlineStr">
        <is>
          <t xml:space="preserve">
            Винпоцетин форте таблетки 10мг №30        </t>
        </is>
      </c>
      <c r="J943" t="inlineStr">
        <is>
          <t xml:space="preserve">
                        145.20 руб                    </t>
        </is>
      </c>
    </row>
    <row r="944">
      <c r="A944" s="4">
        <f>1+A943</f>
        <v/>
      </c>
      <c r="B944" s="4" t="inlineStr">
        <is>
          <t>Дезал тб п/о 5мг №10 NB</t>
        </is>
      </c>
      <c r="C944" s="4" t="inlineStr">
        <is>
          <t>Актавис (Мальта)</t>
        </is>
      </c>
      <c r="D944" s="4" t="n"/>
      <c r="E944" s="4" t="n"/>
      <c r="F944" s="4" t="n"/>
      <c r="I944" t="inlineStr">
        <is>
          <t xml:space="preserve">
            Аторвастатин-Акос таблетки п/о 10мг №30        </t>
        </is>
      </c>
      <c r="J944" t="inlineStr">
        <is>
          <t xml:space="preserve">
                        168.80 руб                    </t>
        </is>
      </c>
    </row>
    <row r="945">
      <c r="A945" s="4">
        <f>1+A944</f>
        <v/>
      </c>
      <c r="B945" s="4" t="inlineStr">
        <is>
          <t>Дезал тб п/о 5мг №30 NB</t>
        </is>
      </c>
      <c r="C945" s="4" t="inlineStr">
        <is>
          <t>Актавис (Мальта)</t>
        </is>
      </c>
      <c r="D945" s="4" t="n"/>
      <c r="E945" s="4" t="n"/>
      <c r="F945" s="4" t="n"/>
      <c r="I945" t="inlineStr">
        <is>
          <t xml:space="preserve">
            Монтелукаст-Вертекс таблетки п/о 10мг №30        </t>
        </is>
      </c>
      <c r="J945" t="inlineStr">
        <is>
          <t xml:space="preserve">
                        754 руб                    </t>
        </is>
      </c>
    </row>
    <row r="946">
      <c r="A946" s="4">
        <f>1+A945</f>
        <v/>
      </c>
      <c r="B946" s="4" t="inlineStr">
        <is>
          <t>Дезлоратадин сироп 0,5мг/мл фл 60мл Озон &gt;&gt; (ОЗОН (Россия))</t>
        </is>
      </c>
      <c r="C946" s="4" t="n"/>
      <c r="D946" s="4" t="n"/>
      <c r="E946" s="4" t="n"/>
      <c r="F946" s="4" t="n"/>
      <c r="I946" t="inlineStr">
        <is>
          <t xml:space="preserve">
            Глибенкламид таблетки 5мг №120        </t>
        </is>
      </c>
      <c r="J946" t="inlineStr">
        <is>
          <t xml:space="preserve">
                        102.80 руб                    </t>
        </is>
      </c>
    </row>
    <row r="947">
      <c r="A947" s="4">
        <f>1+A946</f>
        <v/>
      </c>
      <c r="B947" s="4" t="inlineStr">
        <is>
          <t>Дезлоратадин, тбл п.п.о 5мг №30_Озон</t>
        </is>
      </c>
      <c r="C947" s="4" t="n"/>
      <c r="D947" s="4" t="n"/>
      <c r="E947" s="4" t="n"/>
      <c r="F947" s="4" t="n"/>
      <c r="I947" t="inlineStr">
        <is>
          <t xml:space="preserve">
            Фенибут таблетки 250мг №20        </t>
        </is>
      </c>
      <c r="J947" t="inlineStr">
        <is>
          <t xml:space="preserve">
                        340 руб                    </t>
        </is>
      </c>
    </row>
    <row r="948">
      <c r="A948" s="4">
        <f>1+A947</f>
        <v/>
      </c>
      <c r="B948" s="4" t="inlineStr">
        <is>
          <t>Дезлоратадин-Акос тб п/о 5мг №10 &gt;&gt;</t>
        </is>
      </c>
      <c r="C948" s="4" t="inlineStr">
        <is>
          <t>Биоком (Россия)</t>
        </is>
      </c>
      <c r="D948" s="4" t="n"/>
      <c r="E948" s="4" t="n"/>
      <c r="F948" s="4" t="n"/>
      <c r="I948" t="inlineStr">
        <is>
          <t xml:space="preserve">
            Аторвастатин-Тева таблетки п/о 40мг №30        </t>
        </is>
      </c>
      <c r="J948" t="inlineStr">
        <is>
          <t xml:space="preserve">
                        366.90 руб                    </t>
        </is>
      </c>
    </row>
    <row r="949">
      <c r="A949" s="4">
        <f>1+A948</f>
        <v/>
      </c>
      <c r="B949" s="4" t="inlineStr">
        <is>
          <t>Дезлоратадин-Вертекс, тбл п.п.о 5мг №10</t>
        </is>
      </c>
      <c r="C949" s="4" t="n"/>
      <c r="D949" s="4" t="n"/>
      <c r="E949" s="4" t="n"/>
      <c r="F949" s="4" t="n"/>
      <c r="I949" t="inlineStr">
        <is>
          <t xml:space="preserve">
            Форстео 250мкг/мл2,4 картридж для п/к введения+шприц-ручка        </t>
        </is>
      </c>
      <c r="J949" t="inlineStr">
        <is>
          <t xml:space="preserve">
                        22567 руб                    </t>
        </is>
      </c>
    </row>
    <row r="950">
      <c r="A950" s="4">
        <f>1+A949</f>
        <v/>
      </c>
      <c r="B950" s="4" t="inlineStr">
        <is>
          <t>Дезринит спрей наз доз 50мкг/доза фл 140доз &gt;&gt;</t>
        </is>
      </c>
      <c r="C950" s="4" t="inlineStr">
        <is>
          <t>Тева Чешские Предприятия (Чехия)</t>
        </is>
      </c>
      <c r="D950" s="4" t="n"/>
      <c r="E950" s="4" t="n"/>
      <c r="F950" s="4" t="n"/>
      <c r="I950" t="inlineStr">
        <is>
          <t xml:space="preserve">
            Спираль внутриматочная Мирена        </t>
        </is>
      </c>
      <c r="J950" t="inlineStr">
        <is>
          <t xml:space="preserve">
                        19981 руб                    </t>
        </is>
      </c>
    </row>
    <row r="951">
      <c r="A951" s="4">
        <f>1+A950</f>
        <v/>
      </c>
      <c r="B951" s="4" t="inlineStr">
        <is>
          <t>Декарис тб 150мг №1 Ж</t>
        </is>
      </c>
      <c r="C951" s="4" t="inlineStr">
        <is>
          <t>Гедеон Рихтер (Румыния)</t>
        </is>
      </c>
      <c r="D951" s="4" t="n"/>
      <c r="E951" s="4" t="n"/>
      <c r="F951" s="4" t="n"/>
      <c r="I951" t="inlineStr">
        <is>
          <t xml:space="preserve">
            Брилинта таблетки покрытые пленочной оболочкой 90мг №168        </t>
        </is>
      </c>
      <c r="J951" t="inlineStr">
        <is>
          <t xml:space="preserve">
                        14583 руб                    </t>
        </is>
      </c>
    </row>
    <row r="952">
      <c r="A952" s="4">
        <f>1+A951</f>
        <v/>
      </c>
      <c r="B952" s="4" t="inlineStr">
        <is>
          <t>Декарис тб 50мг №2 Ж</t>
        </is>
      </c>
      <c r="C952" s="4" t="inlineStr">
        <is>
          <t>Гедеон Рихтер (Румыния)</t>
        </is>
      </c>
      <c r="D952" s="4" t="n"/>
      <c r="E952" s="4" t="n"/>
      <c r="F952" s="4" t="n"/>
      <c r="I952" t="inlineStr">
        <is>
          <t xml:space="preserve">
            Редуксин 15мг капсулы №90        </t>
        </is>
      </c>
      <c r="J952" t="inlineStr">
        <is>
          <t xml:space="preserve">
                        9595 руб                    </t>
        </is>
      </c>
    </row>
    <row r="953">
      <c r="A953" s="4">
        <f>1+A952</f>
        <v/>
      </c>
      <c r="B953" s="4" t="inlineStr">
        <is>
          <t>Декса-Гентамицин капли гл 5мл (Ursapharm (Германия))</t>
        </is>
      </c>
      <c r="C953" s="4" t="n"/>
      <c r="D953" s="4" t="n"/>
      <c r="E953" s="4" t="n"/>
      <c r="F953" s="4" t="n"/>
      <c r="I953" t="inlineStr">
        <is>
          <t xml:space="preserve">
            Редуксин-форте таблетки п/о 850мг+15мг №90        </t>
        </is>
      </c>
      <c r="J953" t="inlineStr">
        <is>
          <t xml:space="preserve">
                        9517 руб                    </t>
        </is>
      </c>
    </row>
    <row r="954">
      <c r="A954" s="4">
        <f>1+A953</f>
        <v/>
      </c>
      <c r="B954" s="4" t="inlineStr">
        <is>
          <t>Декса-Гентамицин, гл.мазь 2.5г</t>
        </is>
      </c>
      <c r="C954" s="4" t="n"/>
      <c r="D954" s="4" t="n"/>
      <c r="E954" s="4" t="n"/>
      <c r="F954" s="4" t="n"/>
      <c r="I954" t="inlineStr">
        <is>
          <t xml:space="preserve">
            Пролиа раствор для п/к введения 60мг шприц 1мл        </t>
        </is>
      </c>
      <c r="J954" t="inlineStr">
        <is>
          <t xml:space="preserve">
                        13548 руб                    </t>
        </is>
      </c>
    </row>
    <row r="955">
      <c r="A955" s="4">
        <f>1+A954</f>
        <v/>
      </c>
      <c r="B955" s="4" t="inlineStr">
        <is>
          <t>Дексалгин амп 25мг/мл 2мл №10 Ж &gt;&gt; (Менарини (Италия))</t>
        </is>
      </c>
      <c r="C955" s="4" t="n"/>
      <c r="D955" s="4" t="n"/>
      <c r="E955" s="4" t="n"/>
      <c r="F955" s="4" t="n"/>
      <c r="I955" t="inlineStr">
        <is>
          <t xml:space="preserve">
            Визанна таблетки 2мг №28*3        </t>
        </is>
      </c>
      <c r="J955" t="inlineStr">
        <is>
          <t xml:space="preserve">
                        11109 руб                    </t>
        </is>
      </c>
    </row>
    <row r="956">
      <c r="A956" s="4">
        <f>1+A955</f>
        <v/>
      </c>
      <c r="B956" s="4" t="inlineStr">
        <is>
          <t>Дексалгин амп 25мг/мл 2мл №5 Ж &gt;&gt;</t>
        </is>
      </c>
      <c r="C956" s="4" t="inlineStr">
        <is>
          <t>Менарини (Италия)</t>
        </is>
      </c>
      <c r="D956" s="4" t="n"/>
      <c r="E956" s="4" t="n"/>
      <c r="F956" s="4" t="n"/>
      <c r="I956" t="inlineStr">
        <is>
          <t xml:space="preserve">
            Редуксин 15мг капсулы №60        </t>
        </is>
      </c>
      <c r="J956" t="inlineStr">
        <is>
          <t xml:space="preserve">
                        7251 руб                    </t>
        </is>
      </c>
    </row>
    <row r="957">
      <c r="A957" s="4">
        <f>1+A956</f>
        <v/>
      </c>
      <c r="B957" s="4" t="inlineStr">
        <is>
          <t>Дексалгин гран д/р-ра д/пр вн 25мг №10 NB (Лабораториос Менарини С.А. (Испания))</t>
        </is>
      </c>
      <c r="C957" s="4" t="n"/>
      <c r="D957" s="4" t="n"/>
      <c r="E957" s="4" t="n"/>
      <c r="F957" s="4" t="n"/>
      <c r="I957" t="inlineStr">
        <is>
          <t xml:space="preserve">
            Редуксин-форте таблетки п/о 850мг+15мг №60        </t>
        </is>
      </c>
      <c r="J957" t="inlineStr">
        <is>
          <t xml:space="preserve">
                        6767 руб                    </t>
        </is>
      </c>
    </row>
    <row r="958">
      <c r="A958" s="4">
        <f>1+A957</f>
        <v/>
      </c>
      <c r="B958" s="4" t="inlineStr">
        <is>
          <t>Дексалгин тб №10 NB</t>
        </is>
      </c>
      <c r="C958" s="4" t="inlineStr">
        <is>
          <t>Менарини (Италия/Испания)</t>
        </is>
      </c>
      <c r="D958" s="4" t="n"/>
      <c r="E958" s="4" t="n"/>
      <c r="F958" s="4" t="n"/>
      <c r="I958" t="inlineStr">
        <is>
          <t xml:space="preserve">
            Эменд капсулы 80/125мг № 2+1        </t>
        </is>
      </c>
      <c r="J958" t="inlineStr">
        <is>
          <t xml:space="preserve">
                        7727 руб                    </t>
        </is>
      </c>
    </row>
    <row r="959">
      <c r="A959" s="4">
        <f>1+A958</f>
        <v/>
      </c>
      <c r="B959" s="4" t="inlineStr">
        <is>
          <t>Дексаметазон Renewal тб 0,5мг №56 Ж !!! &gt;&gt;</t>
        </is>
      </c>
      <c r="C959" s="4" t="inlineStr">
        <is>
          <t>Обновление ПФК (Россия)</t>
        </is>
      </c>
      <c r="D959" s="4" t="n"/>
      <c r="E959" s="4" t="n"/>
      <c r="F959" s="4" t="n"/>
      <c r="I959" t="inlineStr">
        <is>
          <t xml:space="preserve">
            SOLGAR Комплекс основных аминокислот капсулы №90        </t>
        </is>
      </c>
      <c r="J959" t="inlineStr">
        <is>
          <t xml:space="preserve">
                        3493 руб                    </t>
        </is>
      </c>
    </row>
    <row r="960">
      <c r="A960" s="4">
        <f>1+A959</f>
        <v/>
      </c>
      <c r="B960" s="4" t="inlineStr">
        <is>
          <t>Дексаметазон амп 4мг/мл 2мл №10 Ж</t>
        </is>
      </c>
      <c r="C960" s="4" t="inlineStr">
        <is>
          <t>Эллара (Россия)</t>
        </is>
      </c>
      <c r="D960" s="4" t="n"/>
      <c r="E960" s="4" t="n"/>
      <c r="F960" s="4" t="n"/>
      <c r="I960" t="inlineStr">
        <is>
          <t xml:space="preserve">
            Смарт Файбер порошок 140г        </t>
        </is>
      </c>
      <c r="J960" t="inlineStr">
        <is>
          <t xml:space="preserve">
                        1847 руб                    </t>
        </is>
      </c>
    </row>
    <row r="961">
      <c r="A961" s="4">
        <f>1+A960</f>
        <v/>
      </c>
      <c r="B961" s="4" t="inlineStr">
        <is>
          <t>Дексаметазон буфус 4мг/мл 1мл №10 Renewal Ж &gt;&gt;</t>
        </is>
      </c>
      <c r="C961" s="4" t="inlineStr">
        <is>
          <t>Обновление ПФК (Россия)</t>
        </is>
      </c>
      <c r="D961" s="4" t="n"/>
      <c r="E961" s="4" t="n"/>
      <c r="F961" s="4" t="n"/>
      <c r="I961" t="inlineStr">
        <is>
          <t xml:space="preserve">
            Редуксин 10мг капсулы №90        </t>
        </is>
      </c>
      <c r="J961" t="inlineStr">
        <is>
          <t xml:space="preserve">
                        6281 руб                    </t>
        </is>
      </c>
    </row>
    <row r="962">
      <c r="A962" s="4">
        <f>1+A961</f>
        <v/>
      </c>
      <c r="B962" s="4" t="inlineStr">
        <is>
          <t>Дексаметазон буфус 4мг/мл 1мл №25 Renewal Ж &gt;&gt;</t>
        </is>
      </c>
      <c r="C962" s="4" t="inlineStr">
        <is>
          <t>Обновление ПФК (Россия)</t>
        </is>
      </c>
      <c r="D962" s="4" t="n"/>
      <c r="E962" s="4" t="n"/>
      <c r="F962" s="4" t="n"/>
      <c r="I962" t="inlineStr">
        <is>
          <t xml:space="preserve">
            Солгар Астаксантин из микроводоросли капсулы №60        </t>
        </is>
      </c>
      <c r="J962" t="inlineStr">
        <is>
          <t xml:space="preserve">
                        3345 руб                    </t>
        </is>
      </c>
    </row>
    <row r="963">
      <c r="A963" s="4">
        <f>1+A962</f>
        <v/>
      </c>
      <c r="B963" s="4" t="inlineStr">
        <is>
          <t>Дексаметазон капли гл 0,1% 10мл</t>
        </is>
      </c>
      <c r="C963" s="4" t="inlineStr">
        <is>
          <t>Ромфарма (Румыния)</t>
        </is>
      </c>
      <c r="D963" s="4" t="n"/>
      <c r="E963" s="4" t="n"/>
      <c r="F963" s="4" t="n"/>
      <c r="I963" t="inlineStr">
        <is>
          <t xml:space="preserve">
            Цитросепт капли флакон 100мл        </t>
        </is>
      </c>
      <c r="J963" t="inlineStr">
        <is>
          <t xml:space="preserve">
                        3977 руб                    </t>
        </is>
      </c>
    </row>
    <row r="964">
      <c r="A964" s="4">
        <f>1+A963</f>
        <v/>
      </c>
      <c r="B964" s="4" t="inlineStr">
        <is>
          <t>Дексаметазон сусп глазн 0,1% 10мл &gt;&gt;</t>
        </is>
      </c>
      <c r="C964" s="4" t="inlineStr">
        <is>
          <t>Обновление ПФК (Россия)</t>
        </is>
      </c>
      <c r="D964" s="4" t="n"/>
      <c r="E964" s="4" t="n"/>
      <c r="F964" s="4" t="n"/>
      <c r="I964" t="inlineStr">
        <is>
          <t xml:space="preserve">
            Редуксин-форте таблетки п/о 850мг+10мг №90        </t>
        </is>
      </c>
      <c r="J964" t="inlineStr">
        <is>
          <t xml:space="preserve">
                        6155 руб                    </t>
        </is>
      </c>
    </row>
    <row r="965">
      <c r="A965" s="4">
        <f>1+A964</f>
        <v/>
      </c>
      <c r="B965" s="4" t="inlineStr">
        <is>
          <t>Дексаметазон тб 0,5мг №10 Ж  (Опытный завод ГНЦЛС ООО (Украина))</t>
        </is>
      </c>
      <c r="C965" s="4" t="n"/>
      <c r="D965" s="4" t="n"/>
      <c r="E965" s="4" t="n"/>
      <c r="F965" s="4" t="n"/>
      <c r="I965" t="inlineStr">
        <is>
          <t xml:space="preserve">
            NOW Суперэнзимы капсулы №90         </t>
        </is>
      </c>
      <c r="J965" t="inlineStr">
        <is>
          <t xml:space="preserve">
                        3606 руб                    </t>
        </is>
      </c>
    </row>
    <row r="966">
      <c r="A966" s="4">
        <f>1+A965</f>
        <v/>
      </c>
      <c r="B966" s="4" t="inlineStr">
        <is>
          <t>Декскетопрофен-СЗ тб 25мг №10 &gt;&gt;</t>
        </is>
      </c>
      <c r="C966" s="4" t="inlineStr">
        <is>
          <t>Северная звезда (Россия)</t>
        </is>
      </c>
      <c r="D966" s="4" t="n"/>
      <c r="E966" s="4" t="n"/>
      <c r="F966" s="4" t="n"/>
      <c r="I966" t="inlineStr">
        <is>
          <t xml:space="preserve">
            Омнипак 300мг/мл флакон 50мл №10        </t>
        </is>
      </c>
      <c r="J966" t="inlineStr">
        <is>
          <t xml:space="preserve">
                        7123 руб                    </t>
        </is>
      </c>
    </row>
    <row r="967">
      <c r="A967" s="4">
        <f>1+A966</f>
        <v/>
      </c>
      <c r="B967" s="4" t="inlineStr">
        <is>
          <t>Дексонал тб п/о 25мг №10 NB</t>
        </is>
      </c>
      <c r="C967" s="4" t="inlineStr">
        <is>
          <t>АЛИУМ (Россия)</t>
        </is>
      </c>
      <c r="D967" s="4" t="n"/>
      <c r="E967" s="4" t="n"/>
      <c r="F967" s="4" t="n"/>
      <c r="I967" t="inlineStr">
        <is>
          <t xml:space="preserve">
            NOW Куркумин капсулы №60        </t>
        </is>
      </c>
      <c r="J967" t="inlineStr">
        <is>
          <t xml:space="preserve">
                        4215 руб                    </t>
        </is>
      </c>
    </row>
    <row r="968">
      <c r="A968" s="4">
        <f>1+A967</f>
        <v/>
      </c>
      <c r="B968" s="4" t="inlineStr">
        <is>
          <t>Декспантенол мазь 5% 100г ТФФ NB (Тульская ФФ (Россия))</t>
        </is>
      </c>
      <c r="C968" s="4" t="n"/>
      <c r="D968" s="4" t="n"/>
      <c r="E968" s="4" t="n"/>
      <c r="F968" s="4" t="n"/>
      <c r="I968" t="inlineStr">
        <is>
          <t xml:space="preserve">
            NOW Лецитин 1200мг капсулы №200        </t>
        </is>
      </c>
      <c r="J968" t="inlineStr">
        <is>
          <t xml:space="preserve">
                        3489 руб                    </t>
        </is>
      </c>
    </row>
    <row r="969">
      <c r="A969" s="4">
        <f>1+A968</f>
        <v/>
      </c>
      <c r="B969" s="4" t="inlineStr">
        <is>
          <t>Декспантенол-Вертекс мазь 5% 100г &gt;&gt;</t>
        </is>
      </c>
      <c r="C969" s="4" t="inlineStr">
        <is>
          <t>Вертекс (Россия)</t>
        </is>
      </c>
      <c r="D969" s="4" t="n"/>
      <c r="E969" s="4" t="n"/>
      <c r="F969" s="4" t="n"/>
      <c r="I969" t="inlineStr">
        <is>
          <t xml:space="preserve">
            Скин-кап аэрозоль 0,2% 70г        </t>
        </is>
      </c>
      <c r="J969" t="inlineStr">
        <is>
          <t xml:space="preserve">
                        5864 руб                    </t>
        </is>
      </c>
    </row>
    <row r="970">
      <c r="A970" s="4">
        <f>1+A969</f>
        <v/>
      </c>
      <c r="B970" s="4" t="inlineStr">
        <is>
          <t>Демазол крем д/век косметический 10мл</t>
        </is>
      </c>
      <c r="C970" s="4" t="inlineStr">
        <is>
          <t>Инфарма (Россия)</t>
        </is>
      </c>
      <c r="D970" s="4" t="n"/>
      <c r="E970" s="4" t="n"/>
      <c r="F970" s="4" t="n"/>
      <c r="I970" t="inlineStr">
        <is>
          <t xml:space="preserve">
            РусВиск Форте шприц 2,2%, 5мл        </t>
        </is>
      </c>
      <c r="J970" t="inlineStr">
        <is>
          <t xml:space="preserve">
                        16120 руб                    </t>
        </is>
      </c>
    </row>
    <row r="971">
      <c r="A971" s="4">
        <f>1+A970</f>
        <v/>
      </c>
      <c r="B971" s="4" t="inlineStr">
        <is>
          <t>Демефецил капли наз фл-кап 15мл NB</t>
        </is>
      </c>
      <c r="C971" s="4" t="inlineStr">
        <is>
          <t>Тульская ФФ (Россия)</t>
        </is>
      </c>
      <c r="D971" s="4" t="n"/>
      <c r="E971" s="4" t="n"/>
      <c r="F971" s="4" t="n"/>
      <c r="I971" t="inlineStr">
        <is>
          <t xml:space="preserve">
            NOW супер колострум капсулы №90        </t>
        </is>
      </c>
      <c r="J971" t="inlineStr">
        <is>
          <t xml:space="preserve">
                        4030 руб                    </t>
        </is>
      </c>
    </row>
    <row r="972">
      <c r="A972" s="4">
        <f>1+A971</f>
        <v/>
      </c>
      <c r="B972" s="4" t="inlineStr">
        <is>
          <t>Де-нол тб 120мг №112 Ж (ЗиО Здоровье (Россия))</t>
        </is>
      </c>
      <c r="C972" s="4" t="n"/>
      <c r="D972" s="4" t="n"/>
      <c r="E972" s="4" t="n"/>
      <c r="F972" s="4" t="n"/>
      <c r="I972" t="inlineStr">
        <is>
          <t xml:space="preserve">
            Фемара таблетки п/о  2,5мг №30        </t>
        </is>
      </c>
      <c r="J972" t="inlineStr">
        <is>
          <t xml:space="preserve">
                        8266 руб                    </t>
        </is>
      </c>
    </row>
    <row r="973">
      <c r="A973" s="4">
        <f>1+A972</f>
        <v/>
      </c>
      <c r="B973" s="4" t="inlineStr">
        <is>
          <t>Де-нол тб 120мг №32 Ж (ЗиО Здоровье (Россия))</t>
        </is>
      </c>
      <c r="C973" s="4" t="n"/>
      <c r="D973" s="4" t="n"/>
      <c r="E973" s="4" t="n"/>
      <c r="F973" s="4" t="n"/>
      <c r="I973" t="inlineStr">
        <is>
          <t xml:space="preserve">
            NOW Менопауза Саппорт капсулы №90        </t>
        </is>
      </c>
      <c r="J973" t="inlineStr">
        <is>
          <t xml:space="preserve">
                        3364 руб                    </t>
        </is>
      </c>
    </row>
    <row r="974">
      <c r="A974" s="4">
        <f>1+A973</f>
        <v/>
      </c>
      <c r="B974" s="4" t="inlineStr">
        <is>
          <t>Де-нол тб 120мг №56 Ж  (ЗиО Здоровье (Россия))</t>
        </is>
      </c>
      <c r="C974" s="4" t="n"/>
      <c r="D974" s="4" t="n"/>
      <c r="E974" s="4" t="n"/>
      <c r="F974" s="4" t="n"/>
      <c r="I974" t="inlineStr">
        <is>
          <t xml:space="preserve">
            NOW ZMA капсулы №90        </t>
        </is>
      </c>
      <c r="J974" t="inlineStr">
        <is>
          <t xml:space="preserve">
                        3621 руб                    </t>
        </is>
      </c>
    </row>
    <row r="975">
      <c r="A975" s="4">
        <f>1+A974</f>
        <v/>
      </c>
      <c r="B975" s="4" t="inlineStr">
        <is>
          <t>Дентамет гель 25г &gt;&gt;</t>
        </is>
      </c>
      <c r="C975" s="4" t="inlineStr">
        <is>
          <t>Алтайвитамины (Россия)</t>
        </is>
      </c>
      <c r="D975" s="4" t="n"/>
      <c r="E975" s="4" t="n"/>
      <c r="F975" s="4" t="n"/>
      <c r="I975" t="inlineStr">
        <is>
          <t xml:space="preserve">
            Армавискон Форте раствор для внутрисуставного введения 2,3 % 3мл шприц №1        </t>
        </is>
      </c>
      <c r="J975" t="inlineStr">
        <is>
          <t xml:space="preserve">
                        15234 руб                    </t>
        </is>
      </c>
    </row>
    <row r="976">
      <c r="A976" s="4">
        <f>1+A975</f>
        <v/>
      </c>
      <c r="B976" s="4" t="inlineStr">
        <is>
          <t>Депакин сироп 150мл Ж (Юнитер Ликвид Мануфэкчуринг/Иннотера Шузи (Франция))</t>
        </is>
      </c>
      <c r="C976" s="4" t="n"/>
      <c r="D976" s="4" t="n"/>
      <c r="E976" s="4" t="n"/>
      <c r="F976" s="4" t="n"/>
      <c r="I976" t="inlineStr">
        <is>
          <t xml:space="preserve">
            Смарт Файбер порошок саше 5г №10        </t>
        </is>
      </c>
      <c r="J976" t="inlineStr">
        <is>
          <t xml:space="preserve">
                        1404 руб                    </t>
        </is>
      </c>
    </row>
    <row r="977">
      <c r="A977" s="4">
        <f>1+A976</f>
        <v/>
      </c>
      <c r="B977" s="4" t="inlineStr">
        <is>
          <t>Депакин хроно тб 300мг №100 Ж</t>
        </is>
      </c>
      <c r="C977" s="4" t="inlineStr">
        <is>
          <t>Санофи (Франция)</t>
        </is>
      </c>
      <c r="D977" s="4" t="n"/>
      <c r="E977" s="4" t="n"/>
      <c r="F977" s="4" t="n"/>
      <c r="I977" t="inlineStr">
        <is>
          <t xml:space="preserve">
            Ретиналамин порошок 5мг №10        </t>
        </is>
      </c>
      <c r="J977" t="inlineStr">
        <is>
          <t xml:space="preserve">
                        5225 руб                    </t>
        </is>
      </c>
    </row>
    <row r="978">
      <c r="A978" s="4">
        <f>1+A977</f>
        <v/>
      </c>
      <c r="B978" s="4" t="inlineStr">
        <is>
          <t>Депакин хроно тб 500мг №30 Ж</t>
        </is>
      </c>
      <c r="C978" s="4" t="inlineStr">
        <is>
          <t>Санофи (Франция)</t>
        </is>
      </c>
      <c r="D978" s="4" t="n"/>
      <c r="E978" s="4" t="n"/>
      <c r="F978" s="4" t="n"/>
      <c r="I978" t="inlineStr">
        <is>
          <t xml:space="preserve">
            NOW Двойная сила 5-HTP капсулы 200мг №60        </t>
        </is>
      </c>
      <c r="J978" t="inlineStr">
        <is>
          <t xml:space="preserve">
                        4226 руб                    </t>
        </is>
      </c>
    </row>
    <row r="979">
      <c r="A979" s="4">
        <f>1+A978</f>
        <v/>
      </c>
      <c r="B979" s="4" t="inlineStr">
        <is>
          <t>Депакин хроносфера гран 250мг пак №30 Ж (Санофи (Франция))</t>
        </is>
      </c>
      <c r="C979" s="4" t="n"/>
      <c r="D979" s="4" t="n"/>
      <c r="E979" s="4" t="n"/>
      <c r="F979" s="4" t="n"/>
      <c r="I979" t="inlineStr">
        <is>
          <t xml:space="preserve">
            Этоксисклерол ампулы 0,5% 2мл №5        </t>
        </is>
      </c>
      <c r="J979" t="inlineStr">
        <is>
          <t xml:space="preserve">
                        2753 руб                    </t>
        </is>
      </c>
    </row>
    <row r="980">
      <c r="A980" s="4">
        <f>1+A979</f>
        <v/>
      </c>
      <c r="B980" s="4" t="inlineStr">
        <is>
          <t>Депантол супп ваг №10 &gt;&gt;</t>
        </is>
      </c>
      <c r="C980" s="4" t="inlineStr">
        <is>
          <t>Нижфарм (Россия)</t>
        </is>
      </c>
      <c r="D980" s="4" t="n"/>
      <c r="E980" s="4" t="n"/>
      <c r="F980" s="4" t="n"/>
      <c r="I980" t="inlineStr">
        <is>
          <t xml:space="preserve">
            URIAGE КСЕМОЗ ПСО Крем-Концентрат успокаивающий для лица и тела от псориаза 150мл        </t>
        </is>
      </c>
      <c r="J980" t="inlineStr">
        <is>
          <t xml:space="preserve">
                        1720 руб                    </t>
        </is>
      </c>
    </row>
    <row r="981">
      <c r="A981" s="4">
        <f>1+A980</f>
        <v/>
      </c>
      <c r="B981" s="4" t="inlineStr">
        <is>
          <t>Депантол супп ваг №20 NB (Нижфарм (Россия))</t>
        </is>
      </c>
      <c r="C981" s="4" t="n"/>
      <c r="D981" s="4" t="n"/>
      <c r="E981" s="4" t="n"/>
      <c r="F981" s="4" t="n"/>
      <c r="I981" t="inlineStr">
        <is>
          <t xml:space="preserve">
            NOW Магния малат таблетки №180        </t>
        </is>
      </c>
      <c r="J981" t="inlineStr">
        <is>
          <t xml:space="preserve">
                        3605 руб                    </t>
        </is>
      </c>
    </row>
    <row r="982">
      <c r="A982" s="4">
        <f>1+A981</f>
        <v/>
      </c>
      <c r="B982" s="4" t="inlineStr">
        <is>
          <t>Депренорм ОД тб  пролонг п/о 70мг №30</t>
        </is>
      </c>
      <c r="C982" s="4" t="inlineStr">
        <is>
          <t>Канонфарма продакшн (Россия)</t>
        </is>
      </c>
      <c r="D982" s="4" t="n"/>
      <c r="E982" s="4" t="n"/>
      <c r="F982" s="4" t="n"/>
      <c r="I982" t="inlineStr">
        <is>
          <t xml:space="preserve">
            NOW Супер Индол-3-Карбинол 200мг капсулы №60        </t>
        </is>
      </c>
      <c r="J982" t="inlineStr">
        <is>
          <t xml:space="preserve">
                        3981 руб                    </t>
        </is>
      </c>
    </row>
    <row r="983">
      <c r="A983" s="4">
        <f>1+A982</f>
        <v/>
      </c>
      <c r="B983" s="4" t="inlineStr">
        <is>
          <t>Деринат фл кап 0,25% 10мл</t>
        </is>
      </c>
      <c r="C983" s="4" t="inlineStr">
        <is>
          <t>Техномедсервис (Россия)</t>
        </is>
      </c>
      <c r="D983" s="4" t="n"/>
      <c r="E983" s="4" t="n"/>
      <c r="F983" s="4" t="n"/>
      <c r="I983" t="inlineStr">
        <is>
          <t xml:space="preserve">
            Natures Bounty Масло криля капсулы 500мг №30        </t>
        </is>
      </c>
      <c r="J983" t="inlineStr">
        <is>
          <t xml:space="preserve">
                        2673 руб                    </t>
        </is>
      </c>
    </row>
    <row r="984">
      <c r="A984" s="4">
        <f>1+A983</f>
        <v/>
      </c>
      <c r="B984" s="4" t="inlineStr">
        <is>
          <t>Деринат фл-распыл 0,25% 10мл</t>
        </is>
      </c>
      <c r="C984" s="4" t="inlineStr">
        <is>
          <t>Техномедсервис (Россия)</t>
        </is>
      </c>
      <c r="D984" s="4" t="n"/>
      <c r="E984" s="4" t="n"/>
      <c r="F984" s="4" t="n"/>
      <c r="I984" t="inlineStr">
        <is>
          <t xml:space="preserve">
            Natures Bounty Глюкозамин+Хондроитин плюс с Кальцием и Витамином D3 таблетки №120        </t>
        </is>
      </c>
      <c r="J984" t="inlineStr">
        <is>
          <t xml:space="preserve">
                        2950 руб                    </t>
        </is>
      </c>
    </row>
    <row r="985">
      <c r="A985" s="4">
        <f>1+A984</f>
        <v/>
      </c>
      <c r="B985" s="4" t="inlineStr">
        <is>
          <t>Дермазин крем 50г</t>
        </is>
      </c>
      <c r="C985" s="4" t="inlineStr">
        <is>
          <t>Salutas Pharma (Германия)</t>
        </is>
      </c>
      <c r="D985" s="4" t="n"/>
      <c r="E985" s="4" t="n"/>
      <c r="F985" s="4" t="n"/>
      <c r="I985" t="inlineStr">
        <is>
          <t xml:space="preserve">
            Диферелин 3,75мг флакон+растворитель шприц        </t>
        </is>
      </c>
      <c r="J985" t="inlineStr">
        <is>
          <t xml:space="preserve">
                        5855 руб                    </t>
        </is>
      </c>
    </row>
    <row r="986">
      <c r="A986" s="4">
        <f>1+A985</f>
        <v/>
      </c>
      <c r="B986" s="4" t="inlineStr">
        <is>
          <t>Дермовейт крем 25г</t>
        </is>
      </c>
      <c r="C986" s="4" t="inlineStr">
        <is>
          <t>ГлаксоСмитКляйн Фармасьютикалз С.А. (Польша)</t>
        </is>
      </c>
      <c r="D986" s="4" t="n"/>
      <c r="E986" s="4" t="n"/>
      <c r="F986" s="4" t="n"/>
      <c r="I986" t="inlineStr">
        <is>
          <t xml:space="preserve">
            TETRALAB KELP Экстракт бурых водорослей источник Йода с витамином Д3 таблетки №90        </t>
        </is>
      </c>
      <c r="J986" t="inlineStr">
        <is>
          <t xml:space="preserve">
                        875 руб                    </t>
        </is>
      </c>
    </row>
    <row r="987">
      <c r="A987" s="4">
        <f>1+A986</f>
        <v/>
      </c>
      <c r="B987" s="4" t="inlineStr">
        <is>
          <t>Дермовейт мазь 25г</t>
        </is>
      </c>
      <c r="C987" s="4" t="inlineStr">
        <is>
          <t>ГлаксоСмитКляйн Фармасьютикалз С.А. (Польша)</t>
        </is>
      </c>
      <c r="D987" s="4" t="n"/>
      <c r="E987" s="4" t="n"/>
      <c r="F987" s="4" t="n"/>
      <c r="I987" t="inlineStr">
        <is>
          <t xml:space="preserve">
            Пантовигар капсулы №300        </t>
        </is>
      </c>
      <c r="J987" t="inlineStr">
        <is>
          <t xml:space="preserve">
                        5294 руб                    </t>
        </is>
      </c>
    </row>
    <row r="988">
      <c r="A988" s="4">
        <f>1+A987</f>
        <v/>
      </c>
      <c r="B988" s="4" t="inlineStr">
        <is>
          <t>Деситин крем для детей 50мл NB</t>
        </is>
      </c>
      <c r="C988" s="4" t="inlineStr">
        <is>
          <t>Янссен-Силаг (Франция)</t>
        </is>
      </c>
      <c r="D988" s="4" t="n"/>
      <c r="E988" s="4" t="n"/>
      <c r="F988" s="4" t="n"/>
      <c r="I988" t="inlineStr">
        <is>
          <t xml:space="preserve">
            Редуксин-форте таблетки п/о 850мг+10мг №60        </t>
        </is>
      </c>
      <c r="J988" t="inlineStr">
        <is>
          <t xml:space="preserve">
                        4570 руб                    </t>
        </is>
      </c>
    </row>
    <row r="989">
      <c r="A989" s="4">
        <f>1+A988</f>
        <v/>
      </c>
      <c r="B989" s="4" t="inlineStr">
        <is>
          <t>Детрагель гель д/нар прим 40г NB</t>
        </is>
      </c>
      <c r="C989" s="4" t="inlineStr">
        <is>
          <t>Босналек АО (Босния и Герцеговина)</t>
        </is>
      </c>
      <c r="D989" s="4" t="n"/>
      <c r="E989" s="4" t="n"/>
      <c r="F989" s="4" t="n"/>
      <c r="I989" t="inlineStr">
        <is>
          <t xml:space="preserve">
            Брилинта таблетки покрытые пленочной оболочкой 90мг №56        </t>
        </is>
      </c>
      <c r="J989" t="inlineStr">
        <is>
          <t xml:space="preserve">
                        5386 руб                    </t>
        </is>
      </c>
    </row>
    <row r="990">
      <c r="A990" s="4">
        <f>1+A989</f>
        <v/>
      </c>
      <c r="B990" s="4" t="inlineStr">
        <is>
          <t>Детрагель гель д/нар прим 80г NB</t>
        </is>
      </c>
      <c r="C990" s="4" t="inlineStr">
        <is>
          <t>Босналек АО (Босния и Герцеговина)</t>
        </is>
      </c>
      <c r="D990" s="4" t="n"/>
      <c r="E990" s="4" t="n"/>
      <c r="F990" s="4" t="n"/>
      <c r="I990" t="inlineStr">
        <is>
          <t xml:space="preserve">
            Голдлайн Плюс капсулы 15мг+153,5мг №60        </t>
        </is>
      </c>
      <c r="J990" t="inlineStr">
        <is>
          <t xml:space="preserve">
                        4525 руб                    </t>
        </is>
      </c>
    </row>
    <row r="991">
      <c r="A991" s="4">
        <f>1+A990</f>
        <v/>
      </c>
      <c r="B991" s="4" t="inlineStr">
        <is>
          <t>Детралекс сусп д/вн прим 1000мг/10мл №30 NB</t>
        </is>
      </c>
      <c r="C991" s="4" t="inlineStr">
        <is>
          <t>Uniter Liqvid (Франция)</t>
        </is>
      </c>
      <c r="D991" s="4" t="n"/>
      <c r="E991" s="4" t="n"/>
      <c r="F991" s="4" t="n"/>
      <c r="I991" t="inlineStr">
        <is>
          <t xml:space="preserve">
            TETRALAB Витаминный комплекс для мужчин таблетки №60        </t>
        </is>
      </c>
      <c r="J991" t="inlineStr">
        <is>
          <t xml:space="preserve">
                        849 руб                    </t>
        </is>
      </c>
    </row>
    <row r="992">
      <c r="A992" s="4">
        <f>1+A991</f>
        <v/>
      </c>
      <c r="B992" s="4" t="inlineStr">
        <is>
          <t>Детралекс тб п/о 1000мг №18 NB</t>
        </is>
      </c>
      <c r="C992" s="4" t="inlineStr">
        <is>
          <t>Сервье Рус (Россия)</t>
        </is>
      </c>
      <c r="D992" s="4" t="n"/>
      <c r="E992" s="4" t="n"/>
      <c r="F992" s="4" t="n"/>
      <c r="I992" t="inlineStr">
        <is>
          <t xml:space="preserve">
            Армавискон Плюс раствор для внутрисуставного введения 1,5 % 2мл шприц №2        </t>
        </is>
      </c>
      <c r="J992" t="inlineStr">
        <is>
          <t xml:space="preserve">
                        12549 руб                    </t>
        </is>
      </c>
    </row>
    <row r="993">
      <c r="A993" s="4">
        <f>1+A992</f>
        <v/>
      </c>
      <c r="B993" s="4" t="inlineStr">
        <is>
          <t>Детралекс тб п/о 1000мг №30 NB</t>
        </is>
      </c>
      <c r="C993" s="4" t="inlineStr">
        <is>
          <t>Сервье Рус (Россия)</t>
        </is>
      </c>
      <c r="D993" s="4" t="n"/>
      <c r="E993" s="4" t="n"/>
      <c r="F993" s="4" t="n"/>
      <c r="I993" t="inlineStr">
        <is>
          <t xml:space="preserve">
            Пронтосан гель 250мл        </t>
        </is>
      </c>
      <c r="J993" t="inlineStr">
        <is>
          <t xml:space="preserve">
                        3934 руб                    </t>
        </is>
      </c>
    </row>
    <row r="994">
      <c r="A994" s="4">
        <f>1+A993</f>
        <v/>
      </c>
      <c r="B994" s="4" t="inlineStr">
        <is>
          <t xml:space="preserve">Детралекс тб п/о 1000мг №60 </t>
        </is>
      </c>
      <c r="C994" s="4" t="inlineStr">
        <is>
          <t>Сервье Рус (Россия)</t>
        </is>
      </c>
      <c r="D994" s="4" t="n"/>
      <c r="E994" s="4" t="n"/>
      <c r="F994" s="4" t="n"/>
      <c r="I994" t="inlineStr">
        <is>
          <t xml:space="preserve">
            TETRALAB Витаминный комплекс для женщин таблетки №60        </t>
        </is>
      </c>
      <c r="J994" t="inlineStr">
        <is>
          <t xml:space="preserve">
                        849 руб                    </t>
        </is>
      </c>
    </row>
    <row r="995">
      <c r="A995" s="4">
        <f>1+A994</f>
        <v/>
      </c>
      <c r="B995" s="4" t="inlineStr">
        <is>
          <t>Детралекс тб п/о 500мг №30</t>
        </is>
      </c>
      <c r="C995" s="4" t="inlineStr">
        <is>
          <t>Сервье Рус (Россия)</t>
        </is>
      </c>
      <c r="D995" s="4" t="n"/>
      <c r="E995" s="4" t="n"/>
      <c r="F995" s="4" t="n"/>
      <c r="I995" t="inlineStr">
        <is>
          <t xml:space="preserve">
            Армавискон Хондро протез синовиальной жидкости 3мл №1        </t>
        </is>
      </c>
      <c r="J995" t="inlineStr">
        <is>
          <t xml:space="preserve">
                        12509 руб                    </t>
        </is>
      </c>
    </row>
    <row r="996">
      <c r="A996" s="4">
        <f>1+A995</f>
        <v/>
      </c>
      <c r="B996" s="4" t="inlineStr">
        <is>
          <t>Детралекс тб п/о 500мг №60</t>
        </is>
      </c>
      <c r="C996" s="4" t="inlineStr">
        <is>
          <t>Сервье Лаборатории (Франция)</t>
        </is>
      </c>
      <c r="D996" s="4" t="n"/>
      <c r="E996" s="4" t="n"/>
      <c r="F996" s="4" t="n"/>
      <c r="I996" t="inlineStr">
        <is>
          <t xml:space="preserve">
            Гиалуром CS наполненный шприц 20мг/мл+30мг/мл 3мл №1        </t>
        </is>
      </c>
      <c r="J996" t="inlineStr">
        <is>
          <t xml:space="preserve">
                        12451 руб                    </t>
        </is>
      </c>
    </row>
    <row r="997">
      <c r="A997" s="4">
        <f>1+A996</f>
        <v/>
      </c>
      <c r="B997" s="4" t="inlineStr">
        <is>
          <t>Детримакс (Вит.Д3), тбл 1000МЕ 230мг №60_БАД</t>
        </is>
      </c>
      <c r="C997" s="4" t="n"/>
      <c r="D997" s="4" t="n"/>
      <c r="E997" s="4" t="n"/>
      <c r="F997" s="4" t="n"/>
      <c r="I997" t="inlineStr">
        <is>
          <t xml:space="preserve">
            ANTI-AGE Карнозин капсулы 500мг №60        </t>
        </is>
      </c>
      <c r="J997" t="inlineStr">
        <is>
          <t xml:space="preserve">
                        3657 руб                    </t>
        </is>
      </c>
    </row>
    <row r="998">
      <c r="A998" s="4">
        <f>1+A997</f>
        <v/>
      </c>
      <c r="B998" s="4" t="inlineStr">
        <is>
          <t>Детримакс 1000 тб п/о 230мг №60 NB</t>
        </is>
      </c>
      <c r="C998" s="4" t="inlineStr">
        <is>
          <t>Грокам ГБЛ (Польша)</t>
        </is>
      </c>
      <c r="D998" s="4" t="n"/>
      <c r="E998" s="4" t="n"/>
      <c r="F998" s="4" t="n"/>
      <c r="I998" t="inlineStr">
        <is>
          <t xml:space="preserve">
            NOW Хлорофилл капсулы №90        </t>
        </is>
      </c>
      <c r="J998" t="inlineStr">
        <is>
          <t xml:space="preserve">
                        2858 руб                    </t>
        </is>
      </c>
    </row>
    <row r="999">
      <c r="A999" s="4">
        <f>1+A998</f>
        <v/>
      </c>
      <c r="B999" s="4" t="inlineStr">
        <is>
          <t>Детримакс 2000 тб п/о №60 NB</t>
        </is>
      </c>
      <c r="C999" s="4" t="inlineStr">
        <is>
          <t>Грокам ГБЛ (Польша)</t>
        </is>
      </c>
      <c r="D999" s="4" t="n"/>
      <c r="E999" s="4" t="n"/>
      <c r="F999" s="4" t="n"/>
      <c r="I999" t="inlineStr">
        <is>
          <t xml:space="preserve">
            Natures Bounty Гиалуроновая кислота капсулы 100мг №30        </t>
        </is>
      </c>
      <c r="J999" t="inlineStr">
        <is>
          <t xml:space="preserve">
                        2349 руб                    </t>
        </is>
      </c>
    </row>
    <row r="1000">
      <c r="A1000" s="4">
        <f>1+A999</f>
        <v/>
      </c>
      <c r="B1000" s="4" t="inlineStr">
        <is>
          <t>Детримакс Актив капли фл 30мл NB</t>
        </is>
      </c>
      <c r="C1000" s="4" t="inlineStr">
        <is>
          <t>Юнифарм (Польша)</t>
        </is>
      </c>
      <c r="D1000" s="4" t="n"/>
      <c r="E1000" s="4" t="n"/>
      <c r="F1000" s="4" t="n"/>
      <c r="I1000" t="inlineStr">
        <is>
          <t xml:space="preserve">
            NOW Хлорофилл жидкий 473мл флакон        </t>
        </is>
      </c>
      <c r="J1000" t="inlineStr">
        <is>
          <t xml:space="preserve">
                        3595 руб                    </t>
        </is>
      </c>
    </row>
    <row r="1001">
      <c r="A1001" s="4">
        <f>1+A1000</f>
        <v/>
      </c>
      <c r="B1001" s="4" t="inlineStr">
        <is>
          <t>Детримакс Актив, р-р д/внутр.прим. фл с дозат.-помпа 30мл_БАД</t>
        </is>
      </c>
      <c r="C1001" s="4" t="n"/>
      <c r="D1001" s="4" t="n"/>
      <c r="E1001" s="4" t="n"/>
      <c r="F1001" s="4" t="n"/>
      <c r="I1001" t="inlineStr">
        <is>
          <t xml:space="preserve">
            5-Гидрокситриптофан (5-HTP) капсулы 200мг №60 Эвалар        </t>
        </is>
      </c>
      <c r="J1001" t="inlineStr">
        <is>
          <t xml:space="preserve">
                        2775 руб                    </t>
        </is>
      </c>
    </row>
    <row r="1002">
      <c r="A1002" s="4">
        <f>1+A1001</f>
        <v/>
      </c>
      <c r="B1002" s="4" t="inlineStr">
        <is>
          <t>Детримакс Бэби капли фл-дозатор 30мл NB</t>
        </is>
      </c>
      <c r="C1002" s="4" t="inlineStr">
        <is>
          <t>Юнифарм (Польша)</t>
        </is>
      </c>
      <c r="D1002" s="4" t="n"/>
      <c r="E1002" s="4" t="n"/>
      <c r="F1002" s="4" t="n"/>
      <c r="I1002" t="inlineStr">
        <is>
          <t xml:space="preserve">
            Солгар Ацидофилус 40+ капсулы №60         </t>
        </is>
      </c>
      <c r="J1002" t="inlineStr">
        <is>
          <t xml:space="preserve">
                        2547 руб                    </t>
        </is>
      </c>
    </row>
    <row r="1003">
      <c r="A1003" s="4">
        <f>1+A1002</f>
        <v/>
      </c>
      <c r="B1003" s="4" t="inlineStr">
        <is>
          <t>Детримакс Тетра тб п/о 325мг №60 NB</t>
        </is>
      </c>
      <c r="C1003" s="4" t="inlineStr">
        <is>
          <t>Грокам ГБЛ (Польша)</t>
        </is>
      </c>
      <c r="D1003" s="4" t="n"/>
      <c r="E1003" s="4" t="n"/>
      <c r="F1003" s="4" t="n"/>
      <c r="I1003" t="inlineStr">
        <is>
          <t xml:space="preserve">
            TETRALAB Мультивит Максимум Мультивитамины таблетки №60        </t>
        </is>
      </c>
      <c r="J1003" t="inlineStr">
        <is>
          <t xml:space="preserve">
                        860 руб                    </t>
        </is>
      </c>
    </row>
    <row r="1004">
      <c r="A1004" s="4">
        <f>1+A1003</f>
        <v/>
      </c>
      <c r="B1004" s="4" t="inlineStr">
        <is>
          <t>Детский крем, с вит. A,F и ромашкой 75мл, б/фут.</t>
        </is>
      </c>
      <c r="C1004" s="4" t="n"/>
      <c r="D1004" s="4" t="n"/>
      <c r="E1004" s="4" t="n"/>
      <c r="F1004" s="4" t="n"/>
      <c r="I1004" t="inlineStr">
        <is>
          <t xml:space="preserve">
            Ингарон 500 000 МЕ флакон №5        </t>
        </is>
      </c>
      <c r="J1004" t="inlineStr">
        <is>
          <t xml:space="preserve">
                        5037 руб                    </t>
        </is>
      </c>
    </row>
    <row r="1005">
      <c r="A1005" s="4">
        <f>1+A1004</f>
        <v/>
      </c>
      <c r="B1005" s="4" t="inlineStr">
        <is>
          <t>Дефислез капли гл 3мг/мл 10мл Ж</t>
        </is>
      </c>
      <c r="C1005" s="4" t="inlineStr">
        <is>
          <t>Синтез (Россия)</t>
        </is>
      </c>
      <c r="D1005" s="4" t="n"/>
      <c r="E1005" s="4" t="n"/>
      <c r="F1005" s="4" t="n"/>
      <c r="I1005" t="inlineStr">
        <is>
          <t xml:space="preserve">
            NOW L-тирозин капсулы 500мг №120        </t>
        </is>
      </c>
      <c r="J1005" t="inlineStr">
        <is>
          <t xml:space="preserve">
                        2532 руб                    </t>
        </is>
      </c>
    </row>
    <row r="1006">
      <c r="A1006" s="4">
        <f>1+A1005</f>
        <v/>
      </c>
      <c r="B1006" s="4" t="inlineStr">
        <is>
          <t>Джардинс тб п/о 10мг №30 Ж (Берингер/Роттендорф Фарма (Германия))</t>
        </is>
      </c>
      <c r="C1006" s="4" t="n"/>
      <c r="D1006" s="4" t="n"/>
      <c r="E1006" s="4" t="n"/>
      <c r="F1006" s="4" t="n"/>
      <c r="I1006" t="inlineStr">
        <is>
          <t xml:space="preserve">
             Энлигрия раствор для подкожного введения 6мг/мл шприц-ручка 3мл №5         </t>
        </is>
      </c>
      <c r="J1006" t="inlineStr">
        <is>
          <t xml:space="preserve">
                        23117 руб                    </t>
        </is>
      </c>
    </row>
    <row r="1007">
      <c r="A1007" s="4">
        <f>1+A1006</f>
        <v/>
      </c>
      <c r="B1007" s="4" t="inlineStr">
        <is>
          <t>Джардинс тб п/о 25мг №30 Ж</t>
        </is>
      </c>
      <c r="C1007" s="4" t="inlineStr">
        <is>
          <t>Берингер/Роттендорф Фарма (Германия)</t>
        </is>
      </c>
      <c r="D1007" s="4" t="n"/>
      <c r="E1007" s="4" t="n"/>
      <c r="F1007" s="4" t="n"/>
      <c r="I1007" t="inlineStr">
        <is>
          <t xml:space="preserve">
            NOW DHA 100 Омега-3 для детей капсулы №60        </t>
        </is>
      </c>
      <c r="J1007" t="inlineStr">
        <is>
          <t xml:space="preserve">
                        2674 руб                    </t>
        </is>
      </c>
    </row>
    <row r="1008">
      <c r="A1008" s="4">
        <f>1+A1007</f>
        <v/>
      </c>
      <c r="B1008" s="4" t="inlineStr">
        <is>
          <t>Джес Плюс тб п/о №28</t>
        </is>
      </c>
      <c r="C1008" s="4" t="inlineStr">
        <is>
          <t>Байер Веймар ГмбХ (Германия)</t>
        </is>
      </c>
      <c r="D1008" s="4" t="n"/>
      <c r="E1008" s="4" t="n"/>
      <c r="F1008" s="4" t="n"/>
      <c r="I1008" t="inlineStr">
        <is>
          <t xml:space="preserve">
            Гепа-Мерц гранулы 5г №30        </t>
        </is>
      </c>
      <c r="J1008" t="inlineStr">
        <is>
          <t xml:space="preserve">
                        3100 руб                    </t>
        </is>
      </c>
    </row>
    <row r="1009">
      <c r="A1009" s="4">
        <f>1+A1008</f>
        <v/>
      </c>
      <c r="B1009" s="4" t="inlineStr">
        <is>
          <t>Джес Плюс тб п/о №28*3</t>
        </is>
      </c>
      <c r="C1009" s="4" t="inlineStr">
        <is>
          <t>Байер Веймар ГмбХ (Германия)</t>
        </is>
      </c>
      <c r="D1009" s="4" t="n"/>
      <c r="E1009" s="4" t="n"/>
      <c r="F1009" s="4" t="n"/>
      <c r="I1009" t="inlineStr">
        <is>
          <t xml:space="preserve">
            Редуксин 15мг капсулы №30        </t>
        </is>
      </c>
      <c r="J1009" t="inlineStr">
        <is>
          <t xml:space="preserve">
                        4117 руб                    </t>
        </is>
      </c>
    </row>
    <row r="1010">
      <c r="A1010" s="4">
        <f>1+A1009</f>
        <v/>
      </c>
      <c r="B1010" s="4" t="inlineStr">
        <is>
          <t>Джес тб п/о №28</t>
        </is>
      </c>
      <c r="C1010" s="4" t="inlineStr">
        <is>
          <t>Байер Веймар ГмбХ (Германия)</t>
        </is>
      </c>
      <c r="D1010" s="4" t="n"/>
      <c r="E1010" s="4" t="n"/>
      <c r="F1010" s="4" t="n"/>
      <c r="I1010" t="inlineStr">
        <is>
          <t xml:space="preserve">
            NOW Детский витаминный кальций таблетки жевательные №100        </t>
        </is>
      </c>
      <c r="J1010" t="inlineStr">
        <is>
          <t xml:space="preserve">
                        2630 руб                    </t>
        </is>
      </c>
    </row>
    <row r="1011">
      <c r="A1011" s="4">
        <f>1+A1010</f>
        <v/>
      </c>
      <c r="B1011" s="4" t="inlineStr">
        <is>
          <t>Джосет, сироп 200мл</t>
        </is>
      </c>
      <c r="C1011" s="4" t="n"/>
      <c r="D1011" s="4" t="n"/>
      <c r="E1011" s="4" t="n"/>
      <c r="F1011" s="4" t="n"/>
      <c r="I1011" t="inlineStr">
        <is>
          <t xml:space="preserve">
            TETRALAB L-аргинин таблетки №60        </t>
        </is>
      </c>
      <c r="J1011" t="inlineStr">
        <is>
          <t xml:space="preserve">
                        780 руб                    </t>
        </is>
      </c>
    </row>
    <row r="1012">
      <c r="A1012" s="4">
        <f>1+A1011</f>
        <v/>
      </c>
      <c r="B1012" s="4" t="inlineStr">
        <is>
          <t>Диабетон МВ тб 60мг №30 Ж</t>
        </is>
      </c>
      <c r="C1012" s="4" t="inlineStr">
        <is>
          <t>Сервье Рус (Россия)</t>
        </is>
      </c>
      <c r="D1012" s="4" t="n"/>
      <c r="E1012" s="4" t="n"/>
      <c r="F1012" s="4" t="n"/>
      <c r="I1012" t="inlineStr">
        <is>
          <t xml:space="preserve">
            NOW 5-HTP (L-5-гидрокситриптофан) капсулы 50мг №90        </t>
        </is>
      </c>
      <c r="J1012" t="inlineStr">
        <is>
          <t xml:space="preserve">
                        2412 руб                    </t>
        </is>
      </c>
    </row>
    <row r="1013">
      <c r="A1013" s="4">
        <f>1+A1012</f>
        <v/>
      </c>
      <c r="B1013" s="4" t="inlineStr">
        <is>
          <t>Диабефарм МВ, тбл с пролонг.высв. 60мг №30</t>
        </is>
      </c>
      <c r="C1013" s="4" t="n"/>
      <c r="D1013" s="4" t="n"/>
      <c r="E1013" s="4" t="n"/>
      <c r="F1013" s="4" t="n"/>
      <c r="I1013" t="inlineStr">
        <is>
          <t xml:space="preserve">
            Мульти-Гин Флорафем гель для нормализации вагинальной микрофлоры 5мл №5        </t>
        </is>
      </c>
      <c r="J1013" t="inlineStr">
        <is>
          <t xml:space="preserve">
                        2994 руб                    </t>
        </is>
      </c>
    </row>
    <row r="1014">
      <c r="A1014" s="4">
        <f>1+A1013</f>
        <v/>
      </c>
      <c r="B1014" s="4" t="inlineStr">
        <is>
          <t>ДиаДерм крем д/кожи тела Регенерирующий 46мл (Аванта (Россия))</t>
        </is>
      </c>
      <c r="C1014" s="4" t="n"/>
      <c r="D1014" s="4" t="n"/>
      <c r="E1014" s="4" t="n"/>
      <c r="F1014" s="4" t="n"/>
      <c r="I1014" t="inlineStr">
        <is>
          <t xml:space="preserve">
            Виванат Ромфарма раствор для внутривенного введения 1мг/мл шприц 3мл №1        </t>
        </is>
      </c>
      <c r="J1014" t="inlineStr">
        <is>
          <t xml:space="preserve">
                        4763 руб                    </t>
        </is>
      </c>
    </row>
    <row r="1015">
      <c r="A1015" s="4">
        <f>1+A1014</f>
        <v/>
      </c>
      <c r="B1015" s="4" t="inlineStr">
        <is>
          <t>ДиаДерм крем д/ног Интенсив 75мл</t>
        </is>
      </c>
      <c r="C1015" s="4" t="inlineStr">
        <is>
          <t>Аванта (Россия)</t>
        </is>
      </c>
      <c r="D1015" s="4" t="n"/>
      <c r="E1015" s="4" t="n"/>
      <c r="F1015" s="4" t="n"/>
      <c r="I1015" t="inlineStr">
        <is>
          <t xml:space="preserve">
            Солгар L-тирозин капсулы 500мг №50        </t>
        </is>
      </c>
      <c r="J1015" t="inlineStr">
        <is>
          <t xml:space="preserve">
                        2157 руб                    </t>
        </is>
      </c>
    </row>
    <row r="1016">
      <c r="A1016" s="4">
        <f>1+A1015</f>
        <v/>
      </c>
      <c r="B1016" s="4" t="inlineStr">
        <is>
          <t>ДиаДерм крем д/ног Смягчающий 75мл (Аванта (Россия))</t>
        </is>
      </c>
      <c r="C1016" s="4" t="n"/>
      <c r="D1016" s="4" t="n"/>
      <c r="E1016" s="4" t="n"/>
      <c r="F1016" s="4" t="n"/>
      <c r="I1016" t="inlineStr">
        <is>
          <t xml:space="preserve">
            Анжелик таблетки п/о №84        </t>
        </is>
      </c>
      <c r="J1016" t="inlineStr">
        <is>
          <t xml:space="preserve">
                        4678 руб                    </t>
        </is>
      </c>
    </row>
    <row r="1017">
      <c r="A1017" s="4">
        <f>1+A1016</f>
        <v/>
      </c>
      <c r="B1017" s="4" t="inlineStr">
        <is>
          <t>ДиаДерм крем для рук и ногтей 75мл</t>
        </is>
      </c>
      <c r="C1017" s="4" t="inlineStr">
        <is>
          <t>Аванта (Россия)</t>
        </is>
      </c>
      <c r="D1017" s="4" t="n"/>
      <c r="E1017" s="4" t="n"/>
      <c r="F1017" s="4" t="n"/>
      <c r="I1017" t="inlineStr">
        <is>
          <t xml:space="preserve">
            Редуксин-форте таблетки п/о 850мг+15мг №30        </t>
        </is>
      </c>
      <c r="J1017" t="inlineStr">
        <is>
          <t xml:space="preserve">
                        4012 руб                    </t>
        </is>
      </c>
    </row>
    <row r="1018">
      <c r="A1018" s="4">
        <f>1+A1017</f>
        <v/>
      </c>
      <c r="B1018" s="4" t="inlineStr">
        <is>
          <t>ДиаДерм крем тальк д/кожи склон к опрелост 75мл</t>
        </is>
      </c>
      <c r="C1018" s="4" t="inlineStr">
        <is>
          <t>Аванта (Россия)</t>
        </is>
      </c>
      <c r="D1018" s="4" t="n"/>
      <c r="E1018" s="4" t="n"/>
      <c r="F1018" s="4" t="n"/>
      <c r="I1018" t="inlineStr">
        <is>
          <t xml:space="preserve">
            TETRALAB Спирулина Плюс таблетки №90        </t>
        </is>
      </c>
      <c r="J1018" t="inlineStr">
        <is>
          <t xml:space="preserve">
                        790 руб                    </t>
        </is>
      </c>
    </row>
    <row r="1019">
      <c r="A1019" s="4">
        <f>1+A1018</f>
        <v/>
      </c>
      <c r="B1019" s="4" t="inlineStr">
        <is>
          <t>Диазолин тб 100мг №10 &gt;&gt;</t>
        </is>
      </c>
      <c r="C1019" s="4" t="inlineStr">
        <is>
          <t>ОЗОН (Россия)</t>
        </is>
      </c>
      <c r="D1019" s="4" t="n"/>
      <c r="E1019" s="4" t="n"/>
      <c r="F1019" s="4" t="n"/>
      <c r="I1019" t="inlineStr">
        <is>
          <t xml:space="preserve">
            TETRALAB Комплекс Кальций Магний ЦинкПлюс таблетки №60        </t>
        </is>
      </c>
      <c r="J1019" t="inlineStr">
        <is>
          <t xml:space="preserve">
                        790 руб                    </t>
        </is>
      </c>
    </row>
    <row r="1020">
      <c r="A1020" s="4">
        <f>1+A1019</f>
        <v/>
      </c>
      <c r="B1020" s="4" t="inlineStr">
        <is>
          <t>Диазолин тб 50мг №10 (ОЗОН (Россия))</t>
        </is>
      </c>
      <c r="C1020" s="4" t="n"/>
      <c r="D1020" s="4" t="n"/>
      <c r="E1020" s="4" t="n"/>
      <c r="F1020" s="4" t="n"/>
      <c r="I1020" t="inlineStr">
        <is>
          <t xml:space="preserve">
            Коплавикс таблетки п/о 100мг+75мг №100        </t>
        </is>
      </c>
      <c r="J1020" t="inlineStr">
        <is>
          <t xml:space="preserve">
                        4609 руб                    </t>
        </is>
      </c>
    </row>
    <row r="1021">
      <c r="A1021" s="4">
        <f>1+A1020</f>
        <v/>
      </c>
      <c r="B1021" s="4" t="inlineStr">
        <is>
          <t>Диакарб тб 250мг №30 Ж</t>
        </is>
      </c>
      <c r="C1021" s="4" t="inlineStr">
        <is>
          <t>Акрихин (Польша)</t>
        </is>
      </c>
      <c r="D1021" s="4" t="n"/>
      <c r="E1021" s="4" t="n"/>
      <c r="F1021" s="4" t="n"/>
      <c r="I1021" t="inlineStr">
        <is>
          <t xml:space="preserve">
            Natures Bounty Мультивитамины для взрослых жевательные пастилки Гаммис №60        </t>
        </is>
      </c>
      <c r="J1021" t="inlineStr">
        <is>
          <t xml:space="preserve">
                        2090 руб                    </t>
        </is>
      </c>
    </row>
    <row r="1022">
      <c r="A1022" s="4">
        <f>1+A1021</f>
        <v/>
      </c>
      <c r="B1022" s="4" t="inlineStr">
        <is>
          <t>Диалрапид, пор. д/р-ра внутрь 50мг, саше №9</t>
        </is>
      </c>
      <c r="C1022" s="4" t="n"/>
      <c r="D1022" s="4" t="n"/>
      <c r="E1022" s="4" t="n"/>
      <c r="F1022" s="4" t="n"/>
      <c r="I1022" t="inlineStr">
        <is>
          <t xml:space="preserve">
            Фамвиталь Смарт капсулы №90         </t>
        </is>
      </c>
      <c r="J1022" t="inlineStr">
        <is>
          <t xml:space="preserve">
                        3404 руб                    </t>
        </is>
      </c>
    </row>
    <row r="1023">
      <c r="A1023" s="4">
        <f>1+A1022</f>
        <v/>
      </c>
      <c r="B1023" s="4" t="inlineStr">
        <is>
          <t>Диане-35 тб п/о №21</t>
        </is>
      </c>
      <c r="C1023" s="4" t="inlineStr">
        <is>
          <t>Байер Веймар ГмбХ (Германия)</t>
        </is>
      </c>
      <c r="D1023" s="4" t="n"/>
      <c r="E1023" s="4" t="n"/>
      <c r="F1023" s="4" t="n"/>
      <c r="I1023" t="inlineStr">
        <is>
          <t xml:space="preserve">
            NOW Полный спектр минералов капсулы №120        </t>
        </is>
      </c>
      <c r="J1023" t="inlineStr">
        <is>
          <t xml:space="preserve">
                        2498 руб                    </t>
        </is>
      </c>
    </row>
    <row r="1024">
      <c r="A1024" s="4">
        <f>1+A1023</f>
        <v/>
      </c>
      <c r="B1024" s="4" t="inlineStr">
        <is>
          <t>Диара тб жев 2мг №12 Ж</t>
        </is>
      </c>
      <c r="C1024" s="4" t="inlineStr">
        <is>
          <t>Оболенское (Россия)</t>
        </is>
      </c>
      <c r="D1024" s="4" t="n"/>
      <c r="E1024" s="4" t="n"/>
      <c r="F1024" s="4" t="n"/>
      <c r="I1024" t="inlineStr">
        <is>
          <t xml:space="preserve">
            NOW Дейли Витс таблетки №100        </t>
        </is>
      </c>
      <c r="J1024" t="inlineStr">
        <is>
          <t xml:space="preserve">
                        2716 руб                    </t>
        </is>
      </c>
    </row>
    <row r="1025">
      <c r="A1025" s="4">
        <f>1+A1024</f>
        <v/>
      </c>
      <c r="B1025" s="4" t="inlineStr">
        <is>
          <t>Диартрин капс 50мг №30 &gt;&gt;</t>
        </is>
      </c>
      <c r="C1025" s="4" t="inlineStr">
        <is>
          <t>Оболенское (Россия)</t>
        </is>
      </c>
      <c r="D1025" s="4" t="n"/>
      <c r="E1025" s="4" t="n"/>
      <c r="F1025" s="4" t="n"/>
      <c r="I1025" t="inlineStr">
        <is>
          <t xml:space="preserve">
            Андродоз капсулы №60        </t>
        </is>
      </c>
      <c r="J1025" t="inlineStr">
        <is>
          <t xml:space="preserve">
                        3852 руб                    </t>
        </is>
      </c>
    </row>
    <row r="1026">
      <c r="A1026" s="4">
        <f>1+A1025</f>
        <v/>
      </c>
      <c r="B1026" s="4" t="inlineStr">
        <is>
          <t>Диафлекс Ромфарм капс 50мг №100</t>
        </is>
      </c>
      <c r="C1026" s="4" t="inlineStr">
        <is>
          <t>Ромфарма (Румыния)</t>
        </is>
      </c>
      <c r="D1026" s="4" t="n"/>
      <c r="E1026" s="4" t="n"/>
      <c r="F1026" s="4" t="n"/>
      <c r="I1026" t="inlineStr">
        <is>
          <t xml:space="preserve">
            Лонгидаза 3000 МЕ суппозитории вагинальные и ректальные №20        </t>
        </is>
      </c>
      <c r="J1026" t="inlineStr">
        <is>
          <t xml:space="preserve">
                        4489 руб                    </t>
        </is>
      </c>
    </row>
    <row r="1027">
      <c r="A1027" s="4">
        <f>1+A1026</f>
        <v/>
      </c>
      <c r="B1027" s="4" t="inlineStr">
        <is>
          <t>Диафлекс Ромфарм капс 50мг №30 &gt;&gt;</t>
        </is>
      </c>
      <c r="C1027" s="4" t="inlineStr">
        <is>
          <t>Ромфарма (Румыния)</t>
        </is>
      </c>
      <c r="D1027" s="4" t="n"/>
      <c r="E1027" s="4" t="n"/>
      <c r="F1027" s="4" t="n"/>
      <c r="I1027" t="inlineStr">
        <is>
          <t xml:space="preserve">
            Скин-кап крем 0,2% 50г        </t>
        </is>
      </c>
      <c r="J1027" t="inlineStr">
        <is>
          <t xml:space="preserve">
                        3770 руб                    </t>
        </is>
      </c>
    </row>
    <row r="1028">
      <c r="A1028" s="4">
        <f>1+A1027</f>
        <v/>
      </c>
      <c r="B1028" s="4" t="inlineStr">
        <is>
          <t>Диацереин-СЗ капс 50мг №30 &gt;&gt; (Северная звезда (Россия))</t>
        </is>
      </c>
      <c r="C1028" s="4" t="n"/>
      <c r="D1028" s="4" t="n"/>
      <c r="E1028" s="4" t="n"/>
      <c r="F1028" s="4" t="n"/>
      <c r="I1028" t="inlineStr">
        <is>
          <t xml:space="preserve">
            Ярина таблетки №21*3        </t>
        </is>
      </c>
      <c r="J1028" t="inlineStr">
        <is>
          <t xml:space="preserve">
                        4318 руб                    </t>
        </is>
      </c>
    </row>
    <row r="1029">
      <c r="A1029" s="4">
        <f>1+A1028</f>
        <v/>
      </c>
      <c r="B1029" s="4" t="inlineStr">
        <is>
          <t>Дибикор тб 250мг №60</t>
        </is>
      </c>
      <c r="C1029" s="4" t="inlineStr">
        <is>
          <t>ПИК-фарма (Россия)</t>
        </is>
      </c>
      <c r="D1029" s="4" t="n"/>
      <c r="E1029" s="4" t="n"/>
      <c r="F1029" s="4" t="n"/>
      <c r="I1029" t="inlineStr">
        <is>
          <t xml:space="preserve">
            Цитросепт капли флакон 50мл        </t>
        </is>
      </c>
      <c r="J1029" t="inlineStr">
        <is>
          <t xml:space="preserve">
                        2337 руб                    </t>
        </is>
      </c>
    </row>
    <row r="1030">
      <c r="A1030" s="4">
        <f>1+A1029</f>
        <v/>
      </c>
      <c r="B1030" s="4" t="inlineStr">
        <is>
          <t>Дибикор тб 500мг №60</t>
        </is>
      </c>
      <c r="C1030" s="4" t="inlineStr">
        <is>
          <t>ПИК-фарма (Россия)</t>
        </is>
      </c>
      <c r="D1030" s="4" t="n"/>
      <c r="E1030" s="4" t="n"/>
      <c r="F1030" s="4" t="n"/>
      <c r="I1030" t="inlineStr">
        <is>
          <t xml:space="preserve">
            Золадекс капсулы для подкожного введения пролонгированные 3,6мг+шприц        </t>
        </is>
      </c>
      <c r="J1030" t="inlineStr">
        <is>
          <t xml:space="preserve">
                        4318 руб                    </t>
        </is>
      </c>
    </row>
    <row r="1031">
      <c r="A1031" s="4">
        <f>1+A1030</f>
        <v/>
      </c>
      <c r="B1031" s="4" t="inlineStr">
        <is>
          <t>Диваза тб д/расс №100</t>
        </is>
      </c>
      <c r="C1031" s="4" t="inlineStr">
        <is>
          <t>Материа Медика (Россия)</t>
        </is>
      </c>
      <c r="D1031" s="4" t="n"/>
      <c r="E1031" s="4" t="n"/>
      <c r="F1031" s="4" t="n"/>
      <c r="I1031" t="inlineStr">
        <is>
          <t xml:space="preserve">
            SOLGAR Дневной стресс-контроль капсулы №30        </t>
        </is>
      </c>
      <c r="J1031" t="inlineStr">
        <is>
          <t xml:space="preserve">
                        1947 руб                    </t>
        </is>
      </c>
    </row>
    <row r="1032">
      <c r="A1032" s="4">
        <f>1+A1031</f>
        <v/>
      </c>
      <c r="B1032" s="4" t="inlineStr">
        <is>
          <t>Дигоксин Реневал, тбл 0,25мг №56</t>
        </is>
      </c>
      <c r="C1032" s="4" t="n"/>
      <c r="D1032" s="4" t="n"/>
      <c r="E1032" s="4" t="n"/>
      <c r="F1032" s="4" t="n"/>
      <c r="I1032" t="inlineStr">
        <is>
          <t xml:space="preserve">
            РусВиск Форте шприц 2,2%, 3мл        </t>
        </is>
      </c>
      <c r="J1032" t="inlineStr">
        <is>
          <t xml:space="preserve">
                        10127 руб                    </t>
        </is>
      </c>
    </row>
    <row r="1033">
      <c r="A1033" s="4">
        <f>1+A1032</f>
        <v/>
      </c>
      <c r="B1033" s="4" t="inlineStr">
        <is>
          <t xml:space="preserve">Дигоксин тб 0,25мг №30 ФСТ Ж </t>
        </is>
      </c>
      <c r="C1033" s="4" t="inlineStr">
        <is>
          <t>Фармстандарт-Лексредства (Россия)</t>
        </is>
      </c>
      <c r="D1033" s="4" t="n"/>
      <c r="E1033" s="4" t="n"/>
      <c r="F1033" s="4" t="n"/>
      <c r="I1033" t="inlineStr">
        <is>
          <t xml:space="preserve">
            NOW Супер Омега 3-6-9 капсулы 1200мг №90        </t>
        </is>
      </c>
      <c r="J1033" t="inlineStr">
        <is>
          <t xml:space="preserve">
                        2554 руб                    </t>
        </is>
      </c>
    </row>
    <row r="1034">
      <c r="A1034" s="4">
        <f>1+A1033</f>
        <v/>
      </c>
      <c r="B1034" s="4" t="inlineStr">
        <is>
          <t>Дигоксин тб 0,25мг №50 Ж  Гедеон</t>
        </is>
      </c>
      <c r="C1034" s="4" t="inlineStr">
        <is>
          <t>Гедеон Рихтер (Венгрия/Россия)</t>
        </is>
      </c>
      <c r="D1034" s="4" t="n"/>
      <c r="E1034" s="4" t="n"/>
      <c r="F1034" s="4" t="n"/>
      <c r="I1034" t="inlineStr">
        <is>
          <t xml:space="preserve">
            SOLGAR Сон и Ночной стресс-контроль капсулы №30        </t>
        </is>
      </c>
      <c r="J1034" t="inlineStr">
        <is>
          <t xml:space="preserve">
                        1941 руб                    </t>
        </is>
      </c>
    </row>
    <row r="1035">
      <c r="A1035" s="4">
        <f>1+A1034</f>
        <v/>
      </c>
      <c r="B1035" s="4" t="inlineStr">
        <is>
          <t>Дикардплюс тб 12,5мг №30</t>
        </is>
      </c>
      <c r="C1035" s="4" t="inlineStr">
        <is>
          <t>ИПКА (Индия)</t>
        </is>
      </c>
      <c r="D1035" s="4" t="n"/>
      <c r="E1035" s="4" t="n"/>
      <c r="F1035" s="4" t="n"/>
      <c r="I1035" t="inlineStr">
        <is>
          <t xml:space="preserve">
            Тутти Фрутти Омега-3 капсулы 500мг №45        </t>
        </is>
      </c>
      <c r="J1035" t="inlineStr">
        <is>
          <t xml:space="preserve">
                        649 руб                    </t>
        </is>
      </c>
    </row>
    <row r="1036">
      <c r="A1036" s="4">
        <f>1+A1035</f>
        <v/>
      </c>
      <c r="B1036" s="4" t="inlineStr">
        <is>
          <t>Дикироген пор д/р-ра д/вн пр 4г саше №30 NB (Nutrilinea Италия (Италия))</t>
        </is>
      </c>
      <c r="C1036" s="4" t="n"/>
      <c r="D1036" s="4" t="n"/>
      <c r="E1036" s="4" t="n"/>
      <c r="F1036" s="4" t="n"/>
      <c r="I1036" t="inlineStr">
        <is>
          <t xml:space="preserve">
            Бонвива таблетки покрытые пленочной оболочкой 150мг №1        </t>
        </is>
      </c>
      <c r="J1036" t="inlineStr">
        <is>
          <t xml:space="preserve">
                        2358 руб                    </t>
        </is>
      </c>
    </row>
    <row r="1037">
      <c r="A1037" s="4">
        <f>1+A1036</f>
        <v/>
      </c>
      <c r="B1037" s="4" t="inlineStr">
        <is>
          <t>Диклак гель 5% 50г</t>
        </is>
      </c>
      <c r="C1037" s="4" t="inlineStr">
        <is>
          <t>Salutas Pharma (Германия)</t>
        </is>
      </c>
      <c r="D1037" s="4" t="n"/>
      <c r="E1037" s="4" t="n"/>
      <c r="F1037" s="4" t="n"/>
      <c r="I1037" t="inlineStr">
        <is>
          <t xml:space="preserve">
            Панавир ампулы 0,004% 5мл №5        </t>
        </is>
      </c>
      <c r="J1037" t="inlineStr">
        <is>
          <t xml:space="preserve">
                        4137 руб                    </t>
        </is>
      </c>
    </row>
    <row r="1038">
      <c r="A1038" s="4">
        <f>1+A1037</f>
        <v/>
      </c>
      <c r="B1038" s="4" t="inlineStr">
        <is>
          <t>Дикловит свечи 50мг №10 &gt;&gt;</t>
        </is>
      </c>
      <c r="C1038" s="4" t="inlineStr">
        <is>
          <t>Нижфарм (Россия)</t>
        </is>
      </c>
      <c r="D1038" s="4" t="n"/>
      <c r="E1038" s="4" t="n"/>
      <c r="F1038" s="4" t="n"/>
      <c r="I1038" t="inlineStr">
        <is>
          <t xml:space="preserve">
            Чарозетта таблетки 75мкг №28*3        </t>
        </is>
      </c>
      <c r="J1038" t="inlineStr">
        <is>
          <t xml:space="preserve">
                        4126 руб                    </t>
        </is>
      </c>
    </row>
    <row r="1039">
      <c r="A1039" s="4">
        <f>1+A1038</f>
        <v/>
      </c>
      <c r="B1039" s="4" t="inlineStr">
        <is>
          <t>Дикло-Ф капли гл 0,1% 5мл Ж !!!</t>
        </is>
      </c>
      <c r="C1039" s="4" t="inlineStr">
        <is>
          <t>Сентисс Фарма (Индия)</t>
        </is>
      </c>
      <c r="D1039" s="4" t="n"/>
      <c r="E1039" s="4" t="n"/>
      <c r="F1039" s="4" t="n"/>
      <c r="I1039" t="inlineStr">
        <is>
          <t xml:space="preserve">
            Витрум Пренатал Плюс таблетки покрытые пленочной оболочкой №100        </t>
        </is>
      </c>
      <c r="J1039" t="inlineStr">
        <is>
          <t xml:space="preserve">
                        2558 руб                    </t>
        </is>
      </c>
    </row>
    <row r="1040">
      <c r="A1040" s="4">
        <f>1+A1039</f>
        <v/>
      </c>
      <c r="B1040" s="4" t="inlineStr">
        <is>
          <t>Диклофенак амп 75мг/3мл №5 Ж Хемофарм  (Хемофарм (Сербия))</t>
        </is>
      </c>
      <c r="C1040" s="4" t="n"/>
      <c r="D1040" s="4" t="n"/>
      <c r="E1040" s="4" t="n"/>
      <c r="F1040" s="4" t="n"/>
      <c r="I1040" t="inlineStr">
        <is>
          <t xml:space="preserve">
            NOW Натуральный витамин Е капсулы №100        </t>
        </is>
      </c>
      <c r="J1040" t="inlineStr">
        <is>
          <t xml:space="preserve">
                        2226 руб                    </t>
        </is>
      </c>
    </row>
    <row r="1041">
      <c r="A1041" s="4">
        <f>1+A1040</f>
        <v/>
      </c>
      <c r="B1041" s="4" t="inlineStr">
        <is>
          <t>Диклофенак гель 1% 40г &gt;&gt;</t>
        </is>
      </c>
      <c r="C1041" s="4" t="inlineStr">
        <is>
          <t>ОЗОН (Россия)</t>
        </is>
      </c>
      <c r="D1041" s="4" t="n"/>
      <c r="E1041" s="4" t="n"/>
      <c r="F1041" s="4" t="n"/>
      <c r="I1041" t="inlineStr">
        <is>
          <t xml:space="preserve">
            Эланс Коллаген порошок 5254мг саше-пакет №30        </t>
        </is>
      </c>
      <c r="J1041" t="inlineStr">
        <is>
          <t xml:space="preserve">
                        2840 руб                    </t>
        </is>
      </c>
    </row>
    <row r="1042">
      <c r="A1042" s="4">
        <f>1+A1041</f>
        <v/>
      </c>
      <c r="B1042" s="4" t="inlineStr">
        <is>
          <t>Диклофенак Реневал тб п/о 50мг №20 Ж &gt;&gt;</t>
        </is>
      </c>
      <c r="C1042" s="4" t="inlineStr">
        <is>
          <t>Обновление ПФК (Россия)</t>
        </is>
      </c>
      <c r="D1042" s="4" t="n"/>
      <c r="E1042" s="4" t="n"/>
      <c r="F1042" s="4" t="n"/>
      <c r="I1042" t="inlineStr">
        <is>
          <t xml:space="preserve">
            Ацетил-глутатион таблетки №30         </t>
        </is>
      </c>
      <c r="J1042" t="inlineStr">
        <is>
          <t xml:space="preserve">
                        2409 руб                    </t>
        </is>
      </c>
    </row>
    <row r="1043">
      <c r="A1043" s="4">
        <f>1+A1042</f>
        <v/>
      </c>
      <c r="B1043" s="4" t="inlineStr">
        <is>
          <t>Диклофенак Реневал тб пролонг п/о 100мг №20 Ж &gt;&gt; (Обновление ПФК (Россия))</t>
        </is>
      </c>
      <c r="C1043" s="4" t="n"/>
      <c r="D1043" s="4" t="n"/>
      <c r="E1043" s="4" t="n"/>
      <c r="F1043" s="4" t="n"/>
      <c r="I1043" t="inlineStr">
        <is>
          <t xml:space="preserve">
            TETRALAB Пиколинат Хрома 200мкг таблетки №90        </t>
        </is>
      </c>
      <c r="J1043" t="inlineStr">
        <is>
          <t xml:space="preserve">
                        680 руб                    </t>
        </is>
      </c>
    </row>
    <row r="1044">
      <c r="A1044" s="4">
        <f>1+A1043</f>
        <v/>
      </c>
      <c r="B1044" s="4" t="inlineStr">
        <is>
          <t>Диклофенак ретард тб 100мг №20 Ж Хемофарм &gt;&gt;</t>
        </is>
      </c>
      <c r="C1044" s="4" t="inlineStr">
        <is>
          <t>Хемофарм (Югославия)</t>
        </is>
      </c>
      <c r="D1044" s="4" t="n"/>
      <c r="E1044" s="4" t="n"/>
      <c r="F1044" s="4" t="n"/>
      <c r="I1044" t="inlineStr">
        <is>
          <t xml:space="preserve">
            SOLGAR Комплекс глюкозамин, хондроитин и МСМ таблетки п/о №120        </t>
        </is>
      </c>
      <c r="J1044" t="inlineStr">
        <is>
          <t xml:space="preserve">
                        5584 руб                    </t>
        </is>
      </c>
    </row>
    <row r="1045">
      <c r="A1045" s="4">
        <f>1+A1044</f>
        <v/>
      </c>
      <c r="B1045" s="4" t="inlineStr">
        <is>
          <t>Диклофенак ретард-Акрихин тб пролонг п/о 100мг №20 Ж</t>
        </is>
      </c>
      <c r="C1045" s="4" t="inlineStr">
        <is>
          <t>Акрихин (Россия)</t>
        </is>
      </c>
      <c r="D1045" s="4" t="n"/>
      <c r="E1045" s="4" t="n"/>
      <c r="F1045" s="4" t="n"/>
      <c r="I1045" t="inlineStr">
        <is>
          <t xml:space="preserve">
            Флексотрон Ультра Имплант вязкоэластичный для внутрисуставного введения 2,5% 25мг/мл 4,8мл №1        </t>
        </is>
      </c>
      <c r="J1045" t="inlineStr">
        <is>
          <t xml:space="preserve">
                        18595 руб                    </t>
        </is>
      </c>
    </row>
    <row r="1046">
      <c r="A1046" s="4">
        <f>1+A1045</f>
        <v/>
      </c>
      <c r="B1046" s="4" t="inlineStr">
        <is>
          <t>Диклофенак супп рект 100мг №10 Дальхимфарм</t>
        </is>
      </c>
      <c r="C1046" s="4" t="inlineStr">
        <is>
          <t>Дальхимфарм (Россия)</t>
        </is>
      </c>
      <c r="D1046" s="4" t="n"/>
      <c r="E1046" s="4" t="n"/>
      <c r="F1046" s="4" t="n"/>
      <c r="I1046" t="inlineStr">
        <is>
          <t xml:space="preserve">
            Бусерелин депо порошок для приготовления суспензии 3,75мг флакон №1        </t>
        </is>
      </c>
      <c r="J1046" t="inlineStr">
        <is>
          <t xml:space="preserve">
                        3996 руб                    </t>
        </is>
      </c>
    </row>
    <row r="1047">
      <c r="A1047" s="4">
        <f>1+A1046</f>
        <v/>
      </c>
      <c r="B1047" s="4" t="inlineStr">
        <is>
          <t>Диклофенак супп рект 100мг №10 ТФФ &gt;&gt;</t>
        </is>
      </c>
      <c r="C1047" s="4" t="inlineStr">
        <is>
          <t>Тульская ФФ (Россия)</t>
        </is>
      </c>
      <c r="D1047" s="4" t="n"/>
      <c r="E1047" s="4" t="n"/>
      <c r="F1047" s="4" t="n"/>
      <c r="I1047" t="inlineStr">
        <is>
          <t xml:space="preserve">
            Армавискон Платинум раствор для внутрисуставного введения 3% 3мл щприц №1        </t>
        </is>
      </c>
      <c r="J1047" t="inlineStr">
        <is>
          <t xml:space="preserve">
                        18493 руб                    </t>
        </is>
      </c>
    </row>
    <row r="1048">
      <c r="A1048" s="4">
        <f>1+A1047</f>
        <v/>
      </c>
      <c r="B1048" s="4" t="inlineStr">
        <is>
          <t>Диклофенак супп рект 50мг №10 ТФФ &gt;&gt;</t>
        </is>
      </c>
      <c r="C1048" s="4" t="inlineStr">
        <is>
          <t>Тульская ФФ (Россия)</t>
        </is>
      </c>
      <c r="D1048" s="4" t="n"/>
      <c r="E1048" s="4" t="n"/>
      <c r="F1048" s="4" t="n"/>
      <c r="I1048" t="inlineStr">
        <is>
          <t xml:space="preserve">
            Скин-кап аэрозоль 0,2% 35г        </t>
        </is>
      </c>
      <c r="J1048" t="inlineStr">
        <is>
          <t xml:space="preserve">
                        3380 руб                    </t>
        </is>
      </c>
    </row>
    <row r="1049">
      <c r="A1049" s="4">
        <f>1+A1048</f>
        <v/>
      </c>
      <c r="B1049" s="4" t="inlineStr">
        <is>
          <t>Диклофенак-АКОС гель 5% 100г NB</t>
        </is>
      </c>
      <c r="C1049" s="4" t="inlineStr">
        <is>
          <t>Синтез (Россия)</t>
        </is>
      </c>
      <c r="D1049" s="4" t="n"/>
      <c r="E1049" s="4" t="n"/>
      <c r="F1049" s="4" t="n"/>
      <c r="I1049" t="inlineStr">
        <is>
          <t xml:space="preserve">
            Скин-кап аэрозоль 0,2% 35г        </t>
        </is>
      </c>
      <c r="J1049" t="inlineStr">
        <is>
          <t xml:space="preserve">
                        3373 руб                    </t>
        </is>
      </c>
    </row>
    <row r="1050">
      <c r="A1050" s="4">
        <f>1+A1049</f>
        <v/>
      </c>
      <c r="B1050" s="4" t="inlineStr">
        <is>
          <t>Диклофенак-Альтфарм супп рект 50мг №10</t>
        </is>
      </c>
      <c r="C1050" s="4" t="inlineStr">
        <is>
          <t>Альтфарм (Россия)</t>
        </is>
      </c>
      <c r="D1050" s="4" t="n"/>
      <c r="E1050" s="4" t="n"/>
      <c r="F1050" s="4" t="n"/>
      <c r="I1050" t="inlineStr">
        <is>
          <t xml:space="preserve">
            NOW Холин Инозитол капсулы №100        </t>
        </is>
      </c>
      <c r="J1050" t="inlineStr">
        <is>
          <t xml:space="preserve">
                        2144 руб                    </t>
        </is>
      </c>
    </row>
    <row r="1051">
      <c r="A1051" s="4">
        <f>1+A1050</f>
        <v/>
      </c>
      <c r="B1051" s="4" t="inlineStr">
        <is>
          <t>Диклофенак-СОЛОфарм амп 75мг 3мл №5 Ж &gt;&gt;</t>
        </is>
      </c>
      <c r="C1051" s="4" t="inlineStr">
        <is>
          <t>Гротекс (Россия)</t>
        </is>
      </c>
      <c r="D1051" s="4" t="n"/>
      <c r="E1051" s="4" t="n"/>
      <c r="F1051" s="4" t="n"/>
      <c r="I1051" t="inlineStr">
        <is>
          <t xml:space="preserve">
            NOW L-аргинин капсулы 500мг №100        </t>
        </is>
      </c>
      <c r="J1051" t="inlineStr">
        <is>
          <t xml:space="preserve">
                        1982 руб                    </t>
        </is>
      </c>
    </row>
    <row r="1052">
      <c r="A1052" s="4">
        <f>1+A1051</f>
        <v/>
      </c>
      <c r="B1052" s="4" t="inlineStr">
        <is>
          <t>Диклофенак-СОЛОфарм капли гл 0,1% 5мл №1 Ж &gt;&gt;</t>
        </is>
      </c>
      <c r="C1052" s="4" t="inlineStr">
        <is>
          <t>Гротекс (Россия)</t>
        </is>
      </c>
      <c r="D1052" s="4" t="n"/>
      <c r="E1052" s="4" t="n"/>
      <c r="F1052" s="4" t="n"/>
      <c r="I1052" t="inlineStr">
        <is>
          <t xml:space="preserve">
            Хронотрон гель-имплантат инъекционный для внутрисуставного введения 20мг/мл 2мл №1 шприц        </t>
        </is>
      </c>
      <c r="J1052" t="inlineStr">
        <is>
          <t xml:space="preserve">
                        9249 руб                    </t>
        </is>
      </c>
    </row>
    <row r="1053">
      <c r="A1053" s="4">
        <f>1+A1052</f>
        <v/>
      </c>
      <c r="B1053" s="4" t="inlineStr">
        <is>
          <t>Диклофенак-Тева гель 1% 100г &gt;&gt;</t>
        </is>
      </c>
      <c r="C1053" s="4" t="inlineStr">
        <is>
          <t>Меркле ГмбХ (Германия)</t>
        </is>
      </c>
      <c r="D1053" s="4" t="n"/>
      <c r="E1053" s="4" t="n"/>
      <c r="F1053" s="4" t="n"/>
      <c r="I1053" t="inlineStr">
        <is>
          <t xml:space="preserve">
            Альбумин флакон 10% 100мл ж        </t>
        </is>
      </c>
      <c r="J1053" t="inlineStr">
        <is>
          <t xml:space="preserve">
                        3939 руб                    </t>
        </is>
      </c>
    </row>
    <row r="1054">
      <c r="A1054" s="4">
        <f>1+A1053</f>
        <v/>
      </c>
      <c r="B1054" s="4" t="inlineStr">
        <is>
          <t>Диксин амп 10мг/мл 10мл №10 &gt;&gt;</t>
        </is>
      </c>
      <c r="C1054" s="4" t="inlineStr">
        <is>
          <t>ОЗОН (Россия)</t>
        </is>
      </c>
      <c r="D1054" s="4" t="n"/>
      <c r="E1054" s="4" t="n"/>
      <c r="F1054" s="4" t="n"/>
      <c r="I1054" t="inlineStr">
        <is>
          <t xml:space="preserve">
            Неотон флакон 1г №4        </t>
        </is>
      </c>
      <c r="J1054" t="inlineStr">
        <is>
          <t xml:space="preserve">
                        5372 руб                    </t>
        </is>
      </c>
    </row>
    <row r="1055">
      <c r="A1055" s="4">
        <f>1+A1054</f>
        <v/>
      </c>
      <c r="B1055" s="4" t="inlineStr">
        <is>
          <t>Дилакса, капс 200мг №10</t>
        </is>
      </c>
      <c r="C1055" s="4" t="n"/>
      <c r="D1055" s="4" t="n"/>
      <c r="E1055" s="4" t="n"/>
      <c r="F1055" s="4" t="n"/>
      <c r="I1055" t="inlineStr">
        <is>
          <t xml:space="preserve">
            NOW Детские Витамины ягодный взрыв таблетки жевательные №120        </t>
        </is>
      </c>
      <c r="J1055" t="inlineStr">
        <is>
          <t xml:space="preserve">
                        2683 руб                    </t>
        </is>
      </c>
    </row>
    <row r="1056">
      <c r="A1056" s="4">
        <f>1+A1055</f>
        <v/>
      </c>
      <c r="B1056" s="4" t="inlineStr">
        <is>
          <t>Дилтиазем Ланнахер тб пролонг п/о 90мг №20</t>
        </is>
      </c>
      <c r="C1056" s="4" t="inlineStr">
        <is>
          <t>Г.Л. Фарма ГмбХ (Австрия)</t>
        </is>
      </c>
      <c r="D1056" s="4" t="n"/>
      <c r="E1056" s="4" t="n"/>
      <c r="F1056" s="4" t="n"/>
      <c r="I1056" t="inlineStr">
        <is>
          <t xml:space="preserve">
            Natures Bounty L-Аргинин таблетки 1000мг №50        </t>
        </is>
      </c>
      <c r="J1056" t="inlineStr">
        <is>
          <t xml:space="preserve">
                        1936 руб                    </t>
        </is>
      </c>
    </row>
    <row r="1057">
      <c r="A1057" s="4">
        <f>1+A1056</f>
        <v/>
      </c>
      <c r="B1057" s="4" t="inlineStr">
        <is>
          <t>Дилтиазем тб 90мг №30 &gt;&gt;</t>
        </is>
      </c>
      <c r="C1057" s="4" t="inlineStr">
        <is>
          <t>Алкалоид (Израиль)</t>
        </is>
      </c>
      <c r="D1057" s="4" t="n"/>
      <c r="E1057" s="4" t="n"/>
      <c r="F1057" s="4" t="n"/>
      <c r="I1057" t="inlineStr">
        <is>
          <t xml:space="preserve">
            Лонгидаза лиофилизат для раствора 3000 МЕ флакон №5        </t>
        </is>
      </c>
      <c r="J1057" t="inlineStr">
        <is>
          <t xml:space="preserve">
                        3810 руб                    </t>
        </is>
      </c>
    </row>
    <row r="1058">
      <c r="A1058" s="4">
        <f>1+A1057</f>
        <v/>
      </c>
      <c r="B1058" s="4" t="inlineStr">
        <is>
          <t>Димексид гель 25% 30г</t>
        </is>
      </c>
      <c r="C1058" s="4" t="inlineStr">
        <is>
          <t>Фармамед ООО (Россия)</t>
        </is>
      </c>
      <c r="D1058" s="4" t="n"/>
      <c r="E1058" s="4" t="n"/>
      <c r="F1058" s="4" t="n"/>
      <c r="I1058" t="inlineStr">
        <is>
          <t xml:space="preserve">
            Флексотрон Кросс Имплант вязкоэластичный для внутрисуставных инъекций 60мг/3мл №1        </t>
        </is>
      </c>
      <c r="J1058" t="inlineStr">
        <is>
          <t xml:space="preserve">
                        17504 руб                    </t>
        </is>
      </c>
    </row>
    <row r="1059">
      <c r="A1059" s="4">
        <f>1+A1058</f>
        <v/>
      </c>
      <c r="B1059" s="4" t="inlineStr">
        <is>
          <t xml:space="preserve">Димексид гель 25% 50г </t>
        </is>
      </c>
      <c r="C1059" s="4" t="inlineStr">
        <is>
          <t>Агроветзащита НВЦ С-П.,ООО/ Фармамед, ООО (Россия)</t>
        </is>
      </c>
      <c r="D1059" s="4" t="n"/>
      <c r="E1059" s="4" t="n"/>
      <c r="F1059" s="4" t="n"/>
      <c r="I1059" t="inlineStr">
        <is>
          <t xml:space="preserve">
            Тонгкат Али Премиум капсулы №10        </t>
        </is>
      </c>
      <c r="J1059" t="inlineStr">
        <is>
          <t xml:space="preserve">
                        2625 руб                    </t>
        </is>
      </c>
    </row>
    <row r="1060">
      <c r="A1060" s="4">
        <f>1+A1059</f>
        <v/>
      </c>
      <c r="B1060" s="4" t="inlineStr">
        <is>
          <t>Димексид р-р 100мл</t>
        </is>
      </c>
      <c r="C1060" s="4" t="inlineStr">
        <is>
          <t>Россия (Россия)</t>
        </is>
      </c>
      <c r="D1060" s="4" t="n"/>
      <c r="E1060" s="4" t="n"/>
      <c r="F1060" s="4" t="n"/>
      <c r="I1060" t="inlineStr">
        <is>
          <t xml:space="preserve">
            Ксарелто таблетки п/о 20мг №98        </t>
        </is>
      </c>
      <c r="J1060" t="inlineStr">
        <is>
          <t xml:space="preserve">
                        11757 руб                    </t>
        </is>
      </c>
    </row>
    <row r="1061">
      <c r="A1061" s="4">
        <f>1+A1060</f>
        <v/>
      </c>
      <c r="B1061" s="4" t="inlineStr">
        <is>
          <t>Диметинден - Акрихин гель 0,1% 50г &gt;&gt; (Польфарма (Польша))</t>
        </is>
      </c>
      <c r="C1061" s="4" t="n"/>
      <c r="D1061" s="4" t="n"/>
      <c r="E1061" s="4" t="n"/>
      <c r="F1061" s="4" t="n"/>
      <c r="I1061" t="inlineStr">
        <is>
          <t xml:space="preserve">
            SOLGAR Ю-кьюбс с мультивитаминами и минералами мармеладные пастилки №60        </t>
        </is>
      </c>
      <c r="J1061" t="inlineStr">
        <is>
          <t xml:space="preserve">
                        1762 руб                    </t>
        </is>
      </c>
    </row>
    <row r="1062">
      <c r="A1062" s="4">
        <f>1+A1061</f>
        <v/>
      </c>
      <c r="B1062" s="4" t="inlineStr">
        <is>
          <t>Димиа тб п/о №28</t>
        </is>
      </c>
      <c r="C1062" s="4" t="inlineStr">
        <is>
          <t>Гедеон Рихтер (Венгрия)</t>
        </is>
      </c>
      <c r="D1062" s="4" t="n"/>
      <c r="E1062" s="4" t="n"/>
      <c r="F1062" s="4" t="n"/>
      <c r="I1062" t="inlineStr">
        <is>
          <t xml:space="preserve">
            Natures Bounty КЛК 1000мг капсулы №50        </t>
        </is>
      </c>
      <c r="J1062" t="inlineStr">
        <is>
          <t xml:space="preserve">
                        1813 руб                    </t>
        </is>
      </c>
    </row>
    <row r="1063">
      <c r="A1063" s="4">
        <f>1+A1062</f>
        <v/>
      </c>
      <c r="B1063" s="4" t="inlineStr">
        <is>
          <t>Димиа тб п/о №84</t>
        </is>
      </c>
      <c r="C1063" s="4" t="inlineStr">
        <is>
          <t>Гедеон Рихтер (Венгрия)</t>
        </is>
      </c>
      <c r="D1063" s="4" t="n"/>
      <c r="E1063" s="4" t="n"/>
      <c r="F1063" s="4" t="n"/>
      <c r="I1063" t="inlineStr">
        <is>
          <t xml:space="preserve">
            Перфектил Трихолоджик таблетки №60        </t>
        </is>
      </c>
      <c r="J1063" t="inlineStr">
        <is>
          <t xml:space="preserve">
                        2594 руб                    </t>
        </is>
      </c>
    </row>
    <row r="1064">
      <c r="A1064" s="4">
        <f>1+A1063</f>
        <v/>
      </c>
      <c r="B1064" s="4" t="inlineStr">
        <is>
          <t>Динамико тб п/о 100мг №4</t>
        </is>
      </c>
      <c r="C1064" s="4" t="inlineStr">
        <is>
          <t>Плива (Хорватия)</t>
        </is>
      </c>
      <c r="D1064" s="4" t="n"/>
      <c r="E1064" s="4" t="n"/>
      <c r="F1064" s="4" t="n"/>
      <c r="I1064" t="inlineStr">
        <is>
          <t xml:space="preserve">
            Триттико таблетки пролонг 150мг №60        </t>
        </is>
      </c>
      <c r="J1064" t="inlineStr">
        <is>
          <t xml:space="preserve">
                        3179 руб                    </t>
        </is>
      </c>
    </row>
    <row r="1065">
      <c r="A1065" s="4">
        <f>1+A1064</f>
        <v/>
      </c>
      <c r="B1065" s="4" t="inlineStr">
        <is>
          <t>Динамико тб п/о 50мг №4 (Плива (Хорватия))</t>
        </is>
      </c>
      <c r="C1065" s="4" t="n"/>
      <c r="D1065" s="4" t="n"/>
      <c r="E1065" s="4" t="n"/>
      <c r="F1065" s="4" t="n"/>
      <c r="I1065" t="inlineStr">
        <is>
          <t xml:space="preserve">
            Ксарелто таблетки п/о 15мг №98        </t>
        </is>
      </c>
      <c r="J1065" t="inlineStr">
        <is>
          <t xml:space="preserve">
                        11513 руб                    </t>
        </is>
      </c>
    </row>
    <row r="1066">
      <c r="A1066" s="4">
        <f>1+A1065</f>
        <v/>
      </c>
      <c r="B1066" s="4" t="inlineStr">
        <is>
          <t>Диован тб 80мг №28</t>
        </is>
      </c>
      <c r="C1066" s="4" t="inlineStr">
        <is>
          <t>Зигфрид Барбера С.Л. (Испания)</t>
        </is>
      </c>
      <c r="D1066" s="4" t="n"/>
      <c r="E1066" s="4" t="n"/>
      <c r="F1066" s="4" t="n"/>
      <c r="I1066" t="inlineStr">
        <is>
          <t xml:space="preserve">
            SOLGAR Глюкозамин Хондроитин Плюс капсулы №150        </t>
        </is>
      </c>
      <c r="J1066" t="inlineStr">
        <is>
          <t xml:space="preserve">
                        5043 руб                    </t>
        </is>
      </c>
    </row>
    <row r="1067">
      <c r="A1067" s="4">
        <f>1+A1066</f>
        <v/>
      </c>
      <c r="B1067" s="4" t="inlineStr">
        <is>
          <t>Дипиридамол тб п/о 25мг №100 Озон &gt;&gt;</t>
        </is>
      </c>
      <c r="C1067" s="4" t="inlineStr">
        <is>
          <t>ОЗОН (Россия)</t>
        </is>
      </c>
      <c r="D1067" s="4" t="n"/>
      <c r="E1067" s="4" t="n"/>
      <c r="F1067" s="4" t="n"/>
      <c r="I1067" t="inlineStr">
        <is>
          <t xml:space="preserve">
            Ультракаин ДС ампулы 2мл №10        </t>
        </is>
      </c>
      <c r="J1067" t="inlineStr">
        <is>
          <t xml:space="preserve">
                        3052 руб                    </t>
        </is>
      </c>
    </row>
    <row r="1068">
      <c r="A1068" s="4">
        <f>1+A1067</f>
        <v/>
      </c>
      <c r="B1068" s="4" t="inlineStr">
        <is>
          <t>Дипиридамол тб п/о 75мг №40 Озон &gt;&gt; (ОЗОН (Россия))</t>
        </is>
      </c>
      <c r="C1068" s="4" t="n"/>
      <c r="D1068" s="4" t="n"/>
      <c r="E1068" s="4" t="n"/>
      <c r="F1068" s="4" t="n"/>
      <c r="I1068" t="inlineStr">
        <is>
          <t xml:space="preserve">
            Роаккутан капсулы 20мг №30        </t>
        </is>
      </c>
      <c r="J1068" t="inlineStr">
        <is>
          <t xml:space="preserve">
                        3067 руб                    </t>
        </is>
      </c>
    </row>
    <row r="1069">
      <c r="A1069" s="4">
        <f>1+A1068</f>
        <v/>
      </c>
      <c r="B1069" s="4" t="inlineStr">
        <is>
          <t>Дипромета сусп д/ин 7мг/мл 1мл амп №5 (Ромфарма (Румыния))</t>
        </is>
      </c>
      <c r="C1069" s="4" t="n"/>
      <c r="D1069" s="4" t="n"/>
      <c r="E1069" s="4" t="n"/>
      <c r="F1069" s="4" t="n"/>
      <c r="I1069" t="inlineStr">
        <is>
          <t xml:space="preserve">
            OVIE Витамин D3 2000МЕ Форте таблетки №60        </t>
        </is>
      </c>
      <c r="J1069" t="inlineStr">
        <is>
          <t xml:space="preserve">
                        499 руб                    </t>
        </is>
      </c>
    </row>
    <row r="1070">
      <c r="A1070" s="4">
        <f>1+A1069</f>
        <v/>
      </c>
      <c r="B1070" s="4" t="inlineStr">
        <is>
          <t>Дипромета сусп д/ин 7мг/мл 1мл шприц &gt;&gt;</t>
        </is>
      </c>
      <c r="C1070" s="4" t="inlineStr">
        <is>
          <t>Ромфарма (Румыния)</t>
        </is>
      </c>
      <c r="D1070" s="4" t="n"/>
      <c r="E1070" s="4" t="n"/>
      <c r="F1070" s="4" t="n"/>
      <c r="I1070" t="inlineStr">
        <is>
          <t xml:space="preserve">
            Эланс Гиалуроновая кислота капсулы 499мг №30        </t>
        </is>
      </c>
      <c r="J1070" t="inlineStr">
        <is>
          <t xml:space="preserve">
                        2508 руб                    </t>
        </is>
      </c>
    </row>
    <row r="1071">
      <c r="A1071" s="4">
        <f>1+A1070</f>
        <v/>
      </c>
      <c r="B1071" s="4" t="inlineStr">
        <is>
          <t>Дипросалик мазь 30г (Шеринг Плау (Бельгия))</t>
        </is>
      </c>
      <c r="C1071" s="4" t="n"/>
      <c r="D1071" s="4" t="n"/>
      <c r="E1071" s="4" t="n"/>
      <c r="F1071" s="4" t="n"/>
      <c r="I1071" t="inlineStr">
        <is>
          <t xml:space="preserve">
            NOW Лецитин 1200мг капсулы №100        </t>
        </is>
      </c>
      <c r="J1071" t="inlineStr">
        <is>
          <t xml:space="preserve">
                        1752 руб                    </t>
        </is>
      </c>
    </row>
    <row r="1072">
      <c r="A1072" s="4">
        <f>1+A1071</f>
        <v/>
      </c>
      <c r="B1072" s="4" t="inlineStr">
        <is>
          <t>Дипроспан сусп д/ин амп 1мл №1</t>
        </is>
      </c>
      <c r="C1072" s="4" t="inlineStr">
        <is>
          <t>Шеринг Плау (Бельгия)</t>
        </is>
      </c>
      <c r="D1072" s="4" t="n"/>
      <c r="E1072" s="4" t="n"/>
      <c r="F1072" s="4" t="n"/>
      <c r="I1072" t="inlineStr">
        <is>
          <t xml:space="preserve">
            Когитум оральный раствор ампулы 250мг 10мл №30        </t>
        </is>
      </c>
      <c r="J1072" t="inlineStr">
        <is>
          <t xml:space="preserve">
                        3574 руб                    </t>
        </is>
      </c>
    </row>
    <row r="1073">
      <c r="A1073" s="4">
        <f>1+A1072</f>
        <v/>
      </c>
      <c r="B1073" s="4" t="inlineStr">
        <is>
          <t>Диротон Плюс капс МВ 1,5мг+5мг №28</t>
        </is>
      </c>
      <c r="C1073" s="4" t="inlineStr">
        <is>
          <t>Гедеон Рихтер (Венгрия)</t>
        </is>
      </c>
      <c r="D1073" s="4" t="n"/>
      <c r="E1073" s="4" t="n"/>
      <c r="F1073" s="4" t="n"/>
      <c r="I1073" t="inlineStr">
        <is>
          <t xml:space="preserve">
            Сперотон 5г саше №30        </t>
        </is>
      </c>
      <c r="J1073" t="inlineStr">
        <is>
          <t xml:space="preserve">
                        2345 руб                    </t>
        </is>
      </c>
    </row>
    <row r="1074">
      <c r="A1074" s="4">
        <f>1+A1073</f>
        <v/>
      </c>
      <c r="B1074" s="4" t="inlineStr">
        <is>
          <t>Диротон тб 10мг №56 Ж</t>
        </is>
      </c>
      <c r="C1074" s="4" t="inlineStr">
        <is>
          <t>Гедеон Рихтер (Венгрия)</t>
        </is>
      </c>
      <c r="D1074" s="4" t="n"/>
      <c r="E1074" s="4" t="n"/>
      <c r="F1074" s="4" t="n"/>
      <c r="I1074" t="inlineStr">
        <is>
          <t xml:space="preserve">
            Эланс Омега Q10 капсулы №30        </t>
        </is>
      </c>
      <c r="J1074" t="inlineStr">
        <is>
          <t xml:space="preserve">
                        2481 руб                    </t>
        </is>
      </c>
    </row>
    <row r="1075">
      <c r="A1075" s="4">
        <f>1+A1074</f>
        <v/>
      </c>
      <c r="B1075" s="4" t="inlineStr">
        <is>
          <t>Диротон тб 20мг №56 Ж</t>
        </is>
      </c>
      <c r="C1075" s="4" t="inlineStr">
        <is>
          <t>Гедеон Рихтер (Венгрия)</t>
        </is>
      </c>
      <c r="D1075" s="4" t="n"/>
      <c r="E1075" s="4" t="n"/>
      <c r="F1075" s="4" t="n"/>
      <c r="I1075" t="inlineStr">
        <is>
          <t xml:space="preserve">
            NOW CoQ10 капсулы 30мг №60        </t>
        </is>
      </c>
      <c r="J1075" t="inlineStr">
        <is>
          <t xml:space="preserve">
                        1727 руб                    </t>
        </is>
      </c>
    </row>
    <row r="1076">
      <c r="A1076" s="4">
        <f>1+A1075</f>
        <v/>
      </c>
      <c r="B1076" s="4" t="inlineStr">
        <is>
          <t>Диротон тб 5мг №56 Ж</t>
        </is>
      </c>
      <c r="C1076" s="4" t="inlineStr">
        <is>
          <t>Гедеон Рихтер (Венгрия)</t>
        </is>
      </c>
      <c r="D1076" s="4" t="n"/>
      <c r="E1076" s="4" t="n"/>
      <c r="F1076" s="4" t="n"/>
      <c r="I1076" t="inlineStr">
        <is>
          <t xml:space="preserve">
            Этацизин таблетки п/о 50мг №50        </t>
        </is>
      </c>
      <c r="J1076" t="inlineStr">
        <is>
          <t xml:space="preserve">
                        3530 руб                    </t>
        </is>
      </c>
    </row>
    <row r="1077">
      <c r="A1077" s="4">
        <f>1+A1076</f>
        <v/>
      </c>
      <c r="B1077" s="4" t="inlineStr">
        <is>
          <t>Диротон, тбл 5мг №28</t>
        </is>
      </c>
      <c r="C1077" s="4" t="n"/>
      <c r="D1077" s="4" t="n"/>
      <c r="E1077" s="4" t="n"/>
      <c r="F1077" s="4" t="n"/>
      <c r="I1077" t="inlineStr">
        <is>
          <t xml:space="preserve">
            Гиалуром Тендон шприц 20мг/мл 2мл №1        </t>
        </is>
      </c>
      <c r="J1077" t="inlineStr">
        <is>
          <t xml:space="preserve">
                        8332 руб                    </t>
        </is>
      </c>
    </row>
    <row r="1078">
      <c r="A1078" s="4">
        <f>1+A1077</f>
        <v/>
      </c>
      <c r="B1078" s="4" t="inlineStr">
        <is>
          <t>Дискус композитум амп 2,2мл №5</t>
        </is>
      </c>
      <c r="C1078" s="4" t="inlineStr">
        <is>
          <t>Heel (Германия)</t>
        </is>
      </c>
      <c r="D1078" s="4" t="n"/>
      <c r="E1078" s="4" t="n"/>
      <c r="F1078" s="4" t="n"/>
      <c r="I1078" t="inlineStr">
        <is>
          <t xml:space="preserve">
            Ксарелто таблетки п/о 10мг №98        </t>
        </is>
      </c>
      <c r="J1078" t="inlineStr">
        <is>
          <t xml:space="preserve">
                        11014 руб                    </t>
        </is>
      </c>
    </row>
    <row r="1079">
      <c r="A1079" s="4">
        <f>1+A1078</f>
        <v/>
      </c>
      <c r="B1079" s="4" t="inlineStr">
        <is>
          <t>Диувер тб 10мг №20</t>
        </is>
      </c>
      <c r="C1079" s="4" t="inlineStr">
        <is>
          <t>Р-Фарм АО (Россия)</t>
        </is>
      </c>
      <c r="D1079" s="4" t="n"/>
      <c r="E1079" s="4" t="n"/>
      <c r="F1079" s="4" t="n"/>
      <c r="I1079" t="inlineStr">
        <is>
          <t xml:space="preserve">
            Natures Bounty Эстер-С Иммун 24 часа+ капсулы №50        </t>
        </is>
      </c>
      <c r="J1079" t="inlineStr">
        <is>
          <t xml:space="preserve">
                        1645 руб                    </t>
        </is>
      </c>
    </row>
    <row r="1080">
      <c r="A1080" s="4">
        <f>1+A1079</f>
        <v/>
      </c>
      <c r="B1080" s="4" t="inlineStr">
        <is>
          <t>Диувер тб 10мг №60</t>
        </is>
      </c>
      <c r="C1080" s="4" t="inlineStr">
        <is>
          <t>Р-Фарм АО (Россия)</t>
        </is>
      </c>
      <c r="D1080" s="4" t="n"/>
      <c r="E1080" s="4" t="n"/>
      <c r="F1080" s="4" t="n"/>
      <c r="I1080" t="inlineStr">
        <is>
          <t xml:space="preserve">
            Визанна таблетки 2мг №28        </t>
        </is>
      </c>
      <c r="J1080" t="inlineStr">
        <is>
          <t xml:space="preserve">
                        4265 руб                    </t>
        </is>
      </c>
    </row>
    <row r="1081">
      <c r="A1081" s="4">
        <f>1+A1080</f>
        <v/>
      </c>
      <c r="B1081" s="4" t="inlineStr">
        <is>
          <t>Диувер тб 5мг №20</t>
        </is>
      </c>
      <c r="C1081" s="4" t="inlineStr">
        <is>
          <t>Р-Фарм АО (Россия)</t>
        </is>
      </c>
      <c r="D1081" s="4" t="n"/>
      <c r="E1081" s="4" t="n"/>
      <c r="F1081" s="4" t="n"/>
      <c r="I1081" t="inlineStr">
        <is>
          <t xml:space="preserve">
            NOW Железо двойной силы 36мг капсулы №90        </t>
        </is>
      </c>
      <c r="J1081" t="inlineStr">
        <is>
          <t xml:space="preserve">
                        2069 руб                    </t>
        </is>
      </c>
    </row>
    <row r="1082">
      <c r="A1082" s="4">
        <f>1+A1081</f>
        <v/>
      </c>
      <c r="B1082" s="4" t="inlineStr">
        <is>
          <t>Диувер тб 5мг №60</t>
        </is>
      </c>
      <c r="C1082" s="4" t="inlineStr">
        <is>
          <t>Р-Фарм АО (Россия)</t>
        </is>
      </c>
      <c r="D1082" s="4" t="n"/>
      <c r="E1082" s="4" t="n"/>
      <c r="F1082" s="4" t="n"/>
      <c r="I1082" t="inlineStr">
        <is>
          <t xml:space="preserve">
            Энлигрия  раствор для подкожного введения 6мг/мл шприц-ручка 3мл №3        </t>
        </is>
      </c>
      <c r="J1082" t="inlineStr">
        <is>
          <t xml:space="preserve">
                        15730 руб                    </t>
        </is>
      </c>
    </row>
    <row r="1083">
      <c r="A1083" s="4">
        <f>1+A1082</f>
        <v/>
      </c>
      <c r="B1083" s="4" t="inlineStr">
        <is>
          <t>Диферелин 3,75мг фл+р-ль+шприц Ж</t>
        </is>
      </c>
      <c r="C1083" s="4" t="inlineStr">
        <is>
          <t>Бофур Ипсен (Франция)</t>
        </is>
      </c>
      <c r="D1083" s="4" t="n"/>
      <c r="E1083" s="4" t="n"/>
      <c r="F1083" s="4" t="n"/>
      <c r="I1083" t="inlineStr">
        <is>
          <t xml:space="preserve">
            НоваРинг кольцо вагинальное саше №3+аппликатор        </t>
        </is>
      </c>
      <c r="J1083" t="inlineStr">
        <is>
          <t xml:space="preserve">
                        4233 руб                    </t>
        </is>
      </c>
    </row>
    <row r="1084">
      <c r="A1084" s="4">
        <f>1+A1083</f>
        <v/>
      </c>
      <c r="B1084" s="4" t="inlineStr">
        <is>
          <t>Дифлюкан капс 150мг №1 Ж</t>
        </is>
      </c>
      <c r="C1084" s="4" t="inlineStr">
        <is>
          <t>Fareva Amboise (Франция)</t>
        </is>
      </c>
      <c r="D1084" s="4" t="n"/>
      <c r="E1084" s="4" t="n"/>
      <c r="F1084" s="4" t="n"/>
      <c r="I1084" t="inlineStr">
        <is>
          <t xml:space="preserve">
            Симбалта капсулы 60мг №28        </t>
        </is>
      </c>
      <c r="J1084" t="inlineStr">
        <is>
          <t xml:space="preserve">
                        4216 руб                    </t>
        </is>
      </c>
    </row>
    <row r="1085">
      <c r="A1085" s="4">
        <f>1+A1084</f>
        <v/>
      </c>
      <c r="B1085" s="4" t="inlineStr">
        <is>
          <t>Дифлюкан капс 150мг №4 Ж</t>
        </is>
      </c>
      <c r="C1085" s="4" t="inlineStr">
        <is>
          <t>Fareva Amboise (Франция)</t>
        </is>
      </c>
      <c r="D1085" s="4" t="n"/>
      <c r="E1085" s="4" t="n"/>
      <c r="F1085" s="4" t="n"/>
      <c r="I1085" t="inlineStr">
        <is>
          <t xml:space="preserve">
            Natures Bounty Масло примулы вечерней капсулы №60        </t>
        </is>
      </c>
      <c r="J1085" t="inlineStr">
        <is>
          <t xml:space="preserve">
                        1795 руб                    </t>
        </is>
      </c>
    </row>
    <row r="1086">
      <c r="A1086" s="4">
        <f>1+A1085</f>
        <v/>
      </c>
      <c r="B1086" s="4" t="inlineStr">
        <is>
          <t>Дифферин гель 0,1% 30г NB</t>
        </is>
      </c>
      <c r="C1086" s="4" t="inlineStr">
        <is>
          <t>Galderma (Франция)</t>
        </is>
      </c>
      <c r="D1086" s="4" t="n"/>
      <c r="E1086" s="4" t="n"/>
      <c r="F1086" s="4" t="n"/>
      <c r="I1086" t="inlineStr">
        <is>
          <t xml:space="preserve">
            Ксамиол гель 60г        </t>
        </is>
      </c>
      <c r="J1086" t="inlineStr">
        <is>
          <t xml:space="preserve">
                        2900 руб                    </t>
        </is>
      </c>
    </row>
    <row r="1087">
      <c r="A1087" s="4">
        <f>1+A1086</f>
        <v/>
      </c>
      <c r="B1087" s="4" t="inlineStr">
        <is>
          <t xml:space="preserve">Дифферин крем 0,1% 30г </t>
        </is>
      </c>
      <c r="C1087" s="4" t="inlineStr">
        <is>
          <t>Galderma (Франция)</t>
        </is>
      </c>
      <c r="D1087" s="4" t="n"/>
      <c r="E1087" s="4" t="n"/>
      <c r="F1087" s="4" t="n"/>
      <c r="I1087" t="inlineStr">
        <is>
          <t xml:space="preserve">
            КардиоМ Коэнзим Q10 Форте капсулы 100мг №30        </t>
        </is>
      </c>
      <c r="J1087" t="inlineStr">
        <is>
          <t xml:space="preserve">
                        1854 руб                    </t>
        </is>
      </c>
    </row>
    <row r="1088">
      <c r="A1088" s="4">
        <f>1+A1087</f>
        <v/>
      </c>
      <c r="B1088" s="4" t="inlineStr">
        <is>
          <t>Дицинон тб 250мг №100 Ж</t>
        </is>
      </c>
      <c r="C1088" s="4" t="inlineStr">
        <is>
          <t>Лек (Словения)</t>
        </is>
      </c>
      <c r="D1088" s="4" t="n"/>
      <c r="E1088" s="4" t="n"/>
      <c r="F1088" s="4" t="n"/>
      <c r="I1088" t="inlineStr">
        <is>
          <t xml:space="preserve">
            NOW Глицинон капсулы №100        </t>
        </is>
      </c>
      <c r="J1088" t="inlineStr">
        <is>
          <t xml:space="preserve">
                        2227 руб                    </t>
        </is>
      </c>
    </row>
    <row r="1089">
      <c r="A1089" s="4">
        <f>1+A1088</f>
        <v/>
      </c>
      <c r="B1089" s="4" t="inlineStr">
        <is>
          <t>Доксазозин тб 2мг №30 Ж Озон &gt;&gt; (ОЗОН (Россия))</t>
        </is>
      </c>
      <c r="C1089" s="4" t="n"/>
      <c r="D1089" s="4" t="n"/>
      <c r="E1089" s="4" t="n"/>
      <c r="F1089" s="4" t="n"/>
      <c r="I1089" t="inlineStr">
        <is>
          <t xml:space="preserve">
            Кераворт крем для наружного применения 5% 0,25г №12        </t>
        </is>
      </c>
      <c r="J1089" t="inlineStr">
        <is>
          <t xml:space="preserve">
                        3352 руб                    </t>
        </is>
      </c>
    </row>
    <row r="1090">
      <c r="A1090" s="4">
        <f>1+A1089</f>
        <v/>
      </c>
      <c r="B1090" s="4" t="inlineStr">
        <is>
          <t>Доксазозин тб 4мг №30 Ж Озон &gt;&gt; (ОЗОН (Россия))</t>
        </is>
      </c>
      <c r="C1090" s="4" t="n"/>
      <c r="D1090" s="4" t="n"/>
      <c r="E1090" s="4" t="n"/>
      <c r="F1090" s="4" t="n"/>
      <c r="I1090" t="inlineStr">
        <is>
          <t xml:space="preserve">
            Кело-коут гель 15г        </t>
        </is>
      </c>
      <c r="J1090" t="inlineStr">
        <is>
          <t xml:space="preserve">
                        3355 руб                    </t>
        </is>
      </c>
    </row>
    <row r="1091">
      <c r="A1091" s="4">
        <f>1+A1090</f>
        <v/>
      </c>
      <c r="B1091" s="4" t="inlineStr">
        <is>
          <t>Доксиламин, тбл  п.п.о. 15мг №30</t>
        </is>
      </c>
      <c r="C1091" s="4" t="n"/>
      <c r="D1091" s="4" t="n"/>
      <c r="E1091" s="4" t="n"/>
      <c r="F1091" s="4" t="n"/>
      <c r="I1091" t="inlineStr">
        <is>
          <t xml:space="preserve">
            Флексотрон Плюс Имплантат вязкоэластичный для внутрисуставных инъекций 20мг/мл №1        </t>
        </is>
      </c>
      <c r="J1091" t="inlineStr">
        <is>
          <t xml:space="preserve">
                        7910 руб                    </t>
        </is>
      </c>
    </row>
    <row r="1092">
      <c r="A1092" s="4">
        <f>1+A1091</f>
        <v/>
      </c>
      <c r="B1092" s="4" t="inlineStr">
        <is>
          <t>Докси-Хем, капс. 500мг №30</t>
        </is>
      </c>
      <c r="C1092" s="4" t="n"/>
      <c r="D1092" s="4" t="n"/>
      <c r="E1092" s="4" t="n"/>
      <c r="F1092" s="4" t="n"/>
      <c r="I1092" t="inlineStr">
        <is>
          <t xml:space="preserve">
            Крайнон гель вагинальный 90мг/доза пакет с аппликатором №15        </t>
        </is>
      </c>
      <c r="J1092" t="inlineStr">
        <is>
          <t xml:space="preserve">
                        4097 руб                    </t>
        </is>
      </c>
    </row>
    <row r="1093">
      <c r="A1093" s="4">
        <f>1+A1092</f>
        <v/>
      </c>
      <c r="B1093" s="4" t="inlineStr">
        <is>
          <t xml:space="preserve">Доксициклин Экспресс тб дисперг 100мг №10 Ж ФСТ !!! &gt;&gt; </t>
        </is>
      </c>
      <c r="C1093" s="4" t="inlineStr">
        <is>
          <t>Фармстандарт-Лексредства (Россия)</t>
        </is>
      </c>
      <c r="D1093" s="4" t="n"/>
      <c r="E1093" s="4" t="n"/>
      <c r="F1093" s="4" t="n"/>
      <c r="I1093" t="inlineStr">
        <is>
          <t xml:space="preserve">
            Индинол Форто капсулы №60        </t>
        </is>
      </c>
      <c r="J1093" t="inlineStr">
        <is>
          <t xml:space="preserve">
                        3338 руб                    </t>
        </is>
      </c>
    </row>
    <row r="1094">
      <c r="A1094" s="4">
        <f>1+A1093</f>
        <v/>
      </c>
      <c r="B1094" s="4" t="inlineStr">
        <is>
          <t>Доксициклин Экспресс, тбл дисперг 100мг №20</t>
        </is>
      </c>
      <c r="C1094" s="4" t="n"/>
      <c r="D1094" s="4" t="n"/>
      <c r="E1094" s="4" t="n"/>
      <c r="F1094" s="4" t="n"/>
      <c r="I1094" t="inlineStr">
        <is>
          <t xml:space="preserve">
            Реквип Модутаб таблетки п/о 4мг №28        </t>
        </is>
      </c>
      <c r="J1094" t="inlineStr">
        <is>
          <t xml:space="preserve">
                        3321 руб                    </t>
        </is>
      </c>
    </row>
    <row r="1095">
      <c r="A1095" s="4">
        <f>1+A1094</f>
        <v/>
      </c>
      <c r="B1095" s="4" t="inlineStr">
        <is>
          <t>Доктор Мом ананас, пастилки №20</t>
        </is>
      </c>
      <c r="C1095" s="4" t="n"/>
      <c r="D1095" s="4" t="n"/>
      <c r="E1095" s="4" t="n"/>
      <c r="F1095" s="4" t="n"/>
      <c r="I1095" t="inlineStr">
        <is>
          <t xml:space="preserve">
            Голдлайн Плюс капсулы 15мг+153,5мг №30        </t>
        </is>
      </c>
      <c r="J1095" t="inlineStr">
        <is>
          <t xml:space="preserve">
                        2815 руб                    </t>
        </is>
      </c>
    </row>
    <row r="1096">
      <c r="A1096" s="4">
        <f>1+A1095</f>
        <v/>
      </c>
      <c r="B1096" s="4" t="inlineStr">
        <is>
          <t>Доктор Мом паст №20 апельсин NB</t>
        </is>
      </c>
      <c r="C1096" s="4" t="inlineStr">
        <is>
          <t>Юник Фармасьютикал Лабораториз (Индия)</t>
        </is>
      </c>
      <c r="D1096" s="4" t="n"/>
      <c r="E1096" s="4" t="n"/>
      <c r="F1096" s="4" t="n"/>
      <c r="I1096" t="inlineStr">
        <is>
          <t xml:space="preserve">
            Флексотрон Соло Имплант вязкоэластичный для внутрисуставных инъекций 2,2% 44мг/2мл №1        </t>
        </is>
      </c>
      <c r="J1096" t="inlineStr">
        <is>
          <t xml:space="preserve">
                        15369 руб                    </t>
        </is>
      </c>
    </row>
    <row r="1097">
      <c r="A1097" s="4">
        <f>1+A1096</f>
        <v/>
      </c>
      <c r="B1097" s="4" t="inlineStr">
        <is>
          <t>Доктор Мом паст №20 клубника</t>
        </is>
      </c>
      <c r="C1097" s="4" t="inlineStr">
        <is>
          <t>Юник Фармасьютикал Лабораториз (Индия)</t>
        </is>
      </c>
      <c r="D1097" s="4" t="n"/>
      <c r="E1097" s="4" t="n"/>
      <c r="F1097" s="4" t="n"/>
      <c r="I1097" t="inlineStr">
        <is>
          <t xml:space="preserve">
            L-Лизина эсцинат ампулы 1мг/мл 5мл N10        </t>
        </is>
      </c>
      <c r="J1097" t="inlineStr">
        <is>
          <t xml:space="preserve">
                        3311 руб                    </t>
        </is>
      </c>
    </row>
    <row r="1098">
      <c r="A1098" s="4">
        <f>1+A1097</f>
        <v/>
      </c>
      <c r="B1098" s="4" t="inlineStr">
        <is>
          <t>Доктор Мом паст №20 лимон NB</t>
        </is>
      </c>
      <c r="C1098" s="4" t="inlineStr">
        <is>
          <t>Юник Фармасьютикал Лабораториз (Индия)</t>
        </is>
      </c>
      <c r="D1098" s="4" t="n"/>
      <c r="E1098" s="4" t="n"/>
      <c r="F1098" s="4" t="n"/>
      <c r="I1098" t="inlineStr">
        <is>
          <t xml:space="preserve">
            Индинол капсулы №120        </t>
        </is>
      </c>
      <c r="J1098" t="inlineStr">
        <is>
          <t xml:space="preserve">
                        2791 руб                    </t>
        </is>
      </c>
    </row>
    <row r="1099">
      <c r="A1099" s="4">
        <f>1+A1098</f>
        <v/>
      </c>
      <c r="B1099" s="4" t="inlineStr">
        <is>
          <t>Доктор Мом паст №20 малина NB</t>
        </is>
      </c>
      <c r="C1099" s="4" t="inlineStr">
        <is>
          <t>Юник Фармасьютикал Лабораториз (Индия)</t>
        </is>
      </c>
      <c r="D1099" s="4" t="n"/>
      <c r="E1099" s="4" t="n"/>
      <c r="F1099" s="4" t="n"/>
      <c r="I1099" t="inlineStr">
        <is>
          <t xml:space="preserve">
            Визарсин Ку-таб таблетки диспергируемые 100мг №4        </t>
        </is>
      </c>
      <c r="J1099" t="inlineStr">
        <is>
          <t xml:space="preserve">
                        1392 руб                    </t>
        </is>
      </c>
    </row>
    <row r="1100">
      <c r="A1100" s="4">
        <f>1+A1099</f>
        <v/>
      </c>
      <c r="B1100" s="4" t="inlineStr">
        <is>
          <t>Доктор Мом растирание 20г NB</t>
        </is>
      </c>
      <c r="C1100" s="4" t="inlineStr">
        <is>
          <t>Юник Фармасьютикал Лабораториз (Индия)</t>
        </is>
      </c>
      <c r="D1100" s="4" t="n"/>
      <c r="E1100" s="4" t="n"/>
      <c r="F1100" s="4" t="n"/>
      <c r="I1100" t="inlineStr">
        <is>
          <t xml:space="preserve">
            Метадоксил таблетки 500мг №30        </t>
        </is>
      </c>
      <c r="J1100" t="inlineStr">
        <is>
          <t xml:space="preserve">
                        2761 руб                    </t>
        </is>
      </c>
    </row>
    <row r="1101">
      <c r="A1101" s="4">
        <f>1+A1100</f>
        <v/>
      </c>
      <c r="B1101" s="4" t="inlineStr">
        <is>
          <t>Доктор Мом сироп 100мл NB</t>
        </is>
      </c>
      <c r="C1101" s="4" t="inlineStr">
        <is>
          <t>Юник Фармасьютикал Лабораториз (Индия)</t>
        </is>
      </c>
      <c r="D1101" s="4" t="n"/>
      <c r="E1101" s="4" t="n"/>
      <c r="F1101" s="4" t="n"/>
      <c r="I1101" t="inlineStr">
        <is>
          <t xml:space="preserve">
            NOW L-лизин капсулы 500мг №100        </t>
        </is>
      </c>
      <c r="J1101" t="inlineStr">
        <is>
          <t xml:space="preserve">
                        1693 руб                    </t>
        </is>
      </c>
    </row>
    <row r="1102">
      <c r="A1102" s="4">
        <f>1+A1101</f>
        <v/>
      </c>
      <c r="B1102" s="4" t="inlineStr">
        <is>
          <t>Доктор Мом сироп 150мл NB</t>
        </is>
      </c>
      <c r="C1102" s="4" t="inlineStr">
        <is>
          <t>Юник Фармасьютикал Лабораториз (Индия)</t>
        </is>
      </c>
      <c r="D1102" s="4" t="n"/>
      <c r="E1102" s="4" t="n"/>
      <c r="F1102" s="4" t="n"/>
      <c r="I1102" t="inlineStr">
        <is>
          <t xml:space="preserve">
            Карипаин бальзам для тела флакон 1г №10        </t>
        </is>
      </c>
      <c r="J1102" t="inlineStr">
        <is>
          <t xml:space="preserve">
                        2020 руб                    </t>
        </is>
      </c>
    </row>
    <row r="1103">
      <c r="A1103" s="4">
        <f>1+A1102</f>
        <v/>
      </c>
      <c r="B1103" s="4" t="inlineStr">
        <is>
          <t>Долгит крем 100г Ж</t>
        </is>
      </c>
      <c r="C1103" s="4" t="inlineStr">
        <is>
          <t>Долоргит ГмбХ и Ко.КГ (Германия)</t>
        </is>
      </c>
      <c r="D1103" s="4" t="n"/>
      <c r="E1103" s="4" t="n"/>
      <c r="F1103" s="4" t="n"/>
      <c r="I1103" t="inlineStr">
        <is>
          <t xml:space="preserve">
            Gross Health Фолиевая кислота+В12+В6 таблетки №40         </t>
        </is>
      </c>
      <c r="J1103" t="inlineStr">
        <is>
          <t xml:space="preserve">
                        526 руб                    </t>
        </is>
      </c>
    </row>
    <row r="1104">
      <c r="A1104" s="4">
        <f>1+A1103</f>
        <v/>
      </c>
      <c r="B1104" s="4" t="inlineStr">
        <is>
          <t>Долгит, гель 5% туба 100г</t>
        </is>
      </c>
      <c r="C1104" s="4" t="n"/>
      <c r="D1104" s="4" t="n"/>
      <c r="E1104" s="4" t="n"/>
      <c r="F1104" s="4" t="n"/>
      <c r="I1104" t="inlineStr">
        <is>
          <t xml:space="preserve">
            Нейронтин таблетки п/о 600мг №100        </t>
        </is>
      </c>
      <c r="J1104" t="inlineStr">
        <is>
          <t xml:space="preserve">
                        3224 руб                    </t>
        </is>
      </c>
    </row>
    <row r="1105">
      <c r="A1105" s="4">
        <f>1+A1104</f>
        <v/>
      </c>
      <c r="B1105" s="4" t="inlineStr">
        <is>
          <t>Долгит, гель 5% туба 50г</t>
        </is>
      </c>
      <c r="C1105" s="4" t="n"/>
      <c r="D1105" s="4" t="n"/>
      <c r="E1105" s="4" t="n"/>
      <c r="F1105" s="4" t="n"/>
      <c r="I1105" t="inlineStr">
        <is>
          <t xml:space="preserve">
            Прадакса капсулы 150мг №180        </t>
        </is>
      </c>
      <c r="J1105" t="inlineStr">
        <is>
          <t xml:space="preserve">
                        10067 руб                    </t>
        </is>
      </c>
    </row>
    <row r="1106">
      <c r="A1106" s="4">
        <f>1+A1105</f>
        <v/>
      </c>
      <c r="B1106" s="4" t="inlineStr">
        <is>
          <t>Долгит, крем наруж 5% туба 50г</t>
        </is>
      </c>
      <c r="C1106" s="4" t="n"/>
      <c r="D1106" s="4" t="n"/>
      <c r="E1106" s="4" t="n"/>
      <c r="F1106" s="4" t="n"/>
      <c r="I1106" t="inlineStr">
        <is>
          <t xml:space="preserve">
            Редуксин 10мг капсулы №30        </t>
        </is>
      </c>
      <c r="J1106" t="inlineStr">
        <is>
          <t xml:space="preserve">
                        2725 руб                    </t>
        </is>
      </c>
    </row>
    <row r="1107">
      <c r="A1107" s="4">
        <f>1+A1106</f>
        <v/>
      </c>
      <c r="B1107" s="4" t="inlineStr">
        <is>
          <t>Долгитблок гель 100г NB (Долоргит ГмбХ и Ко.КГ (Германия))</t>
        </is>
      </c>
      <c r="C1107" s="4" t="n"/>
      <c r="D1107" s="4" t="n"/>
      <c r="E1107" s="4" t="n"/>
      <c r="F1107" s="4" t="n"/>
      <c r="I1107" t="inlineStr">
        <is>
          <t xml:space="preserve">
            NOW Таурин капсулы 500мг №100        </t>
        </is>
      </c>
      <c r="J1107" t="inlineStr">
        <is>
          <t xml:space="preserve">
                        1560 руб                    </t>
        </is>
      </c>
    </row>
    <row r="1108">
      <c r="A1108" s="4">
        <f>1+A1107</f>
        <v/>
      </c>
      <c r="B1108" s="4" t="inlineStr">
        <is>
          <t>Долобене гель 45г NB</t>
        </is>
      </c>
      <c r="C1108" s="4" t="inlineStr">
        <is>
          <t>Меркле ГмбХ (Германия)</t>
        </is>
      </c>
      <c r="D1108" s="4" t="n"/>
      <c r="E1108" s="4" t="n"/>
      <c r="F1108" s="4" t="n"/>
      <c r="I1108" t="inlineStr">
        <is>
          <t xml:space="preserve">
            Редуксин-форте таблетки п/о 850мг+10мг №30        </t>
        </is>
      </c>
      <c r="J1108" t="inlineStr">
        <is>
          <t xml:space="preserve">
                        2717 руб                    </t>
        </is>
      </c>
    </row>
    <row r="1109">
      <c r="A1109" s="4">
        <f>1+A1108</f>
        <v/>
      </c>
      <c r="B1109" s="4" t="inlineStr">
        <is>
          <t>Долобене гель 90г NB</t>
        </is>
      </c>
      <c r="C1109" s="4" t="inlineStr">
        <is>
          <t>Меркле ГмбХ (Германия)</t>
        </is>
      </c>
      <c r="D1109" s="4" t="n"/>
      <c r="E1109" s="4" t="n"/>
      <c r="F1109" s="4" t="n"/>
      <c r="I1109" t="inlineStr">
        <is>
          <t xml:space="preserve">
            Никоретте спрей мятный 1мг/доза флакон 150доз №2        </t>
        </is>
      </c>
      <c r="J1109" t="inlineStr">
        <is>
          <t xml:space="preserve">
                        2713 руб                    </t>
        </is>
      </c>
    </row>
    <row r="1110">
      <c r="A1110" s="4">
        <f>1+A1109</f>
        <v/>
      </c>
      <c r="B1110" s="4" t="inlineStr">
        <is>
          <t>Долококс тб п/о 90мг №30</t>
        </is>
      </c>
      <c r="C1110" s="4" t="inlineStr">
        <is>
          <t>Макиз-Фарма (Россия)</t>
        </is>
      </c>
      <c r="D1110" s="4" t="n"/>
      <c r="E1110" s="4" t="n"/>
      <c r="F1110" s="4" t="n"/>
      <c r="I1110" t="inlineStr">
        <is>
          <t xml:space="preserve">
            Тиоктацид БВ таблетки п/о 600мг №100        </t>
        </is>
      </c>
      <c r="J1110" t="inlineStr">
        <is>
          <t xml:space="preserve">
                        3193 руб                    </t>
        </is>
      </c>
    </row>
    <row r="1111">
      <c r="A1111" s="4">
        <f>1+A1110</f>
        <v/>
      </c>
      <c r="B1111" s="4" t="inlineStr">
        <is>
          <t>Долфин ср-во д/промывания 2г пак №30</t>
        </is>
      </c>
      <c r="C1111" s="4" t="inlineStr">
        <is>
          <t>Зентива (Россия)</t>
        </is>
      </c>
      <c r="D1111" s="4" t="n"/>
      <c r="E1111" s="4" t="n"/>
      <c r="F1111" s="4" t="n"/>
      <c r="I1111" t="inlineStr">
        <is>
          <t xml:space="preserve">
            Natures Bounty Цитрат Магния с Витамином B6 таблетки п/о №60        </t>
        </is>
      </c>
      <c r="J1111" t="inlineStr">
        <is>
          <t xml:space="preserve">
                        1499 руб                    </t>
        </is>
      </c>
    </row>
    <row r="1112">
      <c r="A1112" s="4">
        <f>1+A1111</f>
        <v/>
      </c>
      <c r="B1112" s="4" t="inlineStr">
        <is>
          <t>Долфин, ср-во д/промыв носоглотки взросл пак 2г №30</t>
        </is>
      </c>
      <c r="C1112" s="4" t="n"/>
      <c r="D1112" s="4" t="n"/>
      <c r="E1112" s="4" t="n"/>
      <c r="F1112" s="4" t="n"/>
      <c r="I1112" t="inlineStr">
        <is>
          <t xml:space="preserve">
            Троксактив таблетки п/о 1000мг №90        </t>
        </is>
      </c>
      <c r="J1112" t="inlineStr">
        <is>
          <t xml:space="preserve">
                        3183 руб                    </t>
        </is>
      </c>
    </row>
    <row r="1113">
      <c r="A1113" s="4">
        <f>1+A1112</f>
        <v/>
      </c>
      <c r="B1113" s="4" t="inlineStr">
        <is>
          <t>Домперидон сусп 100мл Озон &gt;&gt; (ОЗОН (Россия))</t>
        </is>
      </c>
      <c r="C1113" s="4" t="n"/>
      <c r="D1113" s="4" t="n"/>
      <c r="E1113" s="4" t="n"/>
      <c r="F1113" s="4" t="n"/>
      <c r="I1113" t="inlineStr">
        <is>
          <t xml:space="preserve">
            Аденурик таблетки п/о 120мг №28        </t>
        </is>
      </c>
      <c r="J1113" t="inlineStr">
        <is>
          <t xml:space="preserve">
                        3894 руб                    </t>
        </is>
      </c>
    </row>
    <row r="1114">
      <c r="A1114" s="4">
        <f>1+A1113</f>
        <v/>
      </c>
      <c r="B1114" s="4" t="inlineStr">
        <is>
          <t>Домперидон-Тева тб п/о 10мг №30 &gt;&gt;</t>
        </is>
      </c>
      <c r="C1114" s="4" t="inlineStr">
        <is>
          <t>Тева Фармасьютикал (Венгрия)</t>
        </is>
      </c>
      <c r="D1114" s="4" t="n"/>
      <c r="E1114" s="4" t="n"/>
      <c r="F1114" s="4" t="n"/>
      <c r="I1114" t="inlineStr">
        <is>
          <t xml:space="preserve">
            Скин-кап шампунь 1% 150мл        </t>
        </is>
      </c>
      <c r="J1114" t="inlineStr">
        <is>
          <t xml:space="preserve">
                        2690 руб                    </t>
        </is>
      </c>
    </row>
    <row r="1115">
      <c r="A1115" s="4">
        <f>1+A1114</f>
        <v/>
      </c>
      <c r="B1115" s="4" t="inlineStr">
        <is>
          <t>Дона амп 400мг 2мл №6+р-ль</t>
        </is>
      </c>
      <c r="C1115" s="4" t="inlineStr">
        <is>
          <t>Биологичи Италия Лабораториз С.р.Л. (Италия)</t>
        </is>
      </c>
      <c r="D1115" s="4" t="n"/>
      <c r="E1115" s="4" t="n"/>
      <c r="F1115" s="4" t="n"/>
      <c r="I1115" t="inlineStr">
        <is>
          <t xml:space="preserve">
            Плавикс таблетки п/о 75мг №100        </t>
        </is>
      </c>
      <c r="J1115" t="inlineStr">
        <is>
          <t xml:space="preserve">
                        3175 руб                    </t>
        </is>
      </c>
    </row>
    <row r="1116">
      <c r="A1116" s="4">
        <f>1+A1115</f>
        <v/>
      </c>
      <c r="B1116" s="4" t="inlineStr">
        <is>
          <t>Дона пор 1500мг 1.5г №20</t>
        </is>
      </c>
      <c r="C1116" s="4" t="inlineStr">
        <is>
          <t>Роттафарм (Ирландия)</t>
        </is>
      </c>
      <c r="D1116" s="4" t="n"/>
      <c r="E1116" s="4" t="n"/>
      <c r="F1116" s="4" t="n"/>
      <c r="I1116" t="inlineStr">
        <is>
          <t xml:space="preserve">
            Летрозол таблетки п/о 2,5мг №30        </t>
        </is>
      </c>
      <c r="J1116" t="inlineStr">
        <is>
          <t xml:space="preserve">
                        3167 руб                    </t>
        </is>
      </c>
    </row>
    <row r="1117">
      <c r="A1117" s="4">
        <f>1+A1116</f>
        <v/>
      </c>
      <c r="B1117" s="4" t="inlineStr">
        <is>
          <t>Дона тб п/о 750мг N60</t>
        </is>
      </c>
      <c r="C1117" s="4" t="inlineStr">
        <is>
          <t>Madaus (Германия)</t>
        </is>
      </c>
      <c r="D1117" s="4" t="n"/>
      <c r="E1117" s="4" t="n"/>
      <c r="F1117" s="4" t="n"/>
      <c r="I1117" t="inlineStr">
        <is>
          <t xml:space="preserve">
            Витажиналь Инозит пакеты саше 5,5г №30        </t>
        </is>
      </c>
      <c r="J1117" t="inlineStr">
        <is>
          <t xml:space="preserve">
                        1886 руб                    </t>
        </is>
      </c>
    </row>
    <row r="1118">
      <c r="A1118" s="4">
        <f>1+A1117</f>
        <v/>
      </c>
      <c r="B1118" s="4" t="inlineStr">
        <is>
          <t>Донормил тб №30 &gt;&gt;</t>
        </is>
      </c>
      <c r="C1118" s="4" t="inlineStr">
        <is>
          <t>УПСА САС (Франция)</t>
        </is>
      </c>
      <c r="D1118" s="4" t="n"/>
      <c r="E1118" s="4" t="n"/>
      <c r="F1118" s="4" t="n"/>
      <c r="I1118" t="inlineStr">
        <is>
          <t xml:space="preserve">
            БактоБЛИС плюс таблетки для рассасывания №30        </t>
        </is>
      </c>
      <c r="J1118" t="inlineStr">
        <is>
          <t xml:space="preserve">
                        1651 руб                    </t>
        </is>
      </c>
    </row>
    <row r="1119">
      <c r="A1119" s="4">
        <f>1+A1118</f>
        <v/>
      </c>
      <c r="B1119" s="4" t="inlineStr">
        <is>
          <t>Донормил, тбл п.п.о 15мг №10</t>
        </is>
      </c>
      <c r="C1119" s="4" t="n"/>
      <c r="D1119" s="4" t="n"/>
      <c r="E1119" s="4" t="n"/>
      <c r="F1119" s="4" t="n"/>
      <c r="I1119" t="inlineStr">
        <is>
          <t xml:space="preserve">
            Армавискон МН раствор для внутрисуставного введения 2% 2мл шприц №1        </t>
        </is>
      </c>
      <c r="J1119" t="inlineStr">
        <is>
          <t xml:space="preserve">
                        7426 руб                    </t>
        </is>
      </c>
    </row>
    <row r="1120">
      <c r="A1120" s="4">
        <f>1+A1119</f>
        <v/>
      </c>
      <c r="B1120" s="4" t="inlineStr">
        <is>
          <t>Допегит тб 250мг №50 Ж</t>
        </is>
      </c>
      <c r="C1120" s="4" t="inlineStr">
        <is>
          <t>Эгис (Венгрия)</t>
        </is>
      </c>
      <c r="D1120" s="4" t="n"/>
      <c r="E1120" s="4" t="n"/>
      <c r="F1120" s="4" t="n"/>
      <c r="I1120" t="inlineStr">
        <is>
          <t xml:space="preserve">
            Прадакса капсулы 110мг №180        </t>
        </is>
      </c>
      <c r="J1120" t="inlineStr">
        <is>
          <t xml:space="preserve">
                        9814 руб                    </t>
        </is>
      </c>
    </row>
    <row r="1121">
      <c r="A1121" s="4">
        <f>1+A1120</f>
        <v/>
      </c>
      <c r="B1121" s="4" t="inlineStr">
        <is>
          <t>Доппельгерц Актив Вит-мин комплекс 50+ тб №30 (Квайссер Фарма (Германия))</t>
        </is>
      </c>
      <c r="C1121" s="4" t="n"/>
      <c r="D1121" s="4" t="n"/>
      <c r="E1121" s="4" t="n"/>
      <c r="F1121" s="4" t="n"/>
      <c r="I1121" t="inlineStr">
        <is>
          <t xml:space="preserve">
            Уник Омега-3 и Коллаген капсулы №60        </t>
        </is>
      </c>
      <c r="J1121" t="inlineStr">
        <is>
          <t xml:space="preserve">
                        499 руб                    </t>
        </is>
      </c>
    </row>
    <row r="1122">
      <c r="A1122" s="4">
        <f>1+A1121</f>
        <v/>
      </c>
      <c r="B1122" s="4" t="inlineStr">
        <is>
          <t>Доппельгерц Актив Железо+вит С+Гистидин+Фолиевая к-та тб №30 (Квайссер Фарма (Германия))</t>
        </is>
      </c>
      <c r="C1122" s="4" t="n"/>
      <c r="D1122" s="4" t="n"/>
      <c r="E1122" s="4" t="n"/>
      <c r="F1122" s="4" t="n"/>
      <c r="I1122" t="inlineStr">
        <is>
          <t xml:space="preserve">
            WinnerPlast пластина с мягким силиконовым покрытием для ухода за рубцами 4*30 №1 бежевый        </t>
        </is>
      </c>
      <c r="J1122" t="inlineStr">
        <is>
          <t xml:space="preserve">
                        788 руб                    </t>
        </is>
      </c>
    </row>
    <row r="1123">
      <c r="A1123" s="4">
        <f>1+A1122</f>
        <v/>
      </c>
      <c r="B1123" s="4" t="inlineStr">
        <is>
          <t>Доппельгерц Актив Лецитин-Комплекс капс №30 (Квайссер Фарма (Германия))</t>
        </is>
      </c>
      <c r="C1123" s="4" t="n"/>
      <c r="D1123" s="4" t="n"/>
      <c r="E1123" s="4" t="n"/>
      <c r="F1123" s="4" t="n"/>
      <c r="I1123" t="inlineStr">
        <is>
          <t xml:space="preserve">
            ЛедиС Формула Для волос кожи и ногтей усиленная формула таблетки №60        </t>
        </is>
      </c>
      <c r="J1123" t="inlineStr">
        <is>
          <t xml:space="preserve">
                        1830 руб                    </t>
        </is>
      </c>
    </row>
    <row r="1124">
      <c r="A1124" s="4">
        <f>1+A1123</f>
        <v/>
      </c>
      <c r="B1124" s="4" t="inlineStr">
        <is>
          <t>Доппельгерц Актив Магн+Кальц Депо 2-фаз тб №30 (Квайссер Фарма (Германия))</t>
        </is>
      </c>
      <c r="C1124" s="4" t="n"/>
      <c r="D1124" s="4" t="n"/>
      <c r="E1124" s="4" t="n"/>
      <c r="F1124" s="4" t="n"/>
      <c r="I1124" t="inlineStr">
        <is>
          <t xml:space="preserve">
            Брилинта таблетки п/о 60мг №56        </t>
        </is>
      </c>
      <c r="J1124" t="inlineStr">
        <is>
          <t xml:space="preserve">
                        3072 руб                    </t>
        </is>
      </c>
    </row>
    <row r="1125">
      <c r="A1125" s="4">
        <f>1+A1124</f>
        <v/>
      </c>
      <c r="B1125" s="4" t="inlineStr">
        <is>
          <t>Дорзиал плюс капли гл 20мг/мл+5мг/мл 5мл №1 &gt;&gt; (Гротекс (Россия))</t>
        </is>
      </c>
      <c r="C1125" s="4" t="n"/>
      <c r="D1125" s="4" t="n"/>
      <c r="E1125" s="4" t="n"/>
      <c r="F1125" s="4" t="n"/>
      <c r="I1125" t="inlineStr">
        <is>
          <t xml:space="preserve">
            NOW Лютеин Эстерс капсулы №60        </t>
        </is>
      </c>
      <c r="J1125" t="inlineStr">
        <is>
          <t xml:space="preserve">
                        1751 руб                    </t>
        </is>
      </c>
    </row>
    <row r="1126">
      <c r="A1126" s="4">
        <f>1+A1125</f>
        <v/>
      </c>
      <c r="B1126" s="4" t="inlineStr">
        <is>
          <t>Дорзоламид-Оптик капли гл 20мг/мл 5мл №1 Ж &gt;&gt;</t>
        </is>
      </c>
      <c r="C1126" s="4" t="inlineStr">
        <is>
          <t>Лекко (Россия)</t>
        </is>
      </c>
      <c r="D1126" s="4" t="n"/>
      <c r="E1126" s="4" t="n"/>
      <c r="F1126" s="4" t="n"/>
      <c r="I1126" t="inlineStr">
        <is>
          <t xml:space="preserve">
            Элевит пронаталь таблетки №100        </t>
        </is>
      </c>
      <c r="J1126" t="inlineStr">
        <is>
          <t xml:space="preserve">
                        3067 руб                    </t>
        </is>
      </c>
    </row>
    <row r="1127">
      <c r="A1127" s="4">
        <f>1+A1126</f>
        <v/>
      </c>
      <c r="B1127" s="4" t="inlineStr">
        <is>
          <t>Дорзопт гл капли 2% 5мл Ж (Ромфарма (Румыния))</t>
        </is>
      </c>
      <c r="C1127" s="4" t="n"/>
      <c r="D1127" s="4" t="n"/>
      <c r="E1127" s="4" t="n"/>
      <c r="F1127" s="4" t="n"/>
      <c r="I1127" t="inlineStr">
        <is>
          <t xml:space="preserve">
            ANTI-AGE Коэнзим Q10 капсулы 100мг №30        </t>
        </is>
      </c>
      <c r="J1127" t="inlineStr">
        <is>
          <t xml:space="preserve">
                        1438 руб                    </t>
        </is>
      </c>
    </row>
    <row r="1128">
      <c r="A1128" s="4">
        <f>1+A1127</f>
        <v/>
      </c>
      <c r="B1128" s="4" t="inlineStr">
        <is>
          <t>Дорзопт капли гл 2% фл-кап 5мл №3 Ж</t>
        </is>
      </c>
      <c r="C1128" s="4" t="inlineStr">
        <is>
          <t>Ромфарма (Румыния)</t>
        </is>
      </c>
      <c r="D1128" s="4" t="n"/>
      <c r="E1128" s="4" t="n"/>
      <c r="F1128" s="4" t="n"/>
      <c r="I1128" t="inlineStr">
        <is>
          <t xml:space="preserve">
            Никоретте спрей фрукты и мята 1мг/доза флакон 150доз №2        </t>
        </is>
      </c>
      <c r="J1128" t="inlineStr">
        <is>
          <t xml:space="preserve">
                        2587 руб                    </t>
        </is>
      </c>
    </row>
    <row r="1129">
      <c r="A1129" s="4">
        <f>1+A1128</f>
        <v/>
      </c>
      <c r="B1129" s="4" t="inlineStr">
        <is>
          <t>Дорзопт Плюс капли гл 20мг+5мг/мл 5мл</t>
        </is>
      </c>
      <c r="C1129" s="4" t="inlineStr">
        <is>
          <t>Ромфарма (Румыния)</t>
        </is>
      </c>
      <c r="D1129" s="4" t="n"/>
      <c r="E1129" s="4" t="n"/>
      <c r="F1129" s="4" t="n"/>
      <c r="I1129" t="inlineStr">
        <is>
          <t xml:space="preserve">
            NOW Омега-3 капсулы 1000мг №100        </t>
        </is>
      </c>
      <c r="J1129" t="inlineStr">
        <is>
          <t xml:space="preserve">
                        1587 руб                    </t>
        </is>
      </c>
    </row>
    <row r="1130">
      <c r="A1130" s="4">
        <f>1+A1129</f>
        <v/>
      </c>
      <c r="B1130" s="4" t="inlineStr">
        <is>
          <t>Дорзопт, гл.капли 2% фл/кап 5мл</t>
        </is>
      </c>
      <c r="C1130" s="4" t="n"/>
      <c r="D1130" s="4" t="n"/>
      <c r="E1130" s="4" t="n"/>
      <c r="F1130" s="4" t="n"/>
      <c r="I1130" t="inlineStr">
        <is>
          <t xml:space="preserve">
            Деринат ампулы 1,5% 5мл №5        </t>
        </is>
      </c>
      <c r="J1130" t="inlineStr">
        <is>
          <t xml:space="preserve">
                        3023 руб                    </t>
        </is>
      </c>
    </row>
    <row r="1131">
      <c r="A1131" s="4">
        <f>1+A1130</f>
        <v/>
      </c>
      <c r="B1131" s="4" t="inlineStr">
        <is>
          <t>Доритрицин тб д/расс №10 NB</t>
        </is>
      </c>
      <c r="C1131" s="4" t="inlineStr">
        <is>
          <t>Medice Pharma (Германия)</t>
        </is>
      </c>
      <c r="D1131" s="4" t="n"/>
      <c r="E1131" s="4" t="n"/>
      <c r="F1131" s="4" t="n"/>
      <c r="I1131" t="inlineStr">
        <is>
          <t xml:space="preserve">
            SOLGAR Цитрат кальция с Витамином D3 таблетки №120        </t>
        </is>
      </c>
      <c r="J1131" t="inlineStr">
        <is>
          <t xml:space="preserve">
                        1657 руб                    </t>
        </is>
      </c>
    </row>
    <row r="1132">
      <c r="A1132" s="4">
        <f>1+A1131</f>
        <v/>
      </c>
      <c r="B1132" s="4" t="inlineStr">
        <is>
          <t>Дормикинд, тбл д/рассасыв №150</t>
        </is>
      </c>
      <c r="C1132" s="4" t="n"/>
      <c r="D1132" s="4" t="n"/>
      <c r="E1132" s="4" t="n"/>
      <c r="F1132" s="4" t="n"/>
      <c r="I1132" t="inlineStr">
        <is>
          <t xml:space="preserve">
            Natures Bounty L-Карнитин таблетки 500мг №30        </t>
        </is>
      </c>
      <c r="J1132" t="inlineStr">
        <is>
          <t xml:space="preserve">
                        1577 руб                    </t>
        </is>
      </c>
    </row>
    <row r="1133">
      <c r="A1133" s="4">
        <f>1+A1132</f>
        <v/>
      </c>
      <c r="B1133" s="4" t="inlineStr">
        <is>
          <t xml:space="preserve">Достинекс тб 0,5мг №2 </t>
        </is>
      </c>
      <c r="C1133" s="4" t="inlineStr">
        <is>
          <t>Пфайзер (Италия)</t>
        </is>
      </c>
      <c r="D1133" s="4" t="n"/>
      <c r="E1133" s="4" t="n"/>
      <c r="F1133" s="4" t="n"/>
      <c r="I1133" t="inlineStr">
        <is>
          <t xml:space="preserve">
            Специальное драже Мерц Классик др 675мг №60        </t>
        </is>
      </c>
      <c r="J1133" t="inlineStr">
        <is>
          <t xml:space="preserve">
                        1574 руб                    </t>
        </is>
      </c>
    </row>
    <row r="1134">
      <c r="A1134" s="4">
        <f>1+A1133</f>
        <v/>
      </c>
      <c r="B1134" s="4" t="inlineStr">
        <is>
          <t>Достинекс тб 0,5мг №8</t>
        </is>
      </c>
      <c r="C1134" s="4" t="inlineStr">
        <is>
          <t>Пфайзер (Италия)</t>
        </is>
      </c>
      <c r="D1134" s="4" t="n"/>
      <c r="E1134" s="4" t="n"/>
      <c r="F1134" s="4" t="n"/>
      <c r="I1134" t="inlineStr">
        <is>
          <t xml:space="preserve">
            Лоцерил лак для ногтей 5% 5мл        </t>
        </is>
      </c>
      <c r="J1134" t="inlineStr">
        <is>
          <t xml:space="preserve">
                        2522 руб                    </t>
        </is>
      </c>
    </row>
    <row r="1135">
      <c r="A1135" s="4">
        <f>1+A1134</f>
        <v/>
      </c>
      <c r="B1135" s="4" t="inlineStr">
        <is>
          <t>Д-Пантенол крем 50г NB</t>
        </is>
      </c>
      <c r="C1135" s="4" t="inlineStr">
        <is>
          <t>Нижфарм (Россия)</t>
        </is>
      </c>
      <c r="D1135" s="4" t="n"/>
      <c r="E1135" s="4" t="n"/>
      <c r="F1135" s="4" t="n"/>
      <c r="I1135" t="inlineStr">
        <is>
          <t xml:space="preserve">
            Гиалуром наполненный шприц 15мг/мл 2мл №1        </t>
        </is>
      </c>
      <c r="J1135" t="inlineStr">
        <is>
          <t xml:space="preserve">
                        6819 руб                    </t>
        </is>
      </c>
    </row>
    <row r="1136">
      <c r="A1136" s="4">
        <f>1+A1135</f>
        <v/>
      </c>
      <c r="B1136" s="4" t="inlineStr">
        <is>
          <t>Д-Пантенол плюс Антисептик 5%+0,776% крем 30г NB</t>
        </is>
      </c>
      <c r="C1136" s="4" t="inlineStr">
        <is>
          <t>ОЗОН (Россия)</t>
        </is>
      </c>
      <c r="D1136" s="4" t="n"/>
      <c r="E1136" s="4" t="n"/>
      <c r="F1136" s="4" t="n"/>
      <c r="I1136" t="inlineStr">
        <is>
          <t xml:space="preserve">
            Ранекса таблетки п/о пролонг 1000мг №60        </t>
        </is>
      </c>
      <c r="J1136" t="inlineStr">
        <is>
          <t xml:space="preserve">
                        4105 руб                    </t>
        </is>
      </c>
    </row>
    <row r="1137">
      <c r="A1137" s="4">
        <f>1+A1136</f>
        <v/>
      </c>
      <c r="B1137" s="4" t="inlineStr">
        <is>
          <t>Драй-Драй Средство от потовыделения 35мл</t>
        </is>
      </c>
      <c r="C1137" s="4" t="inlineStr">
        <is>
          <t>Excelsiorr (Швеция)</t>
        </is>
      </c>
      <c r="D1137" s="4" t="n"/>
      <c r="E1137" s="4" t="n"/>
      <c r="F1137" s="4" t="n"/>
      <c r="I1137" t="inlineStr">
        <is>
          <t xml:space="preserve">
            Фемибион II таблетки п/о №28+капс №28        </t>
        </is>
      </c>
      <c r="J1137" t="inlineStr">
        <is>
          <t xml:space="preserve">
                        1676 руб                    </t>
        </is>
      </c>
    </row>
    <row r="1138">
      <c r="A1138" s="4">
        <f>1+A1137</f>
        <v/>
      </c>
      <c r="B1138" s="4" t="inlineStr">
        <is>
          <t>Драй-Драй Средство пр/потовыдел д/чувт кожи 50мл</t>
        </is>
      </c>
      <c r="C1138" s="4" t="inlineStr">
        <is>
          <t>Excelsiorr (Швеция)</t>
        </is>
      </c>
      <c r="D1138" s="4" t="n"/>
      <c r="E1138" s="4" t="n"/>
      <c r="F1138" s="4" t="n"/>
      <c r="I1138" t="inlineStr">
        <is>
          <t xml:space="preserve">
            Кармолис капли 40мл        </t>
        </is>
      </c>
      <c r="J1138" t="inlineStr">
        <is>
          <t xml:space="preserve">
                        1385 руб                    </t>
        </is>
      </c>
    </row>
    <row r="1139">
      <c r="A1139" s="4">
        <f>1+A1138</f>
        <v/>
      </c>
      <c r="B1139" s="4" t="inlineStr">
        <is>
          <t>Драмина тб 50мг №10 NB</t>
        </is>
      </c>
      <c r="C1139" s="4" t="inlineStr">
        <is>
          <t>Ядран (Хорватия)</t>
        </is>
      </c>
      <c r="D1139" s="4" t="n"/>
      <c r="E1139" s="4" t="n"/>
      <c r="F1139" s="4" t="n"/>
      <c r="I1139" t="inlineStr">
        <is>
          <t xml:space="preserve">
            Ламиктал таблетки 100мг №30        </t>
        </is>
      </c>
      <c r="J1139" t="inlineStr">
        <is>
          <t xml:space="preserve">
                        2904 руб                    </t>
        </is>
      </c>
    </row>
    <row r="1140">
      <c r="A1140" s="4">
        <f>1+A1139</f>
        <v/>
      </c>
      <c r="B1140" s="4" t="inlineStr">
        <is>
          <t>Дрожжи Нагипол-1 тб №100 д/ногтей волос кожи (Алина Фарма (Россия))</t>
        </is>
      </c>
      <c r="C1140" s="4" t="n"/>
      <c r="D1140" s="4" t="n"/>
      <c r="E1140" s="4" t="n"/>
      <c r="F1140" s="4" t="n"/>
      <c r="I1140" t="inlineStr">
        <is>
          <t xml:space="preserve">
            Семавик раствор 0,25мг/0,5мг/1мг/доза 3мл шприц-ручка+иглы №4         </t>
        </is>
      </c>
      <c r="J1140" t="inlineStr">
        <is>
          <t xml:space="preserve">
                        5593 руб                    </t>
        </is>
      </c>
    </row>
    <row r="1141">
      <c r="A1141" s="4">
        <f>1+A1140</f>
        <v/>
      </c>
      <c r="B1141" s="4" t="inlineStr">
        <is>
          <t>Дротаверин амп 2% 20мг №10 Ж Озон &gt;&gt;</t>
        </is>
      </c>
      <c r="C1141" s="4" t="inlineStr">
        <is>
          <t>ОЗОН (Россия)</t>
        </is>
      </c>
      <c r="D1141" s="4" t="n"/>
      <c r="E1141" s="4" t="n"/>
      <c r="F1141" s="4" t="n"/>
      <c r="I1141" t="inlineStr">
        <is>
          <t xml:space="preserve">
            Витрум Ретинорм капсулы №90        </t>
        </is>
      </c>
      <c r="J1141" t="inlineStr">
        <is>
          <t xml:space="preserve">
                        1535 руб                    </t>
        </is>
      </c>
    </row>
    <row r="1142">
      <c r="A1142" s="4">
        <f>1+A1141</f>
        <v/>
      </c>
      <c r="B1142" s="4" t="inlineStr">
        <is>
          <t>Дротаверин Реневал, тбл 40мг №28</t>
        </is>
      </c>
      <c r="C1142" s="4" t="n"/>
      <c r="D1142" s="4" t="n"/>
      <c r="E1142" s="4" t="n"/>
      <c r="F1142" s="4" t="n"/>
      <c r="I1142" t="inlineStr">
        <is>
          <t xml:space="preserve">
            GOLDICA Кальций 1000мг+Витамин D3 20мкг таблетки жевательные №60         </t>
        </is>
      </c>
      <c r="J1142" t="inlineStr">
        <is>
          <t xml:space="preserve">
                        449 руб                    </t>
        </is>
      </c>
    </row>
    <row r="1143">
      <c r="A1143" s="4">
        <f>1+A1142</f>
        <v/>
      </c>
      <c r="B1143" s="4" t="inlineStr">
        <is>
          <t>Дротаверин Реневал, тбл 40мг №56</t>
        </is>
      </c>
      <c r="C1143" s="4" t="n"/>
      <c r="D1143" s="4" t="n"/>
      <c r="E1143" s="4" t="n"/>
      <c r="F1143" s="4" t="n"/>
      <c r="I1143" t="inlineStr">
        <is>
          <t xml:space="preserve">
            Азилект таблетки 1мг №30        </t>
        </is>
      </c>
      <c r="J1143" t="inlineStr">
        <is>
          <t xml:space="preserve">
                        6846 руб                    </t>
        </is>
      </c>
    </row>
    <row r="1144">
      <c r="A1144" s="4">
        <f>1+A1143</f>
        <v/>
      </c>
      <c r="B1144" s="4" t="inlineStr">
        <is>
          <t>Дротаверин тб 40мг №50 Ж Озон &gt;&gt;</t>
        </is>
      </c>
      <c r="C1144" s="4" t="inlineStr">
        <is>
          <t>ОЗОН (Россия)</t>
        </is>
      </c>
      <c r="D1144" s="4" t="n"/>
      <c r="E1144" s="4" t="n"/>
      <c r="F1144" s="4" t="n"/>
      <c r="I1144" t="inlineStr">
        <is>
          <t xml:space="preserve">
            Акнекутан капсулы 16мг №30        </t>
        </is>
      </c>
      <c r="J1144" t="inlineStr">
        <is>
          <t xml:space="preserve">
                        3528 руб                    </t>
        </is>
      </c>
    </row>
    <row r="1145">
      <c r="A1145" s="4">
        <f>1+A1144</f>
        <v/>
      </c>
      <c r="B1145" s="4" t="inlineStr">
        <is>
          <t>Дротаверин тб 80мг №20 Ж Озон &gt;&gt;</t>
        </is>
      </c>
      <c r="C1145" s="4" t="inlineStr">
        <is>
          <t>ОЗОН (Россия)</t>
        </is>
      </c>
      <c r="D1145" s="4" t="n"/>
      <c r="E1145" s="4" t="n"/>
      <c r="F1145" s="4" t="n"/>
      <c r="I1145" t="inlineStr">
        <is>
          <t xml:space="preserve">
            Армавискон Плюс раствор для внутрисуставного введения 1,5 % 2мл шприц №1        </t>
        </is>
      </c>
      <c r="J1145" t="inlineStr">
        <is>
          <t xml:space="preserve">
                        6707 руб                    </t>
        </is>
      </c>
    </row>
    <row r="1146">
      <c r="A1146" s="4">
        <f>1+A1145</f>
        <v/>
      </c>
      <c r="B1146" s="4" t="inlineStr">
        <is>
          <t>Дуба кора гранулы ф/п 1,5г №20 &gt;&gt; (Красногорсклексредства (Россия))</t>
        </is>
      </c>
      <c r="C1146" s="4" t="n"/>
      <c r="D1146" s="4" t="n"/>
      <c r="E1146" s="4" t="n"/>
      <c r="F1146" s="4" t="n"/>
      <c r="I1146" t="inlineStr">
        <is>
          <t xml:space="preserve">
            Эффезел гель 30г        </t>
        </is>
      </c>
      <c r="J1146" t="inlineStr">
        <is>
          <t xml:space="preserve">
                        2443 руб                    </t>
        </is>
      </c>
    </row>
    <row r="1147">
      <c r="A1147" s="4">
        <f>1+A1146</f>
        <v/>
      </c>
      <c r="B1147" s="4" t="inlineStr">
        <is>
          <t>Дулоксента капс 30мг №14 &gt;&gt;</t>
        </is>
      </c>
      <c r="C1147" s="4" t="inlineStr">
        <is>
          <t>КРКА (Словения)</t>
        </is>
      </c>
      <c r="D1147" s="4" t="n"/>
      <c r="E1147" s="4" t="n"/>
      <c r="F1147" s="4" t="n"/>
      <c r="I1147" t="inlineStr">
        <is>
          <t xml:space="preserve">
            NOW Инозитол капсулы 500мг №100        </t>
        </is>
      </c>
      <c r="J1147" t="inlineStr">
        <is>
          <t xml:space="preserve">
                        1867 руб                    </t>
        </is>
      </c>
    </row>
    <row r="1148">
      <c r="A1148" s="4">
        <f>1+A1147</f>
        <v/>
      </c>
      <c r="B1148" s="4" t="inlineStr">
        <is>
          <t>Дулоксента капс 60мг №28 &gt;&gt;</t>
        </is>
      </c>
      <c r="C1148" s="4" t="inlineStr">
        <is>
          <t>КРКА (Словения)</t>
        </is>
      </c>
      <c r="D1148" s="4" t="n"/>
      <c r="E1148" s="4" t="n"/>
      <c r="F1148" s="4" t="n"/>
      <c r="I1148" t="inlineStr">
        <is>
          <t xml:space="preserve">
            Симбиозис Альфлорекс капсулы №30        </t>
        </is>
      </c>
      <c r="J1148" t="inlineStr">
        <is>
          <t xml:space="preserve">
                        1784 руб                    </t>
        </is>
      </c>
    </row>
    <row r="1149">
      <c r="A1149" s="4">
        <f>1+A1148</f>
        <v/>
      </c>
      <c r="B1149" s="4" t="inlineStr">
        <is>
          <t>Дуовит для мужчин тб п/о №30</t>
        </is>
      </c>
      <c r="C1149" s="4" t="inlineStr">
        <is>
          <t>КРКА (Словения)</t>
        </is>
      </c>
      <c r="D1149" s="4" t="n"/>
      <c r="E1149" s="4" t="n"/>
      <c r="F1149" s="4" t="n"/>
      <c r="I1149" t="inlineStr">
        <is>
          <t xml:space="preserve">
            SOLGAR Тройная Омега-3 950 капсулы №100        </t>
        </is>
      </c>
      <c r="J1149" t="inlineStr">
        <is>
          <t xml:space="preserve">
                        3939 руб                    </t>
        </is>
      </c>
    </row>
    <row r="1150">
      <c r="A1150" s="4">
        <f>1+A1149</f>
        <v/>
      </c>
      <c r="B1150" s="4" t="inlineStr">
        <is>
          <t>Дуовит тб п/о №40 (КРКА (Словения))</t>
        </is>
      </c>
      <c r="C1150" s="4" t="n"/>
      <c r="D1150" s="4" t="n"/>
      <c r="E1150" s="4" t="n"/>
      <c r="F1150" s="4" t="n"/>
      <c r="I1150" t="inlineStr">
        <is>
          <t xml:space="preserve">
            Леовит ХЗН Программа Снижение веса Традиционное меню        </t>
        </is>
      </c>
      <c r="J1150" t="inlineStr">
        <is>
          <t xml:space="preserve">
                        1249 руб                    </t>
        </is>
      </c>
    </row>
    <row r="1151">
      <c r="A1151" s="4">
        <f>1+A1150</f>
        <v/>
      </c>
      <c r="B1151" s="4" t="inlineStr">
        <is>
          <t>Дуодарт МВ капс 0,5мг/0,4мг №90</t>
        </is>
      </c>
      <c r="C1151" s="4" t="inlineStr">
        <is>
          <t>Каталент (Германия)</t>
        </is>
      </c>
      <c r="D1151" s="4" t="n"/>
      <c r="E1151" s="4" t="n"/>
      <c r="F1151" s="4" t="n"/>
      <c r="I1151" t="inlineStr">
        <is>
          <t xml:space="preserve">
            Фибраксин саше 6г №15        </t>
        </is>
      </c>
      <c r="J1151" t="inlineStr">
        <is>
          <t xml:space="preserve">
                        1329 руб                    </t>
        </is>
      </c>
    </row>
    <row r="1152">
      <c r="A1152" s="4">
        <f>1+A1151</f>
        <v/>
      </c>
      <c r="B1152" s="4" t="inlineStr">
        <is>
          <t>Дуоколд пор д/приг р-ра пакет День №15/Ночь №5 Клюква &gt;&gt;</t>
        </is>
      </c>
      <c r="C1152" s="4" t="inlineStr">
        <is>
          <t>Вертекс (Россия)</t>
        </is>
      </c>
      <c r="D1152" s="4" t="n"/>
      <c r="E1152" s="4" t="n"/>
      <c r="F1152" s="4" t="n"/>
      <c r="I1152" t="inlineStr">
        <is>
          <t xml:space="preserve">
            Логест таблетки п/о №21*3        </t>
        </is>
      </c>
      <c r="J1152" t="inlineStr">
        <is>
          <t xml:space="preserve">
                        2821 руб                    </t>
        </is>
      </c>
    </row>
    <row r="1153">
      <c r="A1153" s="4">
        <f>1+A1152</f>
        <v/>
      </c>
      <c r="B1153" s="4" t="inlineStr">
        <is>
          <t>Дуоколд пор д/приг р-ра пакет День №15/Ночь №5 Лимон &gt;&gt;</t>
        </is>
      </c>
      <c r="C1153" s="4" t="inlineStr">
        <is>
          <t>Вертекс (Россия)</t>
        </is>
      </c>
      <c r="D1153" s="4" t="n"/>
      <c r="E1153" s="4" t="n"/>
      <c r="F1153" s="4" t="n"/>
      <c r="I1153" t="inlineStr">
        <is>
          <t xml:space="preserve">
            Леовит ХЗН Программа Снижение веса Средизем меню        </t>
        </is>
      </c>
      <c r="J1153" t="inlineStr">
        <is>
          <t xml:space="preserve">
                        1229 руб                    </t>
        </is>
      </c>
    </row>
    <row r="1154">
      <c r="A1154" s="4">
        <f>1+A1153</f>
        <v/>
      </c>
      <c r="B1154" s="4" t="inlineStr">
        <is>
          <t>Дуоколд пор д/приг р-ра пакет День №3/Ночь №1 Клюква NB</t>
        </is>
      </c>
      <c r="C1154" s="4" t="inlineStr">
        <is>
          <t>Вертекс (Россия)</t>
        </is>
      </c>
      <c r="D1154" s="4" t="n"/>
      <c r="E1154" s="4" t="n"/>
      <c r="F1154" s="4" t="n"/>
      <c r="I1154" t="inlineStr">
        <is>
          <t xml:space="preserve">
            Азурикс таблетки п/о 80 мг №30        </t>
        </is>
      </c>
      <c r="J1154" t="inlineStr">
        <is>
          <t xml:space="preserve">
                        2556 руб                    </t>
        </is>
      </c>
    </row>
    <row r="1155">
      <c r="A1155" s="4">
        <f>1+A1154</f>
        <v/>
      </c>
      <c r="B1155" s="4" t="inlineStr">
        <is>
          <t>Дуоколд пор д/приг р-ра пакет День №3/Ночь №1 Лимон NB</t>
        </is>
      </c>
      <c r="C1155" s="4" t="inlineStr">
        <is>
          <t>Вертекс (Россия)</t>
        </is>
      </c>
      <c r="D1155" s="4" t="n"/>
      <c r="E1155" s="4" t="n"/>
      <c r="F1155" s="4" t="n"/>
      <c r="I1155" t="inlineStr">
        <is>
          <t xml:space="preserve">
            Кламин таблетки 650мг №80        </t>
        </is>
      </c>
      <c r="J1155" t="inlineStr">
        <is>
          <t xml:space="preserve">
                        1061 руб                    </t>
        </is>
      </c>
    </row>
    <row r="1156">
      <c r="A1156" s="4">
        <f>1+A1155</f>
        <v/>
      </c>
      <c r="B1156" s="4" t="inlineStr">
        <is>
          <t>Дуоколд пор д/приг р-ра пакет День №6/Ночь №2 Клюква NB</t>
        </is>
      </c>
      <c r="C1156" s="4" t="inlineStr">
        <is>
          <t>Вертекс (Россия)</t>
        </is>
      </c>
      <c r="D1156" s="4" t="n"/>
      <c r="E1156" s="4" t="n"/>
      <c r="F1156" s="4" t="n"/>
      <c r="I1156" t="inlineStr">
        <is>
          <t xml:space="preserve">
            Скин-кап гель для душа 150мл        </t>
        </is>
      </c>
      <c r="J1156" t="inlineStr">
        <is>
          <t xml:space="preserve">
                        1921 руб                    </t>
        </is>
      </c>
    </row>
    <row r="1157">
      <c r="A1157" s="4">
        <f>1+A1156</f>
        <v/>
      </c>
      <c r="B1157" s="4" t="inlineStr">
        <is>
          <t>Дуоколд пор д/приг р-ра пакет День №6/Ночь №2 Лимон NB</t>
        </is>
      </c>
      <c r="C1157" s="4" t="inlineStr">
        <is>
          <t>Вертекс (Россия)</t>
        </is>
      </c>
      <c r="D1157" s="4" t="n"/>
      <c r="E1157" s="4" t="n"/>
      <c r="F1157" s="4" t="n"/>
      <c r="I1157" t="inlineStr">
        <is>
          <t xml:space="preserve">
            Зоэли таблетки п/о 2,5мг+1,5мг №84        </t>
        </is>
      </c>
      <c r="J1157" t="inlineStr">
        <is>
          <t xml:space="preserve">
                        2762 руб                    </t>
        </is>
      </c>
    </row>
    <row r="1158">
      <c r="A1158" s="4">
        <f>1+A1157</f>
        <v/>
      </c>
      <c r="B1158" s="4" t="inlineStr">
        <is>
          <t>Дуоколд пор д/приг р-ра пакет День №9/Ночь №3 Клюква NB</t>
        </is>
      </c>
      <c r="C1158" s="4" t="inlineStr">
        <is>
          <t>Вертекс (Россия)</t>
        </is>
      </c>
      <c r="D1158" s="4" t="n"/>
      <c r="E1158" s="4" t="n"/>
      <c r="F1158" s="4" t="n"/>
      <c r="I1158" t="inlineStr">
        <is>
          <t xml:space="preserve">
            Ранекса таблетки п/о пролонг 500мг №60        </t>
        </is>
      </c>
      <c r="J1158" t="inlineStr">
        <is>
          <t xml:space="preserve">
                        3815 руб                    </t>
        </is>
      </c>
    </row>
    <row r="1159">
      <c r="A1159" s="4">
        <f>1+A1158</f>
        <v/>
      </c>
      <c r="B1159" s="4" t="inlineStr">
        <is>
          <t>Дуоколд пор д/приг р-ра пакет День №9/Ночь №3 Лимон NB</t>
        </is>
      </c>
      <c r="C1159" s="4" t="inlineStr">
        <is>
          <t>Вертекс (Россия)</t>
        </is>
      </c>
      <c r="D1159" s="4" t="n"/>
      <c r="E1159" s="4" t="n"/>
      <c r="F1159" s="4" t="n"/>
      <c r="I1159" t="inlineStr">
        <is>
          <t xml:space="preserve">
            Хелинорм капсулы №28        </t>
        </is>
      </c>
      <c r="J1159" t="inlineStr">
        <is>
          <t xml:space="preserve">
                        2159 руб                    </t>
        </is>
      </c>
    </row>
    <row r="1160">
      <c r="A1160" s="4">
        <f>1+A1159</f>
        <v/>
      </c>
      <c r="B1160" s="4" t="inlineStr">
        <is>
          <t>ДуоРесп Спиромакс пор д/инг 160/4,5мкг/доз 120доз инг №1 Ж &gt;&gt;</t>
        </is>
      </c>
      <c r="C1160" s="4" t="inlineStr">
        <is>
          <t>Norton Waterford (Ирландия)</t>
        </is>
      </c>
      <c r="D1160" s="4" t="n"/>
      <c r="E1160" s="4" t="n"/>
      <c r="F1160" s="4" t="n"/>
      <c r="I1160" t="inlineStr">
        <is>
          <t xml:space="preserve">
            Простамол Уно капсулы №90        </t>
        </is>
      </c>
      <c r="J1160" t="inlineStr">
        <is>
          <t xml:space="preserve">
                        2290 руб                    </t>
        </is>
      </c>
    </row>
    <row r="1161">
      <c r="A1161" s="4">
        <f>1+A1160</f>
        <v/>
      </c>
      <c r="B1161" s="4" t="inlineStr">
        <is>
          <t>ДуоТрав капли гл фл 2,5мл</t>
        </is>
      </c>
      <c r="C1161" s="4" t="inlineStr">
        <is>
          <t>Алкон (Бельгия)</t>
        </is>
      </c>
      <c r="D1161" s="4" t="n"/>
      <c r="E1161" s="4" t="n"/>
      <c r="F1161" s="4" t="n"/>
      <c r="I1161" t="inlineStr">
        <is>
          <t xml:space="preserve">
            Магний хелат Эвалар таблетки №120        </t>
        </is>
      </c>
      <c r="J1161" t="inlineStr">
        <is>
          <t xml:space="preserve">
                        1893 руб                    </t>
        </is>
      </c>
    </row>
    <row r="1162">
      <c r="A1162" s="4">
        <f>1+A1161</f>
        <v/>
      </c>
      <c r="B1162" s="4" t="inlineStr">
        <is>
          <t>Душица трава ф/п №20 Красногорск</t>
        </is>
      </c>
      <c r="C1162" s="4" t="inlineStr">
        <is>
          <t>Красногорсклексредства (Россия)</t>
        </is>
      </c>
      <c r="D1162" s="4" t="n"/>
      <c r="E1162" s="4" t="n"/>
      <c r="F1162" s="4" t="n"/>
      <c r="I1162" t="inlineStr">
        <is>
          <t xml:space="preserve">
            Квинсента раствор для подкожного введ 0,25мг/0,5мг/1мг/доза 3мл шприц-ручка+иглы №9         </t>
        </is>
      </c>
      <c r="J1162" t="inlineStr">
        <is>
          <t xml:space="preserve">
                        5193 руб                    </t>
        </is>
      </c>
    </row>
    <row r="1163">
      <c r="A1163" s="4">
        <f>1+A1162</f>
        <v/>
      </c>
      <c r="B1163" s="4" t="inlineStr">
        <is>
          <t>ДэТриФерол капли д/пр внутрь 15000 МЕ/мл фл15мл банан Ж &gt;&gt;</t>
        </is>
      </c>
      <c r="C1163" s="4" t="inlineStr">
        <is>
          <t>Гротекс (Россия)</t>
        </is>
      </c>
      <c r="D1163" s="4" t="n"/>
      <c r="E1163" s="4" t="n"/>
      <c r="F1163" s="4" t="n"/>
      <c r="I1163" t="inlineStr">
        <is>
          <t xml:space="preserve">
            Солигамма таблетки п/о 10000МЕ №30        </t>
        </is>
      </c>
      <c r="J1163" t="inlineStr">
        <is>
          <t xml:space="preserve">
                        1546 руб                    </t>
        </is>
      </c>
    </row>
    <row r="1164">
      <c r="A1164" s="4">
        <f>1+A1163</f>
        <v/>
      </c>
      <c r="B1164" s="4" t="inlineStr">
        <is>
          <t>Дюспаталин капс пролонг 200мг №30 Ж</t>
        </is>
      </c>
      <c r="C1164" s="4" t="inlineStr">
        <is>
          <t>Майлан/Верофарм (Франция/Россия)</t>
        </is>
      </c>
      <c r="D1164" s="4" t="n"/>
      <c r="E1164" s="4" t="n"/>
      <c r="F1164" s="4" t="n"/>
      <c r="I1164" t="inlineStr">
        <is>
          <t xml:space="preserve">
            КардиоМ Коэнзим Q10 капсулы 30мг №60        </t>
        </is>
      </c>
      <c r="J1164" t="inlineStr">
        <is>
          <t xml:space="preserve">
                        1538 руб                    </t>
        </is>
      </c>
    </row>
    <row r="1165">
      <c r="A1165" s="4">
        <f>1+A1164</f>
        <v/>
      </c>
      <c r="B1165" s="4" t="inlineStr">
        <is>
          <t>Дюспаталин тб 135мг №15 Ж</t>
        </is>
      </c>
      <c r="C1165" s="4" t="inlineStr">
        <is>
          <t>Майлан/Верофарм (Франция/Россия)</t>
        </is>
      </c>
      <c r="D1165" s="4" t="n"/>
      <c r="E1165" s="4" t="n"/>
      <c r="F1165" s="4" t="n"/>
      <c r="I1165" t="inlineStr">
        <is>
          <t xml:space="preserve">
            Витрум Иммунактив таблетки п/о 1400мг №60        </t>
        </is>
      </c>
      <c r="J1165" t="inlineStr">
        <is>
          <t xml:space="preserve">
                        1410 руб                    </t>
        </is>
      </c>
    </row>
    <row r="1166">
      <c r="A1166" s="4">
        <f>1+A1165</f>
        <v/>
      </c>
      <c r="B1166" s="4" t="inlineStr">
        <is>
          <t>Дюспаталин тб 135мг №50 Ж</t>
        </is>
      </c>
      <c r="C1166" s="4" t="inlineStr">
        <is>
          <t>Майлан/Верофарм (Франция/Россия)</t>
        </is>
      </c>
      <c r="D1166" s="4" t="n"/>
      <c r="E1166" s="4" t="n"/>
      <c r="F1166" s="4" t="n"/>
      <c r="I1166" t="inlineStr">
        <is>
          <t xml:space="preserve">
            Ребагит таблетки п/о 100мг №180        </t>
        </is>
      </c>
      <c r="J1166" t="inlineStr">
        <is>
          <t xml:space="preserve">
                        2688 руб                    </t>
        </is>
      </c>
    </row>
    <row r="1167">
      <c r="A1167" s="4">
        <f>1+A1166</f>
        <v/>
      </c>
      <c r="B1167" s="4" t="inlineStr">
        <is>
          <t>Дюспаталин, капс пролонг 200мг №60</t>
        </is>
      </c>
      <c r="C1167" s="4" t="n"/>
      <c r="D1167" s="4" t="n"/>
      <c r="E1167" s="4" t="n"/>
      <c r="F1167" s="4" t="n"/>
      <c r="I1167" t="inlineStr">
        <is>
          <t xml:space="preserve">
            NOW Хром таблетки №100         </t>
        </is>
      </c>
      <c r="J1167" t="inlineStr">
        <is>
          <t xml:space="preserve">
                        1402 руб                    </t>
        </is>
      </c>
    </row>
    <row r="1168">
      <c r="A1168" s="4">
        <f>1+A1167</f>
        <v/>
      </c>
      <c r="B1168" s="4" t="inlineStr">
        <is>
          <t>Дюфалак сироп 1000мл Ж</t>
        </is>
      </c>
      <c r="C1168" s="4" t="inlineStr">
        <is>
          <t>Эбботт Лабораториз/Верофарм (Россия)</t>
        </is>
      </c>
      <c r="D1168" s="4" t="n"/>
      <c r="E1168" s="4" t="n"/>
      <c r="F1168" s="4" t="n"/>
      <c r="I1168" t="inlineStr">
        <is>
          <t xml:space="preserve">
            Венарус таблетки покрытые пленочной оболочкой 1000мг №60        </t>
        </is>
      </c>
      <c r="J1168" t="inlineStr">
        <is>
          <t xml:space="preserve">
                        2665 руб                    </t>
        </is>
      </c>
    </row>
    <row r="1169">
      <c r="A1169" s="4">
        <f>1+A1168</f>
        <v/>
      </c>
      <c r="B1169" s="4" t="inlineStr">
        <is>
          <t>Дюфалак сироп 15мл №10 Ж</t>
        </is>
      </c>
      <c r="C1169" s="4" t="inlineStr">
        <is>
          <t>Эбботт Лабораториз (Нидерланды)</t>
        </is>
      </c>
      <c r="D1169" s="4" t="n"/>
      <c r="E1169" s="4" t="n"/>
      <c r="F1169" s="4" t="n"/>
      <c r="I1169" t="inlineStr">
        <is>
          <t xml:space="preserve">
            Фавирокс таблетки п/о 500мг №21        </t>
        </is>
      </c>
      <c r="J1169" t="inlineStr">
        <is>
          <t xml:space="preserve">
                        2855 руб                    </t>
        </is>
      </c>
    </row>
    <row r="1170">
      <c r="A1170" s="4">
        <f>1+A1169</f>
        <v/>
      </c>
      <c r="B1170" s="4" t="inlineStr">
        <is>
          <t>Дюфалак сироп 200мл Ж</t>
        </is>
      </c>
      <c r="C1170" s="4" t="inlineStr">
        <is>
          <t>Верофарм (Россия)</t>
        </is>
      </c>
      <c r="D1170" s="4" t="n"/>
      <c r="E1170" s="4" t="n"/>
      <c r="F1170" s="4" t="n"/>
      <c r="I1170" t="inlineStr">
        <is>
          <t xml:space="preserve">
            Аденурик таблетки п/о 80мг №28        </t>
        </is>
      </c>
      <c r="J1170" t="inlineStr">
        <is>
          <t xml:space="preserve">
                        3273 руб                    </t>
        </is>
      </c>
    </row>
    <row r="1171">
      <c r="A1171" s="4">
        <f>1+A1170</f>
        <v/>
      </c>
      <c r="B1171" s="4" t="inlineStr">
        <is>
          <t>Дюфалак сироп 500мл Ж</t>
        </is>
      </c>
      <c r="C1171" s="4" t="inlineStr">
        <is>
          <t>Эбботт Лабораториз/Верофарм (Россия)</t>
        </is>
      </c>
      <c r="D1171" s="4" t="n"/>
      <c r="E1171" s="4" t="n"/>
      <c r="F1171" s="4" t="n"/>
      <c r="I1171" t="inlineStr">
        <is>
          <t xml:space="preserve">
            NOW Спирулина таблетки 500мг №100        </t>
        </is>
      </c>
      <c r="J1171" t="inlineStr">
        <is>
          <t xml:space="preserve">
                        1394 руб                    </t>
        </is>
      </c>
    </row>
    <row r="1172">
      <c r="A1172" s="4">
        <f>1+A1171</f>
        <v/>
      </c>
      <c r="B1172" s="4" t="inlineStr">
        <is>
          <t>Дюфалак сироп 500мл сливовый Ж</t>
        </is>
      </c>
      <c r="C1172" s="4" t="inlineStr">
        <is>
          <t>Верофарм (Россия)</t>
        </is>
      </c>
      <c r="D1172" s="4" t="n"/>
      <c r="E1172" s="4" t="n"/>
      <c r="F1172" s="4" t="n"/>
      <c r="I1172" t="inlineStr">
        <is>
          <t xml:space="preserve">
            Дулоксента капсулы 60мг №28        </t>
        </is>
      </c>
      <c r="J1172" t="inlineStr">
        <is>
          <t xml:space="preserve">
                        2650 руб                    </t>
        </is>
      </c>
    </row>
    <row r="1173">
      <c r="A1173" s="4">
        <f>1+A1172</f>
        <v/>
      </c>
      <c r="B1173" s="4" t="inlineStr">
        <is>
          <t>Дюфастон тб 10мг №20 Ж</t>
        </is>
      </c>
      <c r="C1173" s="4" t="inlineStr">
        <is>
          <t>Эбботт Лабораториз/Верофарм (Россия)</t>
        </is>
      </c>
      <c r="D1173" s="4" t="n"/>
      <c r="E1173" s="4" t="n"/>
      <c r="F1173" s="4" t="n"/>
      <c r="I1173" t="inlineStr">
        <is>
          <t xml:space="preserve">
            Лонгидаза 3000 МЕ суппозитории вагинальные и ректальные №10        </t>
        </is>
      </c>
      <c r="J1173" t="inlineStr">
        <is>
          <t xml:space="preserve">
                        2657 руб                    </t>
        </is>
      </c>
    </row>
    <row r="1174">
      <c r="A1174" s="4">
        <f>1+A1173</f>
        <v/>
      </c>
      <c r="B1174" s="4" t="inlineStr">
        <is>
          <t>Дюфастон тб 10мг №28 Ж</t>
        </is>
      </c>
      <c r="C1174" s="4" t="inlineStr">
        <is>
          <t>Верофарм (Россия)</t>
        </is>
      </c>
      <c r="D1174" s="4" t="n"/>
      <c r="E1174" s="4" t="n"/>
      <c r="F1174" s="4" t="n"/>
      <c r="I1174" t="inlineStr">
        <is>
          <t xml:space="preserve">
            Экоцистин порошок для раствора внутрь 3000мг пакеты №20        </t>
        </is>
      </c>
      <c r="J1174" t="inlineStr">
        <is>
          <t xml:space="preserve">
                        1246 руб                    </t>
        </is>
      </c>
    </row>
    <row r="1175">
      <c r="A1175" s="4">
        <f>1+A1174</f>
        <v/>
      </c>
      <c r="B1175" s="4" t="inlineStr">
        <is>
          <t>Евра ТТС 203мкг+34мкг №3</t>
        </is>
      </c>
      <c r="C1175" s="4" t="inlineStr">
        <is>
          <t>LTS Lohmann Therapie-Systeme (Германия)</t>
        </is>
      </c>
      <c r="D1175" s="4" t="n"/>
      <c r="E1175" s="4" t="n"/>
      <c r="F1175" s="4" t="n"/>
      <c r="I1175" t="inlineStr">
        <is>
          <t xml:space="preserve">
            Ревмафлекс форте капсулы №120 Эвалар        </t>
        </is>
      </c>
      <c r="J1175" t="inlineStr">
        <is>
          <t xml:space="preserve">
                        3252 руб                    </t>
        </is>
      </c>
    </row>
    <row r="1176">
      <c r="A1176" s="4">
        <f>1+A1175</f>
        <v/>
      </c>
      <c r="B1176" s="4" t="inlineStr">
        <is>
          <t>Жанин др №21</t>
        </is>
      </c>
      <c r="C1176" s="4" t="inlineStr">
        <is>
          <t>Байер Веймар ГмбХ (Германия)</t>
        </is>
      </c>
      <c r="D1176" s="4" t="n"/>
      <c r="E1176" s="4" t="n"/>
      <c r="F1176" s="4" t="n"/>
      <c r="I1176" t="inlineStr">
        <is>
          <t xml:space="preserve">
            Скин-кап крем 15г        </t>
        </is>
      </c>
      <c r="J1176" t="inlineStr">
        <is>
          <t xml:space="preserve">
                        1839 руб                    </t>
        </is>
      </c>
    </row>
    <row r="1177">
      <c r="A1177" s="4">
        <f>1+A1176</f>
        <v/>
      </c>
      <c r="B1177" s="4" t="inlineStr">
        <is>
          <t>Жанин др №21*3</t>
        </is>
      </c>
      <c r="C1177" s="4" t="inlineStr">
        <is>
          <t>Байер Веймар ГмбХ (Германия)</t>
        </is>
      </c>
      <c r="D1177" s="4" t="n"/>
      <c r="E1177" s="4" t="n"/>
      <c r="F1177" s="4" t="n"/>
      <c r="I1177" t="inlineStr">
        <is>
          <t xml:space="preserve">
            NOW Цинка пиколинат капсулы 530мг №60        </t>
        </is>
      </c>
      <c r="J1177" t="inlineStr">
        <is>
          <t xml:space="preserve">
                        1377 руб                    </t>
        </is>
      </c>
    </row>
    <row r="1178">
      <c r="A1178" s="4">
        <f>1+A1177</f>
        <v/>
      </c>
      <c r="B1178" s="4" t="inlineStr">
        <is>
          <t>Желчь медицинская 250мл</t>
        </is>
      </c>
      <c r="C1178" s="4" t="inlineStr">
        <is>
          <t>Самсон-Мед (Россия)</t>
        </is>
      </c>
      <c r="D1178" s="4" t="n"/>
      <c r="E1178" s="4" t="n"/>
      <c r="F1178" s="4" t="n"/>
      <c r="I1178" t="inlineStr">
        <is>
          <t xml:space="preserve">
            Акатинол Мемантин таблетки п/о 20мг №98        </t>
        </is>
      </c>
      <c r="J1178" t="inlineStr">
        <is>
          <t xml:space="preserve">
                        8212 руб                    </t>
        </is>
      </c>
    </row>
    <row r="1179">
      <c r="A1179" s="4">
        <f>1+A1178</f>
        <v/>
      </c>
      <c r="B1179" s="4" t="inlineStr">
        <is>
          <t xml:space="preserve">Женале тб 10мг №1 </t>
        </is>
      </c>
      <c r="C1179" s="4" t="inlineStr">
        <is>
          <t>Изварино Фарма (Россия)</t>
        </is>
      </c>
      <c r="D1179" s="4" t="n"/>
      <c r="E1179" s="4" t="n"/>
      <c r="F1179" s="4" t="n"/>
      <c r="I1179" t="inlineStr">
        <is>
          <t xml:space="preserve">
            Кетостерил таблетки п/о №100        </t>
        </is>
      </c>
      <c r="J1179" t="inlineStr">
        <is>
          <t xml:space="preserve">
                        3232 руб                    </t>
        </is>
      </c>
    </row>
    <row r="1180">
      <c r="A1180" s="4">
        <f>1+A1179</f>
        <v/>
      </c>
      <c r="B1180" s="4" t="inlineStr">
        <is>
          <t>Женьшень настойка фл 25мл</t>
        </is>
      </c>
      <c r="C1180" s="4" t="inlineStr">
        <is>
          <t>Камелия (Россия)</t>
        </is>
      </c>
      <c r="D1180" s="4" t="n"/>
      <c r="E1180" s="4" t="n"/>
      <c r="F1180" s="4" t="n"/>
      <c r="I1180" t="inlineStr">
        <is>
          <t xml:space="preserve">
            Дайвобет мазь 30г        </t>
        </is>
      </c>
      <c r="J1180" t="inlineStr">
        <is>
          <t xml:space="preserve">
                        2233 руб                    </t>
        </is>
      </c>
    </row>
    <row r="1181">
      <c r="A1181" s="4">
        <f>1+A1180</f>
        <v/>
      </c>
      <c r="B1181" s="4" t="inlineStr">
        <is>
          <t>Жидкость для рук 80мл</t>
        </is>
      </c>
      <c r="C1181" s="4" t="inlineStr">
        <is>
          <t>Тульская ФФ (Россия)</t>
        </is>
      </c>
      <c r="D1181" s="4" t="n"/>
      <c r="E1181" s="4" t="n"/>
      <c r="F1181" s="4" t="n"/>
      <c r="I1181" t="inlineStr">
        <is>
          <t xml:space="preserve">
            Колхицин лирка таблетки 1мг №30        </t>
        </is>
      </c>
      <c r="J1181" t="inlineStr">
        <is>
          <t xml:space="preserve">
                        2621 руб                    </t>
        </is>
      </c>
    </row>
    <row r="1182">
      <c r="A1182" s="4">
        <f>1+A1181</f>
        <v/>
      </c>
      <c r="B1182" s="4" t="inlineStr">
        <is>
          <t>Закофальк NMX тб №30</t>
        </is>
      </c>
      <c r="C1182" s="4" t="inlineStr">
        <is>
          <t>Д-р Фальк Фарма (Италия)</t>
        </is>
      </c>
      <c r="D1182" s="4" t="n"/>
      <c r="E1182" s="4" t="n"/>
      <c r="F1182" s="4" t="n"/>
      <c r="I1182" t="inlineStr">
        <is>
          <t xml:space="preserve">
            SOLGAR ЭЖК 1300 Омега 3-6-9 капсулы №120        </t>
        </is>
      </c>
      <c r="J1182" t="inlineStr">
        <is>
          <t xml:space="preserve">
                        3646 руб                    </t>
        </is>
      </c>
    </row>
    <row r="1183">
      <c r="A1183" s="4">
        <f>1+A1182</f>
        <v/>
      </c>
      <c r="B1183" s="4" t="inlineStr">
        <is>
          <t>Залаин крем 2% 20г &gt;&gt;</t>
        </is>
      </c>
      <c r="C1183" s="4" t="inlineStr">
        <is>
          <t>Феррер Интернасьональ С.А. (Испания)</t>
        </is>
      </c>
      <c r="D1183" s="4" t="n"/>
      <c r="E1183" s="4" t="n"/>
      <c r="F1183" s="4" t="n"/>
      <c r="I1183" t="inlineStr">
        <is>
          <t xml:space="preserve">
            СидерАл форте капсулы 595мг №20        </t>
        </is>
      </c>
      <c r="J1183" t="inlineStr">
        <is>
          <t xml:space="preserve">
                        1492 руб                    </t>
        </is>
      </c>
    </row>
    <row r="1184">
      <c r="A1184" s="4">
        <f>1+A1183</f>
        <v/>
      </c>
      <c r="B1184" s="4" t="inlineStr">
        <is>
          <t>Залаин супп ваг 300мг №1 &gt;&gt;</t>
        </is>
      </c>
      <c r="C1184" s="4" t="inlineStr">
        <is>
          <t>Trommsdorff (Германия)</t>
        </is>
      </c>
      <c r="D1184" s="4" t="n"/>
      <c r="E1184" s="4" t="n"/>
      <c r="F1184" s="4" t="n"/>
      <c r="I1184" t="inlineStr">
        <is>
          <t xml:space="preserve">
            Велаксин капсулы ретард 150мг №28        </t>
        </is>
      </c>
      <c r="J1184" t="inlineStr">
        <is>
          <t xml:space="preserve">
                        2619 руб                    </t>
        </is>
      </c>
    </row>
    <row r="1185">
      <c r="A1185" s="4">
        <f>1+A1184</f>
        <v/>
      </c>
      <c r="B1185" s="4" t="inlineStr">
        <is>
          <t>Заласта Ку-таб тб дисперг 10мг №28 Ж &gt;&gt;</t>
        </is>
      </c>
      <c r="C1185" s="4" t="inlineStr">
        <is>
          <t>КРКА (Словения)</t>
        </is>
      </c>
      <c r="D1185" s="4" t="n"/>
      <c r="E1185" s="4" t="n"/>
      <c r="F1185" s="4" t="n"/>
      <c r="I1185" t="inlineStr">
        <is>
          <t xml:space="preserve">
            Сотрет капсулы 20мг №30        </t>
        </is>
      </c>
      <c r="J1185" t="inlineStr">
        <is>
          <t xml:space="preserve">
                        3208 руб                    </t>
        </is>
      </c>
    </row>
    <row r="1186">
      <c r="A1186" s="4">
        <f>1+A1185</f>
        <v/>
      </c>
      <c r="B1186" s="4" t="inlineStr">
        <is>
          <t>Заласта Ку-таб тб дисперг 5мг №28 Ж &gt;&gt;</t>
        </is>
      </c>
      <c r="C1186" s="4" t="inlineStr">
        <is>
          <t>КРКА (Словения)</t>
        </is>
      </c>
      <c r="D1186" s="4" t="n"/>
      <c r="E1186" s="4" t="n"/>
      <c r="F1186" s="4" t="n"/>
      <c r="I1186" t="inlineStr">
        <is>
          <t xml:space="preserve">
            Велаксин таблетки 75мг №56        </t>
        </is>
      </c>
      <c r="J1186" t="inlineStr">
        <is>
          <t xml:space="preserve">
                        2618 руб                    </t>
        </is>
      </c>
    </row>
    <row r="1187">
      <c r="A1187" s="4">
        <f>1+A1186</f>
        <v/>
      </c>
      <c r="B1187" s="4" t="inlineStr">
        <is>
          <t>Заласта тб 5мг №28 Ж &gt;&gt;</t>
        </is>
      </c>
      <c r="C1187" s="4" t="inlineStr">
        <is>
          <t>КРКА (Словения)</t>
        </is>
      </c>
      <c r="D1187" s="4" t="n"/>
      <c r="E1187" s="4" t="n"/>
      <c r="F1187" s="4" t="n"/>
      <c r="I1187" t="inlineStr">
        <is>
          <t xml:space="preserve">
            NOW Селен 100мкг таблетки №100        </t>
        </is>
      </c>
      <c r="J1187" t="inlineStr">
        <is>
          <t xml:space="preserve">
                        1369 руб                    </t>
        </is>
      </c>
    </row>
    <row r="1188">
      <c r="A1188" s="4">
        <f>1+A1187</f>
        <v/>
      </c>
      <c r="B1188" s="4" t="inlineStr">
        <is>
          <t>Занидип-Рекордати тб п/о 10мг №28 &gt;&gt;</t>
        </is>
      </c>
      <c r="C1188" s="4" t="inlineStr">
        <is>
          <t>Рекордати (Италия)</t>
        </is>
      </c>
      <c r="D1188" s="4" t="n"/>
      <c r="E1188" s="4" t="n"/>
      <c r="F1188" s="4" t="n"/>
      <c r="I1188" t="inlineStr">
        <is>
          <t xml:space="preserve">
            Доппельгерц Магния цитрат 400мг порошок саше 6г №40        </t>
        </is>
      </c>
      <c r="J1188" t="inlineStr">
        <is>
          <t xml:space="preserve">
                        1635 руб                    </t>
        </is>
      </c>
    </row>
    <row r="1189">
      <c r="A1189" s="4">
        <f>1+A1188</f>
        <v/>
      </c>
      <c r="B1189" s="4" t="inlineStr">
        <is>
          <t>Занидип-Рекордати тб п/о 20мг №56 &gt;&gt;</t>
        </is>
      </c>
      <c r="C1189" s="4" t="inlineStr">
        <is>
          <t>Рекордати (Италия)</t>
        </is>
      </c>
      <c r="D1189" s="4" t="n"/>
      <c r="E1189" s="4" t="n"/>
      <c r="F1189" s="4" t="n"/>
      <c r="I1189" t="inlineStr">
        <is>
          <t xml:space="preserve">
            Ксамиол гель 30г        </t>
        </is>
      </c>
      <c r="J1189" t="inlineStr">
        <is>
          <t xml:space="preserve">
                        2204 руб                    </t>
        </is>
      </c>
    </row>
    <row r="1190">
      <c r="A1190" s="4">
        <f>1+A1189</f>
        <v/>
      </c>
      <c r="B1190" s="4" t="inlineStr">
        <is>
          <t>Зафрилла тб 2мг №28 &gt;&gt;</t>
        </is>
      </c>
      <c r="C1190" s="4" t="inlineStr">
        <is>
          <t>Гедеон Рихтер (Венгрия)</t>
        </is>
      </c>
      <c r="D1190" s="4" t="n"/>
      <c r="E1190" s="4" t="n"/>
      <c r="F1190" s="4" t="n"/>
      <c r="I1190" t="inlineStr">
        <is>
          <t xml:space="preserve">
            Селектра таблетки п/о 10мг №56        </t>
        </is>
      </c>
      <c r="J1190" t="inlineStr">
        <is>
          <t xml:space="preserve">
                        2377 руб                    </t>
        </is>
      </c>
    </row>
    <row r="1191">
      <c r="A1191" s="4">
        <f>1+A1190</f>
        <v/>
      </c>
      <c r="B1191" s="4" t="inlineStr">
        <is>
          <t>Зафрилла, тбл 2мг №84</t>
        </is>
      </c>
      <c r="C1191" s="4" t="n"/>
      <c r="D1191" s="4" t="n"/>
      <c r="E1191" s="4" t="n"/>
      <c r="F1191" s="4" t="n"/>
      <c r="I1191" t="inlineStr">
        <is>
          <t xml:space="preserve">
            Атаканд таблетки 32мг №28        </t>
        </is>
      </c>
      <c r="J1191" t="inlineStr">
        <is>
          <t xml:space="preserve">
                        3589 руб                    </t>
        </is>
      </c>
    </row>
    <row r="1192">
      <c r="A1192" s="4">
        <f>1+A1191</f>
        <v/>
      </c>
      <c r="B1192" s="4" t="inlineStr">
        <is>
          <t>Звездочка НОЗ, спрей наз. 0.1% фл 15мл</t>
        </is>
      </c>
      <c r="C1192" s="4" t="n"/>
      <c r="D1192" s="4" t="n"/>
      <c r="E1192" s="4" t="n"/>
      <c r="F1192" s="4" t="n"/>
      <c r="I1192" t="inlineStr">
        <is>
          <t xml:space="preserve">
            Детралекс таблетки п/о 1000мг №60        </t>
        </is>
      </c>
      <c r="J1192" t="inlineStr">
        <is>
          <t xml:space="preserve">
                        3166 руб                    </t>
        </is>
      </c>
    </row>
    <row r="1193">
      <c r="A1193" s="4">
        <f>1+A1192</f>
        <v/>
      </c>
      <c r="B1193" s="4" t="inlineStr">
        <is>
          <t>Зверобой трава 50г Красногорск NB</t>
        </is>
      </c>
      <c r="C1193" s="4" t="inlineStr">
        <is>
          <t>Красногорсклексредства (Россия)</t>
        </is>
      </c>
      <c r="D1193" s="4" t="n"/>
      <c r="E1193" s="4" t="n"/>
      <c r="F1193" s="4" t="n"/>
      <c r="I1193" t="inlineStr">
        <is>
          <t xml:space="preserve">
            Лютрин капсулы №30        </t>
        </is>
      </c>
      <c r="J1193" t="inlineStr">
        <is>
          <t xml:space="preserve">
                        1250 руб                    </t>
        </is>
      </c>
    </row>
    <row r="1194">
      <c r="A1194" s="4">
        <f>1+A1193</f>
        <v/>
      </c>
      <c r="B1194" s="4" t="inlineStr">
        <is>
          <t>Зверобой трава ф/п №20 Красногорск</t>
        </is>
      </c>
      <c r="C1194" s="4" t="inlineStr">
        <is>
          <t>Красногорсклексредства (Россия)</t>
        </is>
      </c>
      <c r="D1194" s="4" t="n"/>
      <c r="E1194" s="4" t="n"/>
      <c r="F1194" s="4" t="n"/>
      <c r="I1194" t="inlineStr">
        <is>
          <t xml:space="preserve">
            Мирвазо Дерм гель 0,5% 30г        </t>
        </is>
      </c>
      <c r="J1194" t="inlineStr">
        <is>
          <t xml:space="preserve">
                        3156 руб                    </t>
        </is>
      </c>
    </row>
    <row r="1195">
      <c r="A1195" s="4">
        <f>1+A1194</f>
        <v/>
      </c>
      <c r="B1195" s="4" t="inlineStr">
        <is>
          <t>ЗЕВА Носовые платки Делюкс Дизайн 10шт NB (Эссити (Россия))</t>
        </is>
      </c>
      <c r="C1195" s="4" t="n"/>
      <c r="D1195" s="4" t="n"/>
      <c r="E1195" s="4" t="n"/>
      <c r="F1195" s="4" t="n"/>
      <c r="I1195" t="inlineStr">
        <is>
          <t xml:space="preserve">
            Флуимуцил-антибиотик ИТ лиофилизат 500мг флакон №3+растворитель        </t>
        </is>
      </c>
      <c r="J1195" t="inlineStr">
        <is>
          <t xml:space="preserve">
                        2170 руб                    </t>
        </is>
      </c>
    </row>
    <row r="1196">
      <c r="A1196" s="4">
        <f>1+A1195</f>
        <v/>
      </c>
      <c r="B1196" s="4" t="inlineStr">
        <is>
          <t>Зеленина капли фл 25мл (Московская фарм фабрика (Россия))</t>
        </is>
      </c>
      <c r="C1196" s="4" t="n"/>
      <c r="D1196" s="4" t="n"/>
      <c r="E1196" s="4" t="n"/>
      <c r="F1196" s="4" t="n"/>
      <c r="I1196" t="inlineStr">
        <is>
          <t xml:space="preserve">
            Цитовир-3 капсулы №48        </t>
        </is>
      </c>
      <c r="J1196" t="inlineStr">
        <is>
          <t xml:space="preserve">
                        1688 руб                    </t>
        </is>
      </c>
    </row>
    <row r="1197">
      <c r="A1197" s="4">
        <f>1+A1196</f>
        <v/>
      </c>
      <c r="B1197" s="4" t="inlineStr">
        <is>
          <t>Зеркалин интенсив гель д/нар прим 50мг+10мг/г туба 25г &gt;&gt;</t>
        </is>
      </c>
      <c r="C1197" s="4" t="inlineStr">
        <is>
          <t>Ядран (Хорватия)</t>
        </is>
      </c>
      <c r="D1197" s="4" t="n"/>
      <c r="E1197" s="4" t="n"/>
      <c r="F1197" s="4" t="n"/>
      <c r="I1197" t="inlineStr">
        <is>
          <t xml:space="preserve">
            Вобэнзим таблетки п/о №200        </t>
        </is>
      </c>
      <c r="J1197" t="inlineStr">
        <is>
          <t xml:space="preserve">
                        2558 руб                    </t>
        </is>
      </c>
    </row>
    <row r="1198">
      <c r="A1198" s="4">
        <f>1+A1197</f>
        <v/>
      </c>
      <c r="B1198" s="4" t="inlineStr">
        <is>
          <t>Зеркалин р-р д/нар прим 10мг/мл фл-кап 30мл &gt;&gt;</t>
        </is>
      </c>
      <c r="C1198" s="4" t="inlineStr">
        <is>
          <t>Ядран (Хорватия)</t>
        </is>
      </c>
      <c r="D1198" s="4" t="n"/>
      <c r="E1198" s="4" t="n"/>
      <c r="F1198" s="4" t="n"/>
      <c r="I1198" t="inlineStr">
        <is>
          <t xml:space="preserve">
            МИНИ Доктор Омега пастилки жевательные №30        </t>
        </is>
      </c>
      <c r="J1198" t="inlineStr">
        <is>
          <t xml:space="preserve">
                        1330 руб                    </t>
        </is>
      </c>
    </row>
    <row r="1199">
      <c r="A1199" s="4">
        <f>1+A1198</f>
        <v/>
      </c>
      <c r="B1199" s="4" t="inlineStr">
        <is>
          <t>Зилаксера тб 10мг №28</t>
        </is>
      </c>
      <c r="C1199" s="4" t="inlineStr">
        <is>
          <t>КРКА-РУС (Россия)</t>
        </is>
      </c>
      <c r="D1199" s="4" t="n"/>
      <c r="E1199" s="4" t="n"/>
      <c r="F1199" s="4" t="n"/>
      <c r="I1199" t="inlineStr">
        <is>
          <t xml:space="preserve">
            Мидиана таблетки п/о №63        </t>
        </is>
      </c>
      <c r="J1199" t="inlineStr">
        <is>
          <t xml:space="preserve">
                        2608 руб                    </t>
        </is>
      </c>
    </row>
    <row r="1200">
      <c r="A1200" s="4">
        <f>1+A1199</f>
        <v/>
      </c>
      <c r="B1200" s="4" t="inlineStr">
        <is>
          <t>Зилекса р-р д/местн прим с гинеколог насадкой 0,01% 50мл №1 &gt;&gt;</t>
        </is>
      </c>
      <c r="C1200" s="4" t="inlineStr">
        <is>
          <t>Гротекс (Россия)</t>
        </is>
      </c>
      <c r="D1200" s="4" t="n"/>
      <c r="E1200" s="4" t="n"/>
      <c r="F1200" s="4" t="n"/>
      <c r="I1200" t="inlineStr">
        <is>
          <t xml:space="preserve">
            Эмла крем 5% 5г №5        </t>
        </is>
      </c>
      <c r="J1200" t="inlineStr">
        <is>
          <t xml:space="preserve">
                        2146 руб                    </t>
        </is>
      </c>
    </row>
    <row r="1201">
      <c r="A1201" s="4">
        <f>1+A1200</f>
        <v/>
      </c>
      <c r="B1201" s="4" t="inlineStr">
        <is>
          <t>Зилекса р-р д/местн прим с распылит 0,01 % 50мл №1 &gt;&gt;</t>
        </is>
      </c>
      <c r="C1201" s="4" t="inlineStr">
        <is>
          <t>Гротекс (Россия)</t>
        </is>
      </c>
      <c r="D1201" s="4" t="n"/>
      <c r="E1201" s="4" t="n"/>
      <c r="F1201" s="4" t="n"/>
      <c r="I1201" t="inlineStr">
        <is>
          <t xml:space="preserve">
            Эмла крем 5% 30г        </t>
        </is>
      </c>
      <c r="J1201" t="inlineStr">
        <is>
          <t xml:space="preserve">
                        2123 руб                    </t>
        </is>
      </c>
    </row>
    <row r="1202">
      <c r="A1202" s="4">
        <f>1+A1201</f>
        <v/>
      </c>
      <c r="B1202" s="4" t="inlineStr">
        <is>
          <t>Зилекса р-р д/местн применения 0,01% 150мл №1 &gt;&gt;</t>
        </is>
      </c>
      <c r="C1202" s="4" t="inlineStr">
        <is>
          <t>Гротекс (Россия)</t>
        </is>
      </c>
      <c r="D1202" s="4" t="n"/>
      <c r="E1202" s="4" t="n"/>
      <c r="F1202" s="4" t="n"/>
      <c r="I1202" t="inlineStr">
        <is>
          <t xml:space="preserve">
            Natures Bounty Эстер-С таблетки 500мг №60        </t>
        </is>
      </c>
      <c r="J1202" t="inlineStr">
        <is>
          <t xml:space="preserve">
                        1216 руб                    </t>
        </is>
      </c>
    </row>
    <row r="1203">
      <c r="A1203" s="4">
        <f>1+A1202</f>
        <v/>
      </c>
      <c r="B1203" s="4" t="inlineStr">
        <is>
          <t>Зилт тб п/о 75мг №84 Ж</t>
        </is>
      </c>
      <c r="C1203" s="4" t="inlineStr">
        <is>
          <t>КРКА-РУС (Россия)</t>
        </is>
      </c>
      <c r="D1203" s="4" t="n"/>
      <c r="E1203" s="4" t="n"/>
      <c r="F1203" s="4" t="n"/>
      <c r="I1203" t="inlineStr">
        <is>
          <t xml:space="preserve">
            ANTI-AGE Куркумин капсулы №30        </t>
        </is>
      </c>
      <c r="J1203" t="inlineStr">
        <is>
          <t xml:space="preserve">
                        1421 руб                    </t>
        </is>
      </c>
    </row>
    <row r="1204">
      <c r="A1204" s="4">
        <f>1+A1203</f>
        <v/>
      </c>
      <c r="B1204" s="4" t="inlineStr">
        <is>
          <t>Зинеридерм пор д/приг р-ра + р-ль 30мл &gt;&gt;</t>
        </is>
      </c>
      <c r="C1204" s="4" t="inlineStr">
        <is>
          <t>Тульская ФФ (Россия)</t>
        </is>
      </c>
      <c r="D1204" s="4" t="n"/>
      <c r="E1204" s="4" t="n"/>
      <c r="F1204" s="4" t="n"/>
      <c r="I1204" t="inlineStr">
        <is>
          <t xml:space="preserve">
            Ливиал таблетки №28        </t>
        </is>
      </c>
      <c r="J1204" t="inlineStr">
        <is>
          <t xml:space="preserve">
                        3055 руб                    </t>
        </is>
      </c>
    </row>
    <row r="1205">
      <c r="A1205" s="4">
        <f>1+A1204</f>
        <v/>
      </c>
      <c r="B1205" s="4" t="inlineStr">
        <is>
          <t>Зиннат тб 250мг №10 Ж</t>
        </is>
      </c>
      <c r="C1205" s="4" t="inlineStr">
        <is>
          <t>Глаксо Оперэйшенс Великобритания Лимитед (Великобритания)</t>
        </is>
      </c>
      <c r="D1205" s="4" t="n"/>
      <c r="E1205" s="4" t="n"/>
      <c r="F1205" s="4" t="n"/>
      <c r="I1205" t="inlineStr">
        <is>
          <t xml:space="preserve">
            Реленза порошок для ингаляций 5мг/доза №20        </t>
        </is>
      </c>
      <c r="J1205" t="inlineStr">
        <is>
          <t xml:space="preserve">
                        1718 руб                    </t>
        </is>
      </c>
    </row>
    <row r="1206">
      <c r="A1206" s="4">
        <f>1+A1205</f>
        <v/>
      </c>
      <c r="B1206" s="4" t="inlineStr">
        <is>
          <t>Зиртек капли 20мл Ж</t>
        </is>
      </c>
      <c r="C1206" s="4" t="inlineStr">
        <is>
          <t>Эйсика (Италия)</t>
        </is>
      </c>
      <c r="D1206" s="4" t="n"/>
      <c r="E1206" s="4" t="n"/>
      <c r="F1206" s="4" t="n"/>
      <c r="I1206" t="inlineStr">
        <is>
          <t xml:space="preserve">
            Ферменкол гель (для аппликаций и фонофореза) 30г        </t>
        </is>
      </c>
      <c r="J1206" t="inlineStr">
        <is>
          <t xml:space="preserve">
                        2079 руб                    </t>
        </is>
      </c>
    </row>
    <row r="1207">
      <c r="A1207" s="4">
        <f>1+A1206</f>
        <v/>
      </c>
      <c r="B1207" s="4" t="inlineStr">
        <is>
          <t>Зиртек тб 10мг №20 Ж</t>
        </is>
      </c>
      <c r="C1207" s="4" t="inlineStr">
        <is>
          <t>ЮСБ Фаршим С.А. (Швейцария)</t>
        </is>
      </c>
      <c r="D1207" s="4" t="n"/>
      <c r="E1207" s="4" t="n"/>
      <c r="F1207" s="4" t="n"/>
      <c r="I1207" t="inlineStr">
        <is>
          <t xml:space="preserve">
            Мабелль таблетки п/о 875мг №60        </t>
        </is>
      </c>
      <c r="J1207" t="inlineStr">
        <is>
          <t xml:space="preserve">
                        1277 руб                    </t>
        </is>
      </c>
    </row>
    <row r="1208">
      <c r="A1208" s="4">
        <f>1+A1207</f>
        <v/>
      </c>
      <c r="B1208" s="4" t="inlineStr">
        <is>
          <t>Зиртек тб 10мг №30 Ж</t>
        </is>
      </c>
      <c r="C1208" s="4" t="inlineStr">
        <is>
          <t>ЮСБ Фаршим С.А. (Швейцария)</t>
        </is>
      </c>
      <c r="D1208" s="4" t="n"/>
      <c r="E1208" s="4" t="n"/>
      <c r="F1208" s="4" t="n"/>
      <c r="I1208" t="inlineStr">
        <is>
          <t xml:space="preserve">
            Аводарт капсулы 0,5мг №90        </t>
        </is>
      </c>
      <c r="J1208" t="inlineStr">
        <is>
          <t xml:space="preserve">
                        5772 руб                    </t>
        </is>
      </c>
    </row>
    <row r="1209">
      <c r="A1209" s="4">
        <f>1+A1208</f>
        <v/>
      </c>
      <c r="B1209" s="4" t="inlineStr">
        <is>
          <t>Зовиракс Дуо-Актив, крем 5%+1% туба 2г</t>
        </is>
      </c>
      <c r="C1209" s="4" t="n"/>
      <c r="D1209" s="4" t="n"/>
      <c r="E1209" s="4" t="n"/>
      <c r="F1209" s="4" t="n"/>
      <c r="I1209" t="inlineStr">
        <is>
          <t xml:space="preserve">
            Голдлайн Плюс капсулы 10мг+158,5мг №30        </t>
        </is>
      </c>
      <c r="J1209" t="inlineStr">
        <is>
          <t xml:space="preserve">
                        2072 руб                    </t>
        </is>
      </c>
    </row>
    <row r="1210">
      <c r="A1210" s="4">
        <f>1+A1209</f>
        <v/>
      </c>
      <c r="B1210" s="4" t="inlineStr">
        <is>
          <t>Зовиракс крем 5% 5г Ж</t>
        </is>
      </c>
      <c r="C1210" s="4" t="inlineStr">
        <is>
          <t>Глаксо Вэлком Оперейшнс (Великобритания)</t>
        </is>
      </c>
      <c r="D1210" s="4" t="n"/>
      <c r="E1210" s="4" t="n"/>
      <c r="F1210" s="4" t="n"/>
      <c r="I1210" t="inlineStr">
        <is>
          <t xml:space="preserve">
            Дексилант капсулы мв 30мг №28        </t>
        </is>
      </c>
      <c r="J1210" t="inlineStr">
        <is>
          <t xml:space="preserve">
                        2442 руб                    </t>
        </is>
      </c>
    </row>
    <row r="1211">
      <c r="A1211" s="4">
        <f>1+A1210</f>
        <v/>
      </c>
      <c r="B1211" s="4" t="inlineStr">
        <is>
          <t>Зовиракс тб 200мг №25 Ж</t>
        </is>
      </c>
      <c r="C1211" s="4" t="inlineStr">
        <is>
          <t>Глаксо Вэллком С.А. (Испания)</t>
        </is>
      </c>
      <c r="D1211" s="4" t="n"/>
      <c r="E1211" s="4" t="n"/>
      <c r="F1211" s="4" t="n"/>
      <c r="I1211" t="inlineStr">
        <is>
          <t xml:space="preserve">
            Оциллококцинум гранулы гомеопатические 1г/1доза №30        </t>
        </is>
      </c>
      <c r="J1211" t="inlineStr">
        <is>
          <t xml:space="preserve">
                        2066 руб                    </t>
        </is>
      </c>
    </row>
    <row r="1212">
      <c r="A1212" s="4">
        <f>1+A1211</f>
        <v/>
      </c>
      <c r="B1212" s="4" t="inlineStr">
        <is>
          <t>Зодак капли 10мг/мл 20мл Ж NB</t>
        </is>
      </c>
      <c r="C1212" s="4" t="inlineStr">
        <is>
          <t>Наттерманн (Германия)</t>
        </is>
      </c>
      <c r="D1212" s="4" t="n"/>
      <c r="E1212" s="4" t="n"/>
      <c r="F1212" s="4" t="n"/>
      <c r="I1212" t="inlineStr">
        <is>
          <t xml:space="preserve">
            Плетакс таблетки 100мг №60        </t>
        </is>
      </c>
      <c r="J1212" t="inlineStr">
        <is>
          <t xml:space="preserve">
                        2429 руб                    </t>
        </is>
      </c>
    </row>
    <row r="1213">
      <c r="A1213" s="4">
        <f>1+A1212</f>
        <v/>
      </c>
      <c r="B1213" s="4" t="inlineStr">
        <is>
          <t>Зодак тб 10мг №10 Ж NB</t>
        </is>
      </c>
      <c r="C1213" s="4" t="inlineStr">
        <is>
          <t>Зентива (Чехия)</t>
        </is>
      </c>
      <c r="D1213" s="4" t="n"/>
      <c r="E1213" s="4" t="n"/>
      <c r="F1213" s="4" t="n"/>
      <c r="I1213" t="inlineStr">
        <is>
          <t xml:space="preserve">
            Голдлайн Плюс капсулы 10мг+158,5мг №60        </t>
        </is>
      </c>
      <c r="J1213" t="inlineStr">
        <is>
          <t xml:space="preserve">
                        3370 руб                    </t>
        </is>
      </c>
    </row>
    <row r="1214">
      <c r="A1214" s="4">
        <f>1+A1213</f>
        <v/>
      </c>
      <c r="B1214" s="4" t="inlineStr">
        <is>
          <t>Зодак тб 10мг №30 Ж NB</t>
        </is>
      </c>
      <c r="C1214" s="4" t="inlineStr">
        <is>
          <t>Зентива (Чехия)</t>
        </is>
      </c>
      <c r="D1214" s="4" t="n"/>
      <c r="E1214" s="4" t="n"/>
      <c r="F1214" s="4" t="n"/>
      <c r="I1214" t="inlineStr">
        <is>
          <t xml:space="preserve">
            Хонда Нейро таблетки №60         </t>
        </is>
      </c>
      <c r="J1214" t="inlineStr">
        <is>
          <t xml:space="preserve">
                        1677 руб                    </t>
        </is>
      </c>
    </row>
    <row r="1215">
      <c r="A1215" s="4">
        <f>1+A1214</f>
        <v/>
      </c>
      <c r="B1215" s="4" t="inlineStr">
        <is>
          <t>Зокардис тб п/о 30мг №28 &gt;&gt;</t>
        </is>
      </c>
      <c r="C1215" s="4" t="inlineStr">
        <is>
          <t>Менарини (Италия)</t>
        </is>
      </c>
      <c r="D1215" s="4" t="n"/>
      <c r="E1215" s="4" t="n"/>
      <c r="F1215" s="4" t="n"/>
      <c r="I1215" t="inlineStr">
        <is>
          <t xml:space="preserve">
            Оциллококцинум гранулы гомеопатические 1г/1доза №12        </t>
        </is>
      </c>
      <c r="J1215" t="inlineStr">
        <is>
          <t xml:space="preserve">
                        1168 руб                    </t>
        </is>
      </c>
    </row>
    <row r="1216">
      <c r="A1216" s="4">
        <f>1+A1215</f>
        <v/>
      </c>
      <c r="B1216" s="4" t="inlineStr">
        <is>
          <t>Зокардис тб п/о 7,5мг №28 &gt;&gt;</t>
        </is>
      </c>
      <c r="C1216" s="4" t="inlineStr">
        <is>
          <t>Менарини (Италия)</t>
        </is>
      </c>
      <c r="D1216" s="4" t="n"/>
      <c r="E1216" s="4" t="n"/>
      <c r="F1216" s="4" t="n"/>
      <c r="I1216" t="inlineStr">
        <is>
          <t xml:space="preserve">
            СидерАл капсулы №20        </t>
        </is>
      </c>
      <c r="J1216" t="inlineStr">
        <is>
          <t xml:space="preserve">
                        1367 руб                    </t>
        </is>
      </c>
    </row>
    <row r="1217">
      <c r="A1217" s="4">
        <f>1+A1216</f>
        <v/>
      </c>
      <c r="B1217" s="4" t="inlineStr">
        <is>
          <t>Золотая звезда, бальзам 5мл</t>
        </is>
      </c>
      <c r="C1217" s="4" t="n"/>
      <c r="D1217" s="4" t="n"/>
      <c r="E1217" s="4" t="n"/>
      <c r="F1217" s="4" t="n"/>
      <c r="I1217" t="inlineStr">
        <is>
          <t xml:space="preserve">
            Дексилант капсулы мв 60мг №28        </t>
        </is>
      </c>
      <c r="J1217" t="inlineStr">
        <is>
          <t xml:space="preserve">
                        2935 руб                    </t>
        </is>
      </c>
    </row>
    <row r="1218">
      <c r="A1218" s="4">
        <f>1+A1217</f>
        <v/>
      </c>
      <c r="B1218" s="4" t="inlineStr">
        <is>
          <t>Золототысячник трава ф/п №20 Красногорск &gt;&gt; (Красногорсклексредства (Россия))</t>
        </is>
      </c>
      <c r="C1218" s="4" t="n"/>
      <c r="D1218" s="4" t="n"/>
      <c r="E1218" s="4" t="n"/>
      <c r="F1218" s="4" t="n"/>
      <c r="I1218" t="inlineStr">
        <is>
          <t xml:space="preserve">
            Латуда таблетки п/о 40мг №28        </t>
        </is>
      </c>
      <c r="J1218" t="inlineStr">
        <is>
          <t xml:space="preserve">
                        4565 руб                    </t>
        </is>
      </c>
    </row>
    <row r="1219">
      <c r="A1219" s="4">
        <f>1+A1218</f>
        <v/>
      </c>
      <c r="B1219" s="4" t="inlineStr">
        <is>
          <t>Зостерин-Ультра 30% пак №10 NB</t>
        </is>
      </c>
      <c r="C1219" s="4" t="inlineStr">
        <is>
          <t>Аквамир (Россия)</t>
        </is>
      </c>
      <c r="D1219" s="4" t="n"/>
      <c r="E1219" s="4" t="n"/>
      <c r="F1219" s="4" t="n"/>
      <c r="I1219" t="inlineStr">
        <is>
          <t xml:space="preserve">
            Ципрамил таблетки п/о 20мг №28        </t>
        </is>
      </c>
      <c r="J1219" t="inlineStr">
        <is>
          <t xml:space="preserve">
                        2930 руб                    </t>
        </is>
      </c>
    </row>
    <row r="1220">
      <c r="A1220" s="4">
        <f>1+A1219</f>
        <v/>
      </c>
      <c r="B1220" s="4" t="inlineStr">
        <is>
          <t>Зостерин-Ультра 60% пак №10 NB</t>
        </is>
      </c>
      <c r="C1220" s="4" t="inlineStr">
        <is>
          <t>Аквамир (Россия)</t>
        </is>
      </c>
      <c r="D1220" s="4" t="n"/>
      <c r="E1220" s="4" t="n"/>
      <c r="F1220" s="4" t="n"/>
      <c r="I1220" t="inlineStr">
        <is>
          <t xml:space="preserve">
            Никоретте трансдермальная терапевтическая система полупрозрачная 10мг/16ч №7        </t>
        </is>
      </c>
      <c r="J1220" t="inlineStr">
        <is>
          <t xml:space="preserve">
                        1661 руб                    </t>
        </is>
      </c>
    </row>
    <row r="1221">
      <c r="A1221" s="4">
        <f>1+A1220</f>
        <v/>
      </c>
      <c r="B1221" s="4" t="inlineStr">
        <is>
          <t>Зоэли тб п/о 2,5мг+1,5мг №28</t>
        </is>
      </c>
      <c r="C1221" s="4" t="inlineStr">
        <is>
          <t>Delpharm (Франция)</t>
        </is>
      </c>
      <c r="D1221" s="4" t="n"/>
      <c r="E1221" s="4" t="n"/>
      <c r="F1221" s="4" t="n"/>
      <c r="I1221" t="inlineStr">
        <is>
          <t xml:space="preserve">
            Кальций Д3 Актимед таблетки п/о №60        </t>
        </is>
      </c>
      <c r="J1221" t="inlineStr">
        <is>
          <t xml:space="preserve">
                        1352 руб                    </t>
        </is>
      </c>
    </row>
    <row r="1222">
      <c r="A1222" s="4">
        <f>1+A1221</f>
        <v/>
      </c>
      <c r="B1222" s="4" t="inlineStr">
        <is>
          <t>Ибуклин тб п/о №10</t>
        </is>
      </c>
      <c r="C1222" s="4" t="inlineStr">
        <is>
          <t>Д-р Реддис Лабс (Индия)</t>
        </is>
      </c>
      <c r="D1222" s="4" t="n"/>
      <c r="E1222" s="4" t="n"/>
      <c r="F1222" s="4" t="n"/>
      <c r="I1222" t="inlineStr">
        <is>
          <t xml:space="preserve">
            Никоретте трансдермальная терапевтическая система полупрозрачная 15мг/16ч №7        </t>
        </is>
      </c>
      <c r="J1222" t="inlineStr">
        <is>
          <t xml:space="preserve">
                        1656 руб                    </t>
        </is>
      </c>
    </row>
    <row r="1223">
      <c r="A1223" s="4">
        <f>1+A1222</f>
        <v/>
      </c>
      <c r="B1223" s="4" t="inlineStr">
        <is>
          <t xml:space="preserve">Ибуклин Юниор тб дисперг №20 </t>
        </is>
      </c>
      <c r="C1223" s="4" t="inlineStr">
        <is>
          <t>Д-р Реддис Лабс (Индия)</t>
        </is>
      </c>
      <c r="D1223" s="4" t="n"/>
      <c r="E1223" s="4" t="n"/>
      <c r="F1223" s="4" t="n"/>
      <c r="I1223" t="inlineStr">
        <is>
          <t xml:space="preserve">
            Витажиналь Мама капсулы №30        </t>
        </is>
      </c>
      <c r="J1223" t="inlineStr">
        <is>
          <t xml:space="preserve">
                        1366 руб                    </t>
        </is>
      </c>
    </row>
    <row r="1224">
      <c r="A1224" s="4">
        <f>1+A1223</f>
        <v/>
      </c>
      <c r="B1224" s="4" t="inlineStr">
        <is>
          <t>Ибупрофен Велфарм, тбл п.п.о 400мг №30</t>
        </is>
      </c>
      <c r="C1224" s="4" t="n"/>
      <c r="D1224" s="4" t="n"/>
      <c r="E1224" s="4" t="n"/>
      <c r="F1224" s="4" t="n"/>
      <c r="I1224" t="inlineStr">
        <is>
          <t xml:space="preserve">
            Квинсента раствор для п/кожного введения 0,25мг/0,5мг/доза 1,5мл шприц-ручка+иглы №6         </t>
        </is>
      </c>
      <c r="J1224" t="inlineStr">
        <is>
          <t xml:space="preserve">
                        4527 руб                    </t>
        </is>
      </c>
    </row>
    <row r="1225">
      <c r="A1225" s="4">
        <f>1+A1224</f>
        <v/>
      </c>
      <c r="B1225" s="4" t="inlineStr">
        <is>
          <t>Ибупрофен Реневал тб п/о 400мг №20 Ж &gt;&gt; (Обновление ПФК (Россия))</t>
        </is>
      </c>
      <c r="C1225" s="4" t="n"/>
      <c r="D1225" s="4" t="n"/>
      <c r="E1225" s="4" t="n"/>
      <c r="F1225" s="4" t="n"/>
      <c r="I1225" t="inlineStr">
        <is>
          <t xml:space="preserve">
            Форсига таблетки п/о 10мг №90        </t>
        </is>
      </c>
      <c r="J1225" t="inlineStr">
        <is>
          <t xml:space="preserve">
                        7409 руб                    </t>
        </is>
      </c>
    </row>
    <row r="1226">
      <c r="A1226" s="4">
        <f>1+A1225</f>
        <v/>
      </c>
      <c r="B1226" s="4" t="inlineStr">
        <is>
          <t>Ибупрофен сусп д/детей 100мг/5мл фл 160мл апельсин Ж ФСТ &gt;&gt;</t>
        </is>
      </c>
      <c r="C1226" s="4" t="inlineStr">
        <is>
          <t>Фармстандарт-Лексредства (Россия)</t>
        </is>
      </c>
      <c r="D1226" s="4" t="n"/>
      <c r="E1226" s="4" t="n"/>
      <c r="F1226" s="4" t="n"/>
      <c r="I1226" t="inlineStr">
        <is>
          <t xml:space="preserve">
            ЛедиС Формула Менопауза усиленная формула таблетки №30        </t>
        </is>
      </c>
      <c r="J1226" t="inlineStr">
        <is>
          <t xml:space="preserve">
                        1313 руб                    </t>
        </is>
      </c>
    </row>
    <row r="1227">
      <c r="A1227" s="4">
        <f>1+A1226</f>
        <v/>
      </c>
      <c r="B1227" s="4" t="inlineStr">
        <is>
          <t>Ибупрофен сусп д/детей 100мг/5мл фл 80мл клубника Ж ФСТ !!! &gt;&gt;</t>
        </is>
      </c>
      <c r="C1227" s="4" t="inlineStr">
        <is>
          <t>Фармстандарт-Лексредства (Россия)</t>
        </is>
      </c>
      <c r="D1227" s="4" t="n"/>
      <c r="E1227" s="4" t="n"/>
      <c r="F1227" s="4" t="n"/>
      <c r="I1227" t="inlineStr">
        <is>
          <t xml:space="preserve">
            Адуцил таблетки 100мг №60        </t>
        </is>
      </c>
      <c r="J1227" t="inlineStr">
        <is>
          <t xml:space="preserve">
                        2368 руб                    </t>
        </is>
      </c>
    </row>
    <row r="1228">
      <c r="A1228" s="4">
        <f>1+A1227</f>
        <v/>
      </c>
      <c r="B1228" s="4" t="inlineStr">
        <is>
          <t>Ибупрофен тб 200мг №50 Ж Биосинтез !!!</t>
        </is>
      </c>
      <c r="C1228" s="4" t="inlineStr">
        <is>
          <t>Биосинтез (Россия)</t>
        </is>
      </c>
      <c r="D1228" s="4" t="n"/>
      <c r="E1228" s="4" t="n"/>
      <c r="F1228" s="4" t="n"/>
      <c r="I1228" t="inlineStr">
        <is>
          <t xml:space="preserve">
            Достинекс таблетки 0,5мг №8        </t>
        </is>
      </c>
      <c r="J1228" t="inlineStr">
        <is>
          <t xml:space="preserve">
                        2899 руб                    </t>
        </is>
      </c>
    </row>
    <row r="1229">
      <c r="A1229" s="4">
        <f>1+A1228</f>
        <v/>
      </c>
      <c r="B1229" s="4" t="inlineStr">
        <is>
          <t>Ибупрофен форте сусп д/детей 200мг/5мл 160мл апельсин Ж ФСТ &gt;&gt; (Фармстандарт-Лексредства (Россия))</t>
        </is>
      </c>
      <c r="C1229" s="4" t="n"/>
      <c r="D1229" s="4" t="n"/>
      <c r="E1229" s="4" t="n"/>
      <c r="F1229" s="4" t="n"/>
      <c r="I1229" t="inlineStr">
        <is>
          <t xml:space="preserve">
            Natures Bounty Магний таблетки 500мг №100        </t>
        </is>
      </c>
      <c r="J1229" t="inlineStr">
        <is>
          <t xml:space="preserve">
                        1139 руб                    </t>
        </is>
      </c>
    </row>
    <row r="1230">
      <c r="A1230" s="4">
        <f>1+A1229</f>
        <v/>
      </c>
      <c r="B1230" s="4" t="inlineStr">
        <is>
          <t>Ибупрофен форте сусп д/детей 200мг/5мл 80мл клубника Ж ФСТ &gt;&gt;</t>
        </is>
      </c>
      <c r="C1230" s="4" t="inlineStr">
        <is>
          <t>Фармстандарт-Лексредства (Россия)</t>
        </is>
      </c>
      <c r="D1230" s="4" t="n"/>
      <c r="E1230" s="4" t="n"/>
      <c r="F1230" s="4" t="n"/>
      <c r="I1230" t="inlineStr">
        <is>
          <t xml:space="preserve">
            Митеравел Плюс с Омега-3, витаминами и минералами капсулы №30        </t>
        </is>
      </c>
      <c r="J1230" t="inlineStr">
        <is>
          <t xml:space="preserve">
                        1184 руб                    </t>
        </is>
      </c>
    </row>
    <row r="1231">
      <c r="A1231" s="4">
        <f>1+A1230</f>
        <v/>
      </c>
      <c r="B1231" s="4" t="inlineStr">
        <is>
          <t>Ибупрофен, капс 200мг №20</t>
        </is>
      </c>
      <c r="C1231" s="4" t="n"/>
      <c r="D1231" s="4" t="n"/>
      <c r="E1231" s="4" t="n"/>
      <c r="F1231" s="4" t="n"/>
      <c r="I1231" t="inlineStr">
        <is>
          <t xml:space="preserve">
            Делсия таблетки п/о №63        </t>
        </is>
      </c>
      <c r="J1231" t="inlineStr">
        <is>
          <t xml:space="preserve">
                        2352 руб                    </t>
        </is>
      </c>
    </row>
    <row r="1232">
      <c r="A1232" s="4">
        <f>1+A1231</f>
        <v/>
      </c>
      <c r="B1232" s="4" t="inlineStr">
        <is>
          <t>Ибупрофен, тбл п.п.о. 400мг №20</t>
        </is>
      </c>
      <c r="C1232" s="4" t="n"/>
      <c r="D1232" s="4" t="n"/>
      <c r="E1232" s="4" t="n"/>
      <c r="F1232" s="4" t="n"/>
      <c r="I1232" t="inlineStr">
        <is>
          <t xml:space="preserve">
            Новинет таблетки п/о №21*3        </t>
        </is>
      </c>
      <c r="J1232" t="inlineStr">
        <is>
          <t xml:space="preserve">
                        1996 руб                    </t>
        </is>
      </c>
    </row>
    <row r="1233">
      <c r="A1233" s="4">
        <f>1+A1232</f>
        <v/>
      </c>
      <c r="B1233" s="4" t="inlineStr">
        <is>
          <t>Ибупрофен-Hemofarm, тбл п/о пленоч 400мг №30</t>
        </is>
      </c>
      <c r="C1233" s="4" t="n"/>
      <c r="D1233" s="4" t="n"/>
      <c r="E1233" s="4" t="n"/>
      <c r="F1233" s="4" t="n"/>
      <c r="I1233" t="inlineStr">
        <is>
          <t xml:space="preserve">
            Менопейс Плюс капсулы №28 + таблетки №28        </t>
        </is>
      </c>
      <c r="J1233" t="inlineStr">
        <is>
          <t xml:space="preserve">
                        1566 руб                    </t>
        </is>
      </c>
    </row>
    <row r="1234">
      <c r="A1234" s="4">
        <f>1+A1233</f>
        <v/>
      </c>
      <c r="B1234" s="4" t="inlineStr">
        <is>
          <t>Ибупрофен-АКОС сусп 2% 100мл Апельсин Ж</t>
        </is>
      </c>
      <c r="C1234" s="4" t="inlineStr">
        <is>
          <t>Синтез (Россия)</t>
        </is>
      </c>
      <c r="D1234" s="4" t="n"/>
      <c r="E1234" s="4" t="n"/>
      <c r="F1234" s="4" t="n"/>
      <c r="I1234" t="inlineStr">
        <is>
          <t xml:space="preserve">
            Убихинон композитум ампулы 2,2мл №5        </t>
        </is>
      </c>
      <c r="J1234" t="inlineStr">
        <is>
          <t xml:space="preserve">
                        1338 руб                    </t>
        </is>
      </c>
    </row>
    <row r="1235">
      <c r="A1235" s="4">
        <f>1+A1234</f>
        <v/>
      </c>
      <c r="B1235" s="4" t="inlineStr">
        <is>
          <t>Ибупрофен-АКОС сусп 2% 100мл Клубника Ж</t>
        </is>
      </c>
      <c r="C1235" s="4" t="inlineStr">
        <is>
          <t>Синтез (Россия)</t>
        </is>
      </c>
      <c r="D1235" s="4" t="n"/>
      <c r="E1235" s="4" t="n"/>
      <c r="F1235" s="4" t="n"/>
      <c r="I1235" t="inlineStr">
        <is>
          <t xml:space="preserve">
            Табекс таблетки п/о 1,5мг №100        </t>
        </is>
      </c>
      <c r="J1235" t="inlineStr">
        <is>
          <t xml:space="preserve">
                        1739 руб                    </t>
        </is>
      </c>
    </row>
    <row r="1236">
      <c r="A1236" s="4">
        <f>1+A1235</f>
        <v/>
      </c>
      <c r="B1236" s="4" t="inlineStr">
        <is>
          <t>Ибупрофен-АКОС тб п/о 400мг №20 Ж</t>
        </is>
      </c>
      <c r="C1236" s="4" t="inlineStr">
        <is>
          <t>Синтез (Россия)</t>
        </is>
      </c>
      <c r="D1236" s="4" t="n"/>
      <c r="E1236" s="4" t="n"/>
      <c r="F1236" s="4" t="n"/>
      <c r="I1236" t="inlineStr">
        <is>
          <t xml:space="preserve">
            Эффекс трибулус таблетки п/о 250мг №60         </t>
        </is>
      </c>
      <c r="J1236" t="inlineStr">
        <is>
          <t xml:space="preserve">
                        2338 руб                    </t>
        </is>
      </c>
    </row>
    <row r="1237">
      <c r="A1237" s="4">
        <f>1+A1236</f>
        <v/>
      </c>
      <c r="B1237" s="4" t="inlineStr">
        <is>
          <t>Ибупрофен-Вертекс гель 5% 50г Ж &gt;&gt;</t>
        </is>
      </c>
      <c r="C1237" s="4" t="inlineStr">
        <is>
          <t>Вертекс (Россия)</t>
        </is>
      </c>
      <c r="D1237" s="4" t="n"/>
      <c r="E1237" s="4" t="n"/>
      <c r="F1237" s="4" t="n"/>
      <c r="I1237" t="inlineStr">
        <is>
          <t xml:space="preserve">
            Мирапекс ПД таблетки пролонг 3мг №30        </t>
        </is>
      </c>
      <c r="J1237" t="inlineStr">
        <is>
          <t xml:space="preserve">
                        2871 руб                    </t>
        </is>
      </c>
    </row>
    <row r="1238">
      <c r="A1238" s="4">
        <f>1+A1237</f>
        <v/>
      </c>
      <c r="B1238" s="4" t="inlineStr">
        <is>
          <t>Ибупрофен-ФС, супп рект. 60мг №10</t>
        </is>
      </c>
      <c r="C1238" s="4" t="n"/>
      <c r="D1238" s="4" t="n"/>
      <c r="E1238" s="4" t="n"/>
      <c r="F1238" s="4" t="n"/>
      <c r="I1238" t="inlineStr">
        <is>
          <t xml:space="preserve">
            Ренотинекс капсулы 300мг №100        </t>
        </is>
      </c>
      <c r="J1238" t="inlineStr">
        <is>
          <t xml:space="preserve">
                        1135 руб                    </t>
        </is>
      </c>
    </row>
    <row r="1239">
      <c r="A1239" s="4">
        <f>1+A1238</f>
        <v/>
      </c>
      <c r="B1239" s="4" t="inlineStr">
        <is>
          <t xml:space="preserve">Ивабрадин тб п/о 5мг №56 Ж Биоком &gt;&gt; </t>
        </is>
      </c>
      <c r="C1239" s="4" t="inlineStr">
        <is>
          <t>Биоком (Россия)</t>
        </is>
      </c>
      <c r="D1239" s="4" t="n"/>
      <c r="E1239" s="4" t="n"/>
      <c r="F1239" s="4" t="n"/>
      <c r="I1239" t="inlineStr">
        <is>
          <t xml:space="preserve">
            SOLGAR Ю-кьюбс с витамином С мармеладные пастилки №90        </t>
        </is>
      </c>
      <c r="J1239" t="inlineStr">
        <is>
          <t xml:space="preserve">
                        1132 руб                    </t>
        </is>
      </c>
    </row>
    <row r="1240">
      <c r="A1240" s="4">
        <f>1+A1239</f>
        <v/>
      </c>
      <c r="B1240" s="4" t="inlineStr">
        <is>
          <t>Ивилект Ментол+эвкалипт спрей наз 0,1% фл 10мл &gt;&gt;</t>
        </is>
      </c>
      <c r="C1240" s="4" t="inlineStr">
        <is>
          <t>Гротекс (Россия)</t>
        </is>
      </c>
      <c r="D1240" s="4" t="n"/>
      <c r="E1240" s="4" t="n"/>
      <c r="F1240" s="4" t="n"/>
      <c r="I1240" t="inlineStr">
        <is>
          <t xml:space="preserve">
            Ко-Эксфорж таблетки п/о 5мг+160мг+12,5мг №28        </t>
        </is>
      </c>
      <c r="J1240" t="inlineStr">
        <is>
          <t xml:space="preserve">
                        3239 руб                    </t>
        </is>
      </c>
    </row>
    <row r="1241">
      <c r="A1241" s="4">
        <f>1+A1240</f>
        <v/>
      </c>
      <c r="B1241" s="4" t="inlineStr">
        <is>
          <t>Ивинак-СОЛОфарм капли гл 0,09% фл 2,5мл &gt;&gt;</t>
        </is>
      </c>
      <c r="C1241" s="4" t="inlineStr">
        <is>
          <t>Гротекс (Россия)</t>
        </is>
      </c>
      <c r="D1241" s="4" t="n"/>
      <c r="E1241" s="4" t="n"/>
      <c r="F1241" s="4" t="n"/>
      <c r="I1241" t="inlineStr">
        <is>
          <t xml:space="preserve">
            Элевит Планирование таблетки №30        </t>
        </is>
      </c>
      <c r="J1241" t="inlineStr">
        <is>
          <t xml:space="preserve">
                        1220 руб                    </t>
        </is>
      </c>
    </row>
    <row r="1242">
      <c r="A1242" s="4">
        <f>1+A1241</f>
        <v/>
      </c>
      <c r="B1242" s="4" t="inlineStr">
        <is>
          <t>Изакардин спрей подъяз 1,25мг/доза 300доз фл 15мл Ж &gt;&gt; (Фармамед ООО (Россия))</t>
        </is>
      </c>
      <c r="C1242" s="4" t="n"/>
      <c r="D1242" s="4" t="n"/>
      <c r="E1242" s="4" t="n"/>
      <c r="F1242" s="4" t="n"/>
      <c r="I1242" t="inlineStr">
        <is>
          <t xml:space="preserve">
            Сейзар таблетки 200мг №30        </t>
        </is>
      </c>
      <c r="J1242" t="inlineStr">
        <is>
          <t xml:space="preserve">
                        1963 руб                    </t>
        </is>
      </c>
    </row>
    <row r="1243">
      <c r="A1243" s="4">
        <f>1+A1242</f>
        <v/>
      </c>
      <c r="B1243" s="4" t="inlineStr">
        <is>
          <t>Изопринозин сироп 0,05/мл фл 150мл NB</t>
        </is>
      </c>
      <c r="C1243" s="4" t="inlineStr">
        <is>
          <t>Лузомедикамента (Португалия)</t>
        </is>
      </c>
      <c r="D1243" s="4" t="n"/>
      <c r="E1243" s="4" t="n"/>
      <c r="F1243" s="4" t="n"/>
      <c r="I1243" t="inlineStr">
        <is>
          <t xml:space="preserve">
            Альфа Нормикс Форте таблетки п/о 550мг №14        </t>
        </is>
      </c>
      <c r="J1243" t="inlineStr">
        <is>
          <t xml:space="preserve">
                        2318 руб                    </t>
        </is>
      </c>
    </row>
    <row r="1244">
      <c r="A1244" s="4">
        <f>1+A1243</f>
        <v/>
      </c>
      <c r="B1244" s="4" t="inlineStr">
        <is>
          <t>Изопринозин тб 500мг №20</t>
        </is>
      </c>
      <c r="C1244" s="4" t="inlineStr">
        <is>
          <t>Лузомедикамента (Португалия)</t>
        </is>
      </c>
      <c r="D1244" s="4" t="n"/>
      <c r="E1244" s="4" t="n"/>
      <c r="F1244" s="4" t="n"/>
      <c r="I1244" t="inlineStr">
        <is>
          <t xml:space="preserve">
            Крестор таблетки п/о 40мг №28        </t>
        </is>
      </c>
      <c r="J1244" t="inlineStr">
        <is>
          <t xml:space="preserve">
                        5450 руб                    </t>
        </is>
      </c>
    </row>
    <row r="1245">
      <c r="A1245" s="4">
        <f>1+A1244</f>
        <v/>
      </c>
      <c r="B1245" s="4" t="inlineStr">
        <is>
          <t>Изопринозин тб 500мг №30</t>
        </is>
      </c>
      <c r="C1245" s="4" t="inlineStr">
        <is>
          <t>Лузомедикамента (Португалия)</t>
        </is>
      </c>
      <c r="D1245" s="4" t="n"/>
      <c r="E1245" s="4" t="n"/>
      <c r="F1245" s="4" t="n"/>
      <c r="I1245" t="inlineStr">
        <is>
          <t xml:space="preserve">
            Гиалуроновая кислота капсулы 150мг №30 Эвалар        </t>
        </is>
      </c>
      <c r="J1245" t="inlineStr">
        <is>
          <t xml:space="preserve">
                        1312 руб                    </t>
        </is>
      </c>
    </row>
    <row r="1246">
      <c r="A1246" s="4">
        <f>1+A1245</f>
        <v/>
      </c>
      <c r="B1246" s="4" t="inlineStr">
        <is>
          <t>Изопринозин тб 500мг №50</t>
        </is>
      </c>
      <c r="C1246" s="4" t="inlineStr">
        <is>
          <t>Лузомедикамента (Португалия)</t>
        </is>
      </c>
      <c r="D1246" s="4" t="n"/>
      <c r="E1246" s="4" t="n"/>
      <c r="F1246" s="4" t="n"/>
      <c r="I1246" t="inlineStr">
        <is>
          <t xml:space="preserve">
            Исла Моос пастилк №30        </t>
        </is>
      </c>
      <c r="J1246" t="inlineStr">
        <is>
          <t xml:space="preserve">
                        887 руб                    </t>
        </is>
      </c>
    </row>
    <row r="1247">
      <c r="A1247" s="4">
        <f>1+A1246</f>
        <v/>
      </c>
      <c r="B1247" s="4" t="inlineStr">
        <is>
          <t>Изоптин СР тб п/о ретард 240мг №30 Ж</t>
        </is>
      </c>
      <c r="C1247" s="4" t="inlineStr">
        <is>
          <t>Famar (Греция)</t>
        </is>
      </c>
      <c r="D1247" s="4" t="n"/>
      <c r="E1247" s="4" t="n"/>
      <c r="F1247" s="4" t="n"/>
      <c r="I1247" t="inlineStr">
        <is>
          <t xml:space="preserve">
            Эффекс Нейро капсулы №60        </t>
        </is>
      </c>
      <c r="J1247" t="inlineStr">
        <is>
          <t xml:space="preserve">
                        1520 руб                    </t>
        </is>
      </c>
    </row>
    <row r="1248">
      <c r="A1248" s="4">
        <f>1+A1247</f>
        <v/>
      </c>
      <c r="B1248" s="4" t="inlineStr">
        <is>
          <t>Изофра спрей наз фл 15мл</t>
        </is>
      </c>
      <c r="C1248" s="4" t="inlineStr">
        <is>
          <t>Софартекс (Франция)</t>
        </is>
      </c>
      <c r="D1248" s="4" t="n"/>
      <c r="E1248" s="4" t="n"/>
      <c r="F1248" s="4" t="n"/>
      <c r="I1248" t="inlineStr">
        <is>
          <t xml:space="preserve">
            Алзепил таблетки п/о 10мг №56        </t>
        </is>
      </c>
      <c r="J1248" t="inlineStr">
        <is>
          <t xml:space="preserve">
                        5414 руб                    </t>
        </is>
      </c>
    </row>
    <row r="1249">
      <c r="A1249" s="4">
        <f>1+A1248</f>
        <v/>
      </c>
      <c r="B1249" s="4" t="inlineStr">
        <is>
          <t>Имодиум Экспресс тб лиоф 2мг №10 Ж NB</t>
        </is>
      </c>
      <c r="C1249" s="4" t="inlineStr">
        <is>
          <t>Каталент/Янссен-Силаг (Италия)</t>
        </is>
      </c>
      <c r="D1249" s="4" t="n"/>
      <c r="E1249" s="4" t="n"/>
      <c r="F1249" s="4" t="n"/>
      <c r="I1249" t="inlineStr">
        <is>
          <t xml:space="preserve">
            Синупрет экстракт таблетки п/о №40        </t>
        </is>
      </c>
      <c r="J1249" t="inlineStr">
        <is>
          <t xml:space="preserve">
                        1650 руб                    </t>
        </is>
      </c>
    </row>
    <row r="1250">
      <c r="A1250" s="4">
        <f>1+A1249</f>
        <v/>
      </c>
      <c r="B1250" s="4" t="inlineStr">
        <is>
          <t>Имодиум Экспресс тб лиоф 2мг №20 Ж NB</t>
        </is>
      </c>
      <c r="C1250" s="4" t="inlineStr">
        <is>
          <t>Каталент/Янссен-Силаг (Италия)</t>
        </is>
      </c>
      <c r="D1250" s="4" t="n"/>
      <c r="E1250" s="4" t="n"/>
      <c r="F1250" s="4" t="n"/>
      <c r="I1250" t="inlineStr">
        <is>
          <t xml:space="preserve">
            Галавит суппозитории ректальные 100мг №10        </t>
        </is>
      </c>
      <c r="J1250" t="inlineStr">
        <is>
          <t xml:space="preserve">
                        1684 руб                    </t>
        </is>
      </c>
    </row>
    <row r="1251">
      <c r="A1251" s="4">
        <f>1+A1250</f>
        <v/>
      </c>
      <c r="B1251" s="4" t="inlineStr">
        <is>
          <t>Имодиум Экспресс тб лиоф 2мг №6 Ж NB</t>
        </is>
      </c>
      <c r="C1251" s="4" t="inlineStr">
        <is>
          <t>Каталент/Янссен-Силаг (Италия)</t>
        </is>
      </c>
      <c r="D1251" s="4" t="n"/>
      <c r="E1251" s="4" t="n"/>
      <c r="F1251" s="4" t="n"/>
      <c r="I1251" t="inlineStr">
        <is>
          <t xml:space="preserve">
            Дикироген порошок для расвора для внутреннего применения 4г саше №30        </t>
        </is>
      </c>
      <c r="J1251" t="inlineStr">
        <is>
          <t xml:space="preserve">
                        2280 руб                    </t>
        </is>
      </c>
    </row>
    <row r="1252">
      <c r="A1252" s="4">
        <f>1+A1251</f>
        <v/>
      </c>
      <c r="B1252" s="4" t="inlineStr">
        <is>
          <t>Имофераза крем 30г &gt;&gt;</t>
        </is>
      </c>
      <c r="C1252" s="4" t="inlineStr">
        <is>
          <t>Петровакс Фарм НПО (Россия)</t>
        </is>
      </c>
      <c r="D1252" s="4" t="n"/>
      <c r="E1252" s="4" t="n"/>
      <c r="F1252" s="4" t="n"/>
      <c r="I1252" t="inlineStr">
        <is>
          <t xml:space="preserve">
            Пантопровит капсулы №60        </t>
        </is>
      </c>
      <c r="J1252" t="inlineStr">
        <is>
          <t xml:space="preserve">
                        1317 руб                    </t>
        </is>
      </c>
    </row>
    <row r="1253">
      <c r="A1253" s="4">
        <f>1+A1252</f>
        <v/>
      </c>
      <c r="B1253" s="4" t="inlineStr">
        <is>
          <t>Импаза тб д/расс №20</t>
        </is>
      </c>
      <c r="C1253" s="4" t="inlineStr">
        <is>
          <t>Материа Медика (Россия)</t>
        </is>
      </c>
      <c r="D1253" s="4" t="n"/>
      <c r="E1253" s="4" t="n"/>
      <c r="F1253" s="4" t="n"/>
      <c r="I1253" t="inlineStr">
        <is>
          <t xml:space="preserve">
            Реквип Модутаб таблетки п/о 2мг №28        </t>
        </is>
      </c>
      <c r="J1253" t="inlineStr">
        <is>
          <t xml:space="preserve">
                        1924 руб                    </t>
        </is>
      </c>
    </row>
    <row r="1254">
      <c r="A1254" s="4">
        <f>1+A1253</f>
        <v/>
      </c>
      <c r="B1254" s="4" t="inlineStr">
        <is>
          <t>Имудон тб д/расс №24</t>
        </is>
      </c>
      <c r="C1254" s="4" t="inlineStr">
        <is>
          <t>Фармстандарт-Томскхимфарм (Россия)</t>
        </is>
      </c>
      <c r="D1254" s="4" t="n"/>
      <c r="E1254" s="4" t="n"/>
      <c r="F1254" s="4" t="n"/>
      <c r="I1254" t="inlineStr">
        <is>
          <t xml:space="preserve">
            Ликопид таблетки 10мг №10        </t>
        </is>
      </c>
      <c r="J1254" t="inlineStr">
        <is>
          <t xml:space="preserve">
                        2264 руб                    </t>
        </is>
      </c>
    </row>
    <row r="1255">
      <c r="A1255" s="4">
        <f>1+A1254</f>
        <v/>
      </c>
      <c r="B1255" s="4" t="inlineStr">
        <is>
          <t>Имудон тб д/расс №40</t>
        </is>
      </c>
      <c r="C1255" s="4" t="inlineStr">
        <is>
          <t>Фармстандарт-Томскхимфарм (Россия)</t>
        </is>
      </c>
      <c r="D1255" s="4" t="n"/>
      <c r="E1255" s="4" t="n"/>
      <c r="F1255" s="4" t="n"/>
      <c r="I1255" t="inlineStr">
        <is>
          <t xml:space="preserve">
            Ротапрост капсулы №30        </t>
        </is>
      </c>
      <c r="J1255" t="inlineStr">
        <is>
          <t xml:space="preserve">
                        1101 руб                    </t>
        </is>
      </c>
    </row>
    <row r="1256">
      <c r="A1256" s="4">
        <f>1+A1255</f>
        <v/>
      </c>
      <c r="B1256" s="4" t="inlineStr">
        <is>
          <t>Имунорикс р-р 400мг 7мл фл №10 (Доппель Фармацеутици (Италия))</t>
        </is>
      </c>
      <c r="C1256" s="4" t="n"/>
      <c r="D1256" s="4" t="n"/>
      <c r="E1256" s="4" t="n"/>
      <c r="F1256" s="4" t="n"/>
      <c r="I1256" t="inlineStr">
        <is>
          <t xml:space="preserve">
            Силверио Дерм пена-аэрозоль 125мл        </t>
        </is>
      </c>
      <c r="J1256" t="inlineStr">
        <is>
          <t xml:space="preserve">
                        1137 руб                    </t>
        </is>
      </c>
    </row>
    <row r="1257">
      <c r="A1257" s="4">
        <f>1+A1256</f>
        <v/>
      </c>
      <c r="B1257" s="4" t="inlineStr">
        <is>
          <t xml:space="preserve">Ингавирин капс 60мг №10 Ж </t>
        </is>
      </c>
      <c r="C1257" s="4" t="inlineStr">
        <is>
          <t>Валента (Россия)</t>
        </is>
      </c>
      <c r="D1257" s="4" t="n"/>
      <c r="E1257" s="4" t="n"/>
      <c r="F1257" s="4" t="n"/>
      <c r="I1257" t="inlineStr">
        <is>
          <t xml:space="preserve">
            Цитролюкс флакон-капельница 50мл        </t>
        </is>
      </c>
      <c r="J1257" t="inlineStr">
        <is>
          <t xml:space="preserve">
                        1095 руб                    </t>
        </is>
      </c>
    </row>
    <row r="1258">
      <c r="A1258" s="4">
        <f>1+A1257</f>
        <v/>
      </c>
      <c r="B1258" s="4" t="inlineStr">
        <is>
          <t xml:space="preserve">Ингавирин капс 90мг №10 Ж !!! </t>
        </is>
      </c>
      <c r="C1258" s="4" t="inlineStr">
        <is>
          <t>Валента (Россия)</t>
        </is>
      </c>
      <c r="D1258" s="4" t="n"/>
      <c r="E1258" s="4" t="n"/>
      <c r="F1258" s="4" t="n"/>
      <c r="I1258" t="inlineStr">
        <is>
          <t xml:space="preserve">
            Коэнзим композитум ампулы 2,2мл №5        </t>
        </is>
      </c>
      <c r="J1258" t="inlineStr">
        <is>
          <t xml:space="preserve">
                        1279 руб                    </t>
        </is>
      </c>
    </row>
    <row r="1259">
      <c r="A1259" s="4">
        <f>1+A1258</f>
        <v/>
      </c>
      <c r="B1259" s="4" t="inlineStr">
        <is>
          <t>Ингавирин сироп 30мг/5мл 90мл NB (ABC Farmaceutici (Италия))</t>
        </is>
      </c>
      <c r="C1259" s="4" t="n"/>
      <c r="D1259" s="4" t="n"/>
      <c r="E1259" s="4" t="n"/>
      <c r="F1259" s="4" t="n"/>
      <c r="I1259" t="inlineStr">
        <is>
          <t xml:space="preserve">
            SOLGAR L-Карнитин жидкий 473мл        </t>
        </is>
      </c>
      <c r="J1259" t="inlineStr">
        <is>
          <t xml:space="preserve">
                        3123 руб                    </t>
        </is>
      </c>
    </row>
    <row r="1260">
      <c r="A1260" s="4">
        <f>1+A1259</f>
        <v/>
      </c>
      <c r="B1260" s="4" t="inlineStr">
        <is>
          <t>Ингалипт аэр 30мл &gt;&gt;</t>
        </is>
      </c>
      <c r="C1260" s="4" t="inlineStr">
        <is>
          <t>Фармстандарт-Лексредства (Россия)</t>
        </is>
      </c>
      <c r="D1260" s="4" t="n"/>
      <c r="E1260" s="4" t="n"/>
      <c r="F1260" s="4" t="n"/>
      <c r="I1260" t="inlineStr">
        <is>
          <t xml:space="preserve">
            Natures Bounty Эхинацея натуральная капсулы №100        </t>
        </is>
      </c>
      <c r="J1260" t="inlineStr">
        <is>
          <t xml:space="preserve">
                        1090 руб                    </t>
        </is>
      </c>
    </row>
    <row r="1261">
      <c r="A1261" s="4">
        <f>1+A1260</f>
        <v/>
      </c>
      <c r="B1261" s="4" t="inlineStr">
        <is>
          <t>Ингалятор Microlife NEB 400 детск медвежонок &gt;&gt; (Микролайф (Китай))</t>
        </is>
      </c>
      <c r="C1261" s="4" t="n"/>
      <c r="D1261" s="4" t="n"/>
      <c r="E1261" s="4" t="n"/>
      <c r="F1261" s="4" t="n"/>
      <c r="I1261" t="inlineStr">
        <is>
          <t xml:space="preserve">
            Модельформ 40+ капсулы №30        </t>
        </is>
      </c>
      <c r="J1261" t="inlineStr">
        <is>
          <t xml:space="preserve">
                        1662 руб                    </t>
        </is>
      </c>
    </row>
    <row r="1262">
      <c r="A1262" s="4">
        <f>1+A1261</f>
        <v/>
      </c>
      <c r="B1262" s="4" t="inlineStr">
        <is>
          <t>Ингалятор компрессорный LD-220C NB</t>
        </is>
      </c>
      <c r="C1262" s="4" t="inlineStr">
        <is>
          <t>Little Doctor International (Китай)</t>
        </is>
      </c>
      <c r="D1262" s="4" t="n"/>
      <c r="E1262" s="4" t="n"/>
      <c r="F1262" s="4" t="n"/>
      <c r="I1262" t="inlineStr">
        <is>
          <t xml:space="preserve">
            Флексотрон Форте Имплант вязкоэластичный для внутрисуставных инъекций 1% 10мг/мл 3мл №1        </t>
        </is>
      </c>
      <c r="J1262" t="inlineStr">
        <is>
          <t xml:space="preserve">
                        5309 руб                    </t>
        </is>
      </c>
    </row>
    <row r="1263">
      <c r="A1263" s="4">
        <f>1+A1262</f>
        <v/>
      </c>
      <c r="B1263" s="4" t="inlineStr">
        <is>
          <t>Ингалятор компрессорный OMRON NE- С17 NB</t>
        </is>
      </c>
      <c r="C1263" s="4" t="inlineStr">
        <is>
          <t>Омрон (Китай)</t>
        </is>
      </c>
      <c r="D1263" s="4" t="n"/>
      <c r="E1263" s="4" t="n"/>
      <c r="F1263" s="4" t="n"/>
      <c r="I1263" t="inlineStr">
        <is>
          <t xml:space="preserve">
            Онихелп лак для ногтей 5% 5мл        </t>
        </is>
      </c>
      <c r="J1263" t="inlineStr">
        <is>
          <t xml:space="preserve">
                        1894 руб                    </t>
        </is>
      </c>
    </row>
    <row r="1264">
      <c r="A1264" s="4">
        <f>1+A1263</f>
        <v/>
      </c>
      <c r="B1264" s="4" t="inlineStr">
        <is>
          <t>Ингалятор компрессорный OMRON NE- С24 NB</t>
        </is>
      </c>
      <c r="C1264" s="4" t="inlineStr">
        <is>
          <t>Омрон (Китай)</t>
        </is>
      </c>
      <c r="D1264" s="4" t="n"/>
      <c r="E1264" s="4" t="n"/>
      <c r="F1264" s="4" t="n"/>
      <c r="I1264" t="inlineStr">
        <is>
          <t xml:space="preserve">
            Венарус таблетки покрытые пленочной оболочкой 1000мг №30        </t>
        </is>
      </c>
      <c r="J1264" t="inlineStr">
        <is>
          <t xml:space="preserve">
                        1656 руб                    </t>
        </is>
      </c>
    </row>
    <row r="1265">
      <c r="A1265" s="4">
        <f>1+A1264</f>
        <v/>
      </c>
      <c r="B1265" s="4" t="inlineStr">
        <is>
          <t>Ингалятор небулайзер AND СN-231 NB</t>
        </is>
      </c>
      <c r="C1265" s="4" t="inlineStr">
        <is>
          <t>AND (Япония)</t>
        </is>
      </c>
      <c r="D1265" s="4" t="n"/>
      <c r="E1265" s="4" t="n"/>
      <c r="F1265" s="4" t="n"/>
      <c r="I1265" t="inlineStr">
        <is>
          <t xml:space="preserve">
            Жуйдэмэн Андрогерон капсулы №12        </t>
        </is>
      </c>
      <c r="J1265" t="inlineStr">
        <is>
          <t xml:space="preserve">
                        1553 руб                    </t>
        </is>
      </c>
    </row>
    <row r="1266">
      <c r="A1266" s="4">
        <f>1+A1265</f>
        <v/>
      </c>
      <c r="B1266" s="4" t="inlineStr">
        <is>
          <t>Ингалятор небулайзер AND СN-233 NB</t>
        </is>
      </c>
      <c r="C1266" s="4" t="inlineStr">
        <is>
          <t>AND (Япония)</t>
        </is>
      </c>
      <c r="D1266" s="4" t="n"/>
      <c r="E1266" s="4" t="n"/>
      <c r="F1266" s="4" t="n"/>
      <c r="I1266" t="inlineStr">
        <is>
          <t xml:space="preserve">
            Трипсин флакон 10мг №10        </t>
        </is>
      </c>
      <c r="J1266" t="inlineStr">
        <is>
          <t xml:space="preserve">
                        1266 руб                    </t>
        </is>
      </c>
    </row>
    <row r="1267">
      <c r="A1267" s="4">
        <f>1+A1266</f>
        <v/>
      </c>
      <c r="B1267" s="4" t="inlineStr">
        <is>
          <t>Ингалятор небулайзер компресс AND СN-123 NB</t>
        </is>
      </c>
      <c r="C1267" s="4" t="inlineStr">
        <is>
          <t>AND (Япония)</t>
        </is>
      </c>
      <c r="D1267" s="4" t="n"/>
      <c r="E1267" s="4" t="n"/>
      <c r="F1267" s="4" t="n"/>
      <c r="I1267" t="inlineStr">
        <is>
          <t xml:space="preserve">
            Микофенолат-Тева капсулы 250мг №100        </t>
        </is>
      </c>
      <c r="J1267" t="inlineStr">
        <is>
          <t xml:space="preserve">
                        2223 руб                    </t>
        </is>
      </c>
    </row>
    <row r="1268">
      <c r="A1268" s="4">
        <f>1+A1267</f>
        <v/>
      </c>
      <c r="B1268" s="4" t="inlineStr">
        <is>
          <t>Ингарон 100 000 МЕ фл №1 Ж</t>
        </is>
      </c>
      <c r="C1268" s="4" t="inlineStr">
        <is>
          <t>Фармаклон НПП (Россия)</t>
        </is>
      </c>
      <c r="D1268" s="4" t="n"/>
      <c r="E1268" s="4" t="n"/>
      <c r="F1268" s="4" t="n"/>
      <c r="I1268" t="inlineStr">
        <is>
          <t xml:space="preserve">
            Эксфорж таблетки п/о 5мг+160мг №28        </t>
        </is>
      </c>
      <c r="J1268" t="inlineStr">
        <is>
          <t xml:space="preserve">
                        2731 руб                    </t>
        </is>
      </c>
    </row>
    <row r="1269">
      <c r="A1269" s="4">
        <f>1+A1268</f>
        <v/>
      </c>
      <c r="B1269" s="4" t="inlineStr">
        <is>
          <t>Индап капс 2,5мг №30 Ж</t>
        </is>
      </c>
      <c r="C1269" s="4" t="inlineStr">
        <is>
          <t>ЗиО Здоровье (Россия)</t>
        </is>
      </c>
      <c r="D1269" s="4" t="n"/>
      <c r="E1269" s="4" t="n"/>
      <c r="F1269" s="4" t="n"/>
      <c r="I1269" t="inlineStr">
        <is>
          <t xml:space="preserve">
            Natures Bounty Гиалуроновая кислота капсулы 20мг №30        </t>
        </is>
      </c>
      <c r="J1269" t="inlineStr">
        <is>
          <t xml:space="preserve">
                        1078 руб                    </t>
        </is>
      </c>
    </row>
    <row r="1270">
      <c r="A1270" s="4">
        <f>1+A1269</f>
        <v/>
      </c>
      <c r="B1270" s="4" t="inlineStr">
        <is>
          <t>Индапамид МВ Штада, тбл с модиф высв п/о 1,5мг №30</t>
        </is>
      </c>
      <c r="C1270" s="4" t="n"/>
      <c r="D1270" s="4" t="n"/>
      <c r="E1270" s="4" t="n"/>
      <c r="F1270" s="4" t="n"/>
      <c r="I1270" t="inlineStr">
        <is>
          <t xml:space="preserve">
            Man's formula Больше чем поливитамины капсулы №60        </t>
        </is>
      </c>
      <c r="J1270" t="inlineStr">
        <is>
          <t xml:space="preserve">
                        1259 руб                    </t>
        </is>
      </c>
    </row>
    <row r="1271">
      <c r="A1271" s="4">
        <f>1+A1270</f>
        <v/>
      </c>
      <c r="B1271" s="4" t="inlineStr">
        <is>
          <t>Индапамид ретард тб пролонг п/о 1,5мг №30 Ж Озон &gt;&gt;</t>
        </is>
      </c>
      <c r="C1271" s="4" t="inlineStr">
        <is>
          <t>ОЗОН (Россия)</t>
        </is>
      </c>
      <c r="D1271" s="4" t="n"/>
      <c r="E1271" s="4" t="n"/>
      <c r="F1271" s="4" t="n"/>
      <c r="I1271" t="inlineStr">
        <is>
          <t xml:space="preserve">
            Ципралекс таблетки п/о 10мг №28        </t>
        </is>
      </c>
      <c r="J1271" t="inlineStr">
        <is>
          <t xml:space="preserve">
                        2708 руб                    </t>
        </is>
      </c>
    </row>
    <row r="1272">
      <c r="A1272" s="4">
        <f>1+A1271</f>
        <v/>
      </c>
      <c r="B1272" s="4" t="inlineStr">
        <is>
          <t>Индапамид ретард-Тева тб пролонг п/о 1,5мг №30 Ж &gt;&gt;</t>
        </is>
      </c>
      <c r="C1272" s="4" t="inlineStr">
        <is>
          <t>Меркле ГмбХ (Германия)</t>
        </is>
      </c>
      <c r="D1272" s="4" t="n"/>
      <c r="E1272" s="4" t="n"/>
      <c r="F1272" s="4" t="n"/>
      <c r="I1272" t="inlineStr">
        <is>
          <t xml:space="preserve">
            Биовестин лакто флакон 12мл №7        </t>
        </is>
      </c>
      <c r="J1272" t="inlineStr">
        <is>
          <t xml:space="preserve">
                        725 руб                    </t>
        </is>
      </c>
    </row>
    <row r="1273">
      <c r="A1273" s="4">
        <f>1+A1272</f>
        <v/>
      </c>
      <c r="B1273" s="4" t="inlineStr">
        <is>
          <t>Индапамид тб 2,5мг №30 Ж Озон &gt;&gt; (ОЗОН (Россия))</t>
        </is>
      </c>
      <c r="C1273" s="4" t="n"/>
      <c r="D1273" s="4" t="n"/>
      <c r="E1273" s="4" t="n"/>
      <c r="F1273" s="4" t="n"/>
      <c r="I1273" t="inlineStr">
        <is>
          <t xml:space="preserve">
            Роаккутан капсулы 10мг №30        </t>
        </is>
      </c>
      <c r="J1273" t="inlineStr">
        <is>
          <t xml:space="preserve">
                        1853 руб                    </t>
        </is>
      </c>
    </row>
    <row r="1274">
      <c r="A1274" s="4">
        <f>1+A1273</f>
        <v/>
      </c>
      <c r="B1274" s="4" t="inlineStr">
        <is>
          <t>Индапамид -Тева тб п/о 2,5мг №30 Ж &gt;&gt;</t>
        </is>
      </c>
      <c r="C1274" s="4" t="inlineStr">
        <is>
          <t>Балканфарма - Дупница/Разград АД (Болгария)</t>
        </is>
      </c>
      <c r="D1274" s="4" t="n"/>
      <c r="E1274" s="4" t="n"/>
      <c r="F1274" s="4" t="n"/>
      <c r="I1274" t="inlineStr">
        <is>
          <t xml:space="preserve">
            Эстеретта таблетки п/о 3мг+15мг №24+4        </t>
        </is>
      </c>
      <c r="J1274" t="inlineStr">
        <is>
          <t xml:space="preserve">
                        1529 руб                    </t>
        </is>
      </c>
    </row>
    <row r="1275">
      <c r="A1275" s="4">
        <f>1+A1274</f>
        <v/>
      </c>
      <c r="B1275" s="4" t="inlineStr">
        <is>
          <t>Индапамид+Периндоприл тб 1,25мг+4мг №90 Озон &gt;&gt; (ОЗОН (Россия))</t>
        </is>
      </c>
      <c r="C1275" s="4" t="n"/>
      <c r="D1275" s="4" t="n"/>
      <c r="E1275" s="4" t="n"/>
      <c r="F1275" s="4" t="n"/>
      <c r="I1275" t="inlineStr">
        <is>
          <t xml:space="preserve">
            Кело-коут гель 6г        </t>
        </is>
      </c>
      <c r="J1275" t="inlineStr">
        <is>
          <t xml:space="preserve">
                        2188 руб                    </t>
        </is>
      </c>
    </row>
    <row r="1276">
      <c r="A1276" s="4">
        <f>1+A1275</f>
        <v/>
      </c>
      <c r="B1276" s="4" t="inlineStr">
        <is>
          <t>Индапамид-КРКА тб пролонг п/о 1,5мг №60 Ж (КРКА-РУС (Россия))</t>
        </is>
      </c>
      <c r="C1276" s="4" t="n"/>
      <c r="D1276" s="4" t="n"/>
      <c r="E1276" s="4" t="n"/>
      <c r="F1276" s="4" t="n"/>
      <c r="I1276" t="inlineStr">
        <is>
          <t xml:space="preserve">
            Сотрет капсулы 10мг №30        </t>
        </is>
      </c>
      <c r="J1276" t="inlineStr">
        <is>
          <t xml:space="preserve">
                        1867 руб                    </t>
        </is>
      </c>
    </row>
    <row r="1277">
      <c r="A1277" s="4">
        <f>1+A1276</f>
        <v/>
      </c>
      <c r="B1277" s="4" t="inlineStr">
        <is>
          <t>Индапамид-Периндоприл-Тева тб п/о 0,625мг+2,5мг №30 &gt;&gt; (Тева RX (Венгрия))</t>
        </is>
      </c>
      <c r="C1277" s="4" t="n"/>
      <c r="D1277" s="4" t="n"/>
      <c r="E1277" s="4" t="n"/>
      <c r="F1277" s="4" t="n"/>
      <c r="I1277" t="inlineStr">
        <is>
          <t xml:space="preserve">
            Цервикон-ДИМ суппозитории вагинальные 100мг №25        </t>
        </is>
      </c>
      <c r="J1277" t="inlineStr">
        <is>
          <t xml:space="preserve">
                        2189 руб                    </t>
        </is>
      </c>
    </row>
    <row r="1278">
      <c r="A1278" s="4">
        <f>1+A1277</f>
        <v/>
      </c>
      <c r="B1278" s="4" t="inlineStr">
        <is>
          <t>Индинол капс №60 (МираксБиоФарма (Россия))</t>
        </is>
      </c>
      <c r="C1278" s="4" t="n"/>
      <c r="D1278" s="4" t="n"/>
      <c r="E1278" s="4" t="n"/>
      <c r="F1278" s="4" t="n"/>
      <c r="I1278" t="inlineStr">
        <is>
          <t xml:space="preserve">
            Нейронтин таблетки п/о 600мг №50        </t>
        </is>
      </c>
      <c r="J1278" t="inlineStr">
        <is>
          <t xml:space="preserve">
                        1856 руб                    </t>
        </is>
      </c>
    </row>
    <row r="1279">
      <c r="A1279" s="4">
        <f>1+A1278</f>
        <v/>
      </c>
      <c r="B1279" s="4" t="inlineStr">
        <is>
          <t>Индинол Форто капс №60 &gt;&gt;</t>
        </is>
      </c>
      <c r="C1279" s="4" t="inlineStr">
        <is>
          <t>МираксБиоФарма (Россия)</t>
        </is>
      </c>
      <c r="D1279" s="4" t="n"/>
      <c r="E1279" s="4" t="n"/>
      <c r="F1279" s="4" t="n"/>
      <c r="I1279" t="inlineStr">
        <is>
          <t xml:space="preserve">
            Фагодент гель с бактериофагами для десен 50г        </t>
        </is>
      </c>
      <c r="J1279" t="inlineStr">
        <is>
          <t xml:space="preserve">
                        1010 руб                    </t>
        </is>
      </c>
    </row>
    <row r="1280">
      <c r="A1280" s="4">
        <f>1+A1279</f>
        <v/>
      </c>
      <c r="B1280" s="4" t="inlineStr">
        <is>
          <t>Индовазин гель 45г</t>
        </is>
      </c>
      <c r="C1280" s="4" t="inlineStr">
        <is>
          <t>Балканфарма (Болгария)</t>
        </is>
      </c>
      <c r="D1280" s="4" t="n"/>
      <c r="E1280" s="4" t="n"/>
      <c r="F1280" s="4" t="n"/>
      <c r="I1280" t="inlineStr">
        <is>
          <t xml:space="preserve">
            Никоретте спрей фрукты/мята 1мг/доза флакон 150доз        </t>
        </is>
      </c>
      <c r="J1280" t="inlineStr">
        <is>
          <t xml:space="preserve">
                        1522 руб                    </t>
        </is>
      </c>
    </row>
    <row r="1281">
      <c r="A1281" s="4">
        <f>1+A1280</f>
        <v/>
      </c>
      <c r="B1281" s="4" t="inlineStr">
        <is>
          <t>Индоколлир капли гл 0,1% 5мл</t>
        </is>
      </c>
      <c r="C1281" s="4" t="inlineStr">
        <is>
          <t>Лаборатория Шовен (Франция)</t>
        </is>
      </c>
      <c r="D1281" s="4" t="n"/>
      <c r="E1281" s="4" t="n"/>
      <c r="F1281" s="4" t="n"/>
      <c r="I1281" t="inlineStr">
        <is>
          <t xml:space="preserve">
            ANTI-AGE Спирулина 1000мг таблетки п/о №100        </t>
        </is>
      </c>
      <c r="J1281" t="inlineStr">
        <is>
          <t xml:space="preserve">
                        1061 руб                    </t>
        </is>
      </c>
    </row>
    <row r="1282">
      <c r="A1282" s="4">
        <f>1+A1281</f>
        <v/>
      </c>
      <c r="B1282" s="4" t="inlineStr">
        <is>
          <t>Индометацин мазь 10% 30г Биосинтез &gt;&gt; (Биосинтез (Россия))</t>
        </is>
      </c>
      <c r="C1282" s="4" t="n"/>
      <c r="D1282" s="4" t="n"/>
      <c r="E1282" s="4" t="n"/>
      <c r="F1282" s="4" t="n"/>
      <c r="I1282" t="inlineStr">
        <is>
          <t xml:space="preserve">
            Циклоферон таблетки п/о 150мг №50        </t>
        </is>
      </c>
      <c r="J1282" t="inlineStr">
        <is>
          <t xml:space="preserve">
                        1296 руб                    </t>
        </is>
      </c>
    </row>
    <row r="1283">
      <c r="A1283" s="4">
        <f>1+A1282</f>
        <v/>
      </c>
      <c r="B1283" s="4" t="inlineStr">
        <is>
          <t>Индометацин св 100мг №10 &gt;&gt;</t>
        </is>
      </c>
      <c r="C1283" s="4" t="inlineStr">
        <is>
          <t>Берлин-Хеми/Менарини (Германия)</t>
        </is>
      </c>
      <c r="D1283" s="4" t="n"/>
      <c r="E1283" s="4" t="n"/>
      <c r="F1283" s="4" t="n"/>
      <c r="I1283" t="inlineStr">
        <is>
          <t xml:space="preserve">
            Ци-Клим витамины для женщин 45+ таблетки №90        </t>
        </is>
      </c>
      <c r="J1283" t="inlineStr">
        <is>
          <t xml:space="preserve">
                        1189 руб                    </t>
        </is>
      </c>
    </row>
    <row r="1284">
      <c r="A1284" s="4">
        <f>1+A1283</f>
        <v/>
      </c>
      <c r="B1284" s="4" t="inlineStr">
        <is>
          <t>Индометацин св 50мг №10 &gt;&gt;</t>
        </is>
      </c>
      <c r="C1284" s="4" t="inlineStr">
        <is>
          <t>Берлин-Хеми/Менарини (Германия)</t>
        </is>
      </c>
      <c r="D1284" s="4" t="n"/>
      <c r="E1284" s="4" t="n"/>
      <c r="F1284" s="4" t="n"/>
      <c r="I1284" t="inlineStr">
        <is>
          <t xml:space="preserve">
            Азурикс таблетки п/о 120 мг №30        </t>
        </is>
      </c>
      <c r="J1284" t="inlineStr">
        <is>
          <t xml:space="preserve">
                        2668 руб                    </t>
        </is>
      </c>
    </row>
    <row r="1285">
      <c r="A1285" s="4">
        <f>1+A1284</f>
        <v/>
      </c>
      <c r="B1285" s="4" t="inlineStr">
        <is>
          <t>Индометацин супп рект 100мг №10 ЮжФарм &gt;&gt;</t>
        </is>
      </c>
      <c r="C1285" s="4" t="inlineStr">
        <is>
          <t>ЮжФарм (Россия)</t>
        </is>
      </c>
      <c r="D1285" s="4" t="n"/>
      <c r="E1285" s="4" t="n"/>
      <c r="F1285" s="4" t="n"/>
      <c r="I1285" t="inlineStr">
        <is>
          <t xml:space="preserve">
            Natures Bounty Витамин С+Шиповник таблетки №100        </t>
        </is>
      </c>
      <c r="J1285" t="inlineStr">
        <is>
          <t xml:space="preserve">
                        1058 руб                    </t>
        </is>
      </c>
    </row>
    <row r="1286">
      <c r="A1286" s="4">
        <f>1+A1285</f>
        <v/>
      </c>
      <c r="B1286" s="4" t="inlineStr">
        <is>
          <t>Индометацин супп рект 50мг №10 ЮжФарм &gt;&gt;</t>
        </is>
      </c>
      <c r="C1286" s="4" t="inlineStr">
        <is>
          <t>ЮжФарм (Россия)</t>
        </is>
      </c>
      <c r="D1286" s="4" t="n"/>
      <c r="E1286" s="4" t="n"/>
      <c r="F1286" s="4" t="n"/>
      <c r="I1286" t="inlineStr">
        <is>
          <t xml:space="preserve">
            NOW Гинкго плюс капсулы №50        </t>
        </is>
      </c>
      <c r="J1286" t="inlineStr">
        <is>
          <t xml:space="preserve">
                        1508 руб                    </t>
        </is>
      </c>
    </row>
    <row r="1287">
      <c r="A1287" s="4">
        <f>1+A1286</f>
        <v/>
      </c>
      <c r="B1287" s="4" t="inlineStr">
        <is>
          <t>Инозин Пранобекс, тбл 500мг №50</t>
        </is>
      </c>
      <c r="C1287" s="4" t="n"/>
      <c r="D1287" s="4" t="n"/>
      <c r="E1287" s="4" t="n"/>
      <c r="F1287" s="4" t="n"/>
      <c r="I1287" t="inlineStr">
        <is>
          <t xml:space="preserve">
            Фороза таблетки п/о 70мг №12        </t>
        </is>
      </c>
      <c r="J1287" t="inlineStr">
        <is>
          <t xml:space="preserve">
                        1352 руб                    </t>
        </is>
      </c>
    </row>
    <row r="1288">
      <c r="A1288" s="4">
        <f>1+A1287</f>
        <v/>
      </c>
      <c r="B1288" s="4" t="inlineStr">
        <is>
          <t>Инокаин капли гл 0,4% 5мл Ж</t>
        </is>
      </c>
      <c r="C1288" s="4" t="inlineStr">
        <is>
          <t>Сентисс Фарма (Индия)</t>
        </is>
      </c>
      <c r="D1288" s="4" t="n"/>
      <c r="E1288" s="4" t="n"/>
      <c r="F1288" s="4" t="n"/>
      <c r="I1288" t="inlineStr">
        <is>
          <t xml:space="preserve">
            Диециклен таблетки п/о №63        </t>
        </is>
      </c>
      <c r="J1288" t="inlineStr">
        <is>
          <t xml:space="preserve">
                        1828 руб                    </t>
        </is>
      </c>
    </row>
    <row r="1289">
      <c r="A1289" s="4">
        <f>1+A1288</f>
        <v/>
      </c>
      <c r="B1289" s="4" t="inlineStr">
        <is>
          <t>Иноферт пор 1г саше №30 NB</t>
        </is>
      </c>
      <c r="C1289" s="4" t="inlineStr">
        <is>
          <t>Humana (Италия)</t>
        </is>
      </c>
      <c r="D1289" s="4" t="n"/>
      <c r="E1289" s="4" t="n"/>
      <c r="F1289" s="4" t="n"/>
      <c r="I1289" t="inlineStr">
        <is>
          <t xml:space="preserve">
            Man's formula Простата Форте капсулы №60        </t>
        </is>
      </c>
      <c r="J1289" t="inlineStr">
        <is>
          <t xml:space="preserve">
                        1350 руб                    </t>
        </is>
      </c>
    </row>
    <row r="1290">
      <c r="A1290" s="4">
        <f>1+A1289</f>
        <v/>
      </c>
      <c r="B1290" s="4" t="inlineStr">
        <is>
          <t>Иноферт Форте капс №20 &gt;&gt;</t>
        </is>
      </c>
      <c r="C1290" s="4" t="inlineStr">
        <is>
          <t>Nutrilinea Италия (Италия)</t>
        </is>
      </c>
      <c r="D1290" s="4" t="n"/>
      <c r="E1290" s="4" t="n"/>
      <c r="F1290" s="4" t="n"/>
      <c r="I1290" t="inlineStr">
        <is>
          <t xml:space="preserve">
            Феварин таблетки п/о 100мг №30        </t>
        </is>
      </c>
      <c r="J1290" t="inlineStr">
        <is>
          <t xml:space="preserve">
                        2628 руб                    </t>
        </is>
      </c>
    </row>
    <row r="1291">
      <c r="A1291" s="4">
        <f>1+A1290</f>
        <v/>
      </c>
      <c r="B1291" s="4" t="inlineStr">
        <is>
          <t>Инспра тб п/о 25мг №30 (Пфайзер (Пуэрто-Рико))</t>
        </is>
      </c>
      <c r="C1291" s="4" t="n"/>
      <c r="D1291" s="4" t="n"/>
      <c r="E1291" s="4" t="n"/>
      <c r="F1291" s="4" t="n"/>
      <c r="I1291" t="inlineStr">
        <is>
          <t xml:space="preserve">
            Суперлимф суппозитории ректальные и вагинальные 25ЕД №10        </t>
        </is>
      </c>
      <c r="J1291" t="inlineStr">
        <is>
          <t xml:space="preserve">
                        2134 руб                    </t>
        </is>
      </c>
    </row>
    <row r="1292">
      <c r="A1292" s="4">
        <f>1+A1291</f>
        <v/>
      </c>
      <c r="B1292" s="4" t="inlineStr">
        <is>
          <t>Инспра тб п/о 50мг №30</t>
        </is>
      </c>
      <c r="C1292" s="4" t="inlineStr">
        <is>
          <t>Пфайзер (США)</t>
        </is>
      </c>
      <c r="D1292" s="4" t="n"/>
      <c r="E1292" s="4" t="n"/>
      <c r="F1292" s="4" t="n"/>
      <c r="I1292" t="inlineStr">
        <is>
          <t xml:space="preserve">
            ANTI-AGE Кальций хелат таблетки п/о №60        </t>
        </is>
      </c>
      <c r="J1292" t="inlineStr">
        <is>
          <t xml:space="preserve">
                        1158 руб                    </t>
        </is>
      </c>
    </row>
    <row r="1293">
      <c r="A1293" s="4">
        <f>1+A1292</f>
        <v/>
      </c>
      <c r="B1293" s="4" t="inlineStr">
        <is>
          <t>Интерферон-Офтальмо капли гл 10 тыс.МЕ+1мг/мл 10мл &gt;&gt;</t>
        </is>
      </c>
      <c r="C1293" s="4" t="inlineStr">
        <is>
          <t>Лекко (Россия)</t>
        </is>
      </c>
      <c r="D1293" s="4" t="n"/>
      <c r="E1293" s="4" t="n"/>
      <c r="F1293" s="4" t="n"/>
      <c r="I1293" t="inlineStr">
        <is>
          <t xml:space="preserve">
            Дентокинд таблетки для рассасывания для детей №150        </t>
        </is>
      </c>
      <c r="J1293" t="inlineStr">
        <is>
          <t xml:space="preserve">
                        1210 руб                    </t>
        </is>
      </c>
    </row>
    <row r="1294">
      <c r="A1294" s="4">
        <f>1+A1293</f>
        <v/>
      </c>
      <c r="B1294" s="4" t="inlineStr">
        <is>
          <t>Инфагель гель 3г Ж</t>
        </is>
      </c>
      <c r="C1294" s="4" t="inlineStr">
        <is>
          <t>Вектор-Фарм (Россия)</t>
        </is>
      </c>
      <c r="D1294" s="4" t="n"/>
      <c r="E1294" s="4" t="n"/>
      <c r="F1294" s="4" t="n"/>
      <c r="I1294" t="inlineStr">
        <is>
          <t xml:space="preserve">
            Рационика Диет коктейль диетический шоколад 350г        </t>
        </is>
      </c>
      <c r="J1294" t="inlineStr">
        <is>
          <t xml:space="preserve">
                        883 руб                    </t>
        </is>
      </c>
    </row>
    <row r="1295">
      <c r="A1295" s="4">
        <f>1+A1294</f>
        <v/>
      </c>
      <c r="B1295" s="4" t="inlineStr">
        <is>
          <t>Инъектран амп 100мг/мл 2мл №10 &gt;&gt;</t>
        </is>
      </c>
      <c r="C1295" s="4" t="inlineStr">
        <is>
          <t>Эллара (Россия)</t>
        </is>
      </c>
      <c r="D1295" s="4" t="n"/>
      <c r="E1295" s="4" t="n"/>
      <c r="F1295" s="4" t="n"/>
      <c r="I1295" t="inlineStr">
        <is>
          <t xml:space="preserve">
            Кальций хелат Витамин D3+К2 таблетки п/о №60 Эвалар        </t>
        </is>
      </c>
      <c r="J1295" t="inlineStr">
        <is>
          <t xml:space="preserve">
                        1154 руб                    </t>
        </is>
      </c>
    </row>
    <row r="1296">
      <c r="A1296" s="4">
        <f>1+A1295</f>
        <v/>
      </c>
      <c r="B1296" s="4" t="inlineStr">
        <is>
          <t>Иов-малыш гранулы 20г</t>
        </is>
      </c>
      <c r="C1296" s="4" t="inlineStr">
        <is>
          <t>Талион-С (Россия)</t>
        </is>
      </c>
      <c r="D1296" s="4" t="n"/>
      <c r="E1296" s="4" t="n"/>
      <c r="F1296" s="4" t="n"/>
      <c r="I1296" t="inlineStr">
        <is>
          <t xml:space="preserve">
            Дайвобет мазь 15г        </t>
        </is>
      </c>
      <c r="J1296" t="inlineStr">
        <is>
          <t xml:space="preserve">
                        1568 руб                    </t>
        </is>
      </c>
    </row>
    <row r="1297">
      <c r="A1297" s="4">
        <f>1+A1296</f>
        <v/>
      </c>
      <c r="B1297" s="4" t="inlineStr">
        <is>
          <t>Ипигрикс тб 20мг №50</t>
        </is>
      </c>
      <c r="C1297" s="4" t="inlineStr">
        <is>
          <t>Гриндекс (Латвия)</t>
        </is>
      </c>
      <c r="D1297" s="4" t="n"/>
      <c r="E1297" s="4" t="n"/>
      <c r="F1297" s="4" t="n"/>
      <c r="I1297" t="inlineStr">
        <is>
          <t xml:space="preserve">
            Фенкарол таблетки 25мг №20        </t>
        </is>
      </c>
      <c r="J1297" t="inlineStr">
        <is>
          <t xml:space="preserve">
                        1104 руб                    </t>
        </is>
      </c>
    </row>
    <row r="1298">
      <c r="A1298" s="4">
        <f>1+A1297</f>
        <v/>
      </c>
      <c r="B1298" s="4" t="inlineStr">
        <is>
          <t>Ипидакрин-СЗ, тбл 20мг №50</t>
        </is>
      </c>
      <c r="C1298" s="4" t="n"/>
      <c r="D1298" s="4" t="n"/>
      <c r="E1298" s="4" t="n"/>
      <c r="F1298" s="4" t="n"/>
      <c r="I1298" t="inlineStr">
        <is>
          <t xml:space="preserve">
            Кандидерм крем 30г        </t>
        </is>
      </c>
      <c r="J1298" t="inlineStr">
        <is>
          <t xml:space="preserve">
                        1388 руб                    </t>
        </is>
      </c>
    </row>
    <row r="1299">
      <c r="A1299" s="4">
        <f>1+A1298</f>
        <v/>
      </c>
      <c r="B1299" s="4" t="inlineStr">
        <is>
          <t>Иппликатор мед. тибет. валик д/поясн магн.красн</t>
        </is>
      </c>
      <c r="C1299" s="4" t="n"/>
      <c r="D1299" s="4" t="n"/>
      <c r="E1299" s="4" t="n"/>
      <c r="F1299" s="4" t="n"/>
      <c r="I1299" t="inlineStr">
        <is>
          <t xml:space="preserve">
            НефроБест капсулы №60        </t>
        </is>
      </c>
      <c r="J1299" t="inlineStr">
        <is>
          <t xml:space="preserve">
                        1023 руб                    </t>
        </is>
      </c>
    </row>
    <row r="1300">
      <c r="A1300" s="4">
        <f>1+A1299</f>
        <v/>
      </c>
      <c r="B1300" s="4" t="inlineStr">
        <is>
          <t>Ипратерол аэр д/инг 20мкг+50мкг/доза 200доз Ж &gt;&gt;</t>
        </is>
      </c>
      <c r="C1300" s="4" t="inlineStr">
        <is>
          <t>Фармстандарт-Лексредства (Россия)</t>
        </is>
      </c>
      <c r="D1300" s="4" t="n"/>
      <c r="E1300" s="4" t="n"/>
      <c r="F1300" s="4" t="n"/>
      <c r="I1300" t="inlineStr">
        <is>
          <t xml:space="preserve">
            SOLGAR Для кожи, волос и ногтей таблетки №120        </t>
        </is>
      </c>
      <c r="J1300" t="inlineStr">
        <is>
          <t xml:space="preserve">
                        2918 руб                    </t>
        </is>
      </c>
    </row>
    <row r="1301">
      <c r="A1301" s="4">
        <f>1+A1300</f>
        <v/>
      </c>
      <c r="B1301" s="4" t="inlineStr">
        <is>
          <t>Ипратерол-натив р-р д/инг 0,25мг+0,5мг/мл 20мл Ж &gt;&gt;</t>
        </is>
      </c>
      <c r="C1301" s="4" t="inlineStr">
        <is>
          <t>Фармстандарт-Лексредства (Россия)</t>
        </is>
      </c>
      <c r="D1301" s="4" t="n"/>
      <c r="E1301" s="4" t="n"/>
      <c r="F1301" s="4" t="n"/>
      <c r="I1301" t="inlineStr">
        <is>
          <t xml:space="preserve">
            Инфлюцид таблетки №60        </t>
        </is>
      </c>
      <c r="J1301" t="inlineStr">
        <is>
          <t xml:space="preserve">
                        1020 руб                    </t>
        </is>
      </c>
    </row>
    <row r="1302">
      <c r="A1302" s="4">
        <f>1+A1301</f>
        <v/>
      </c>
      <c r="B1302" s="4" t="inlineStr">
        <is>
          <t>Ипрожин капс 100мг №30 Ж (Capsugel Ploermel (Франция))</t>
        </is>
      </c>
      <c r="C1302" s="4" t="n"/>
      <c r="D1302" s="4" t="n"/>
      <c r="E1302" s="4" t="n"/>
      <c r="F1302" s="4" t="n"/>
      <c r="I1302" t="inlineStr">
        <is>
          <t xml:space="preserve">
            Уронекст порошок 2,6г саше №14        </t>
        </is>
      </c>
      <c r="J1302" t="inlineStr">
        <is>
          <t xml:space="preserve">
                        1458 руб                    </t>
        </is>
      </c>
    </row>
    <row r="1303">
      <c r="A1303" s="4">
        <f>1+A1302</f>
        <v/>
      </c>
      <c r="B1303" s="4" t="inlineStr">
        <is>
          <t>Ипрожин капс 200мг №15 Ж &gt;&gt;</t>
        </is>
      </c>
      <c r="C1303" s="4" t="inlineStr">
        <is>
          <t>Capsugel Ploermel (Франция)</t>
        </is>
      </c>
      <c r="D1303" s="4" t="n"/>
      <c r="E1303" s="4" t="n"/>
      <c r="F1303" s="4" t="n"/>
      <c r="I1303" t="inlineStr">
        <is>
          <t xml:space="preserve">
            Паранит форте Шампунь усиленная формула 200мл        </t>
        </is>
      </c>
      <c r="J1303" t="inlineStr">
        <is>
          <t xml:space="preserve">
                        1138 руб                    </t>
        </is>
      </c>
    </row>
    <row r="1304">
      <c r="A1304" s="4">
        <f>1+A1303</f>
        <v/>
      </c>
      <c r="B1304" s="4" t="inlineStr">
        <is>
          <t>Ирифрин БК капли гл 2,5% тюб-кап 0,4мл №15</t>
        </is>
      </c>
      <c r="C1304" s="4" t="inlineStr">
        <is>
          <t>Сентисс Фарма (Индия)</t>
        </is>
      </c>
      <c r="D1304" s="4" t="n"/>
      <c r="E1304" s="4" t="n"/>
      <c r="F1304" s="4" t="n"/>
      <c r="I1304" t="inlineStr">
        <is>
          <t xml:space="preserve">
            Natures Bounty Ацидофилус Пробиотик капсулы №100        </t>
        </is>
      </c>
      <c r="J1304" t="inlineStr">
        <is>
          <t xml:space="preserve">
                        1054 руб                    </t>
        </is>
      </c>
    </row>
    <row r="1305">
      <c r="A1305" s="4">
        <f>1+A1304</f>
        <v/>
      </c>
      <c r="B1305" s="4" t="inlineStr">
        <is>
          <t>Ирифрин капли гл 2,5% 5мл</t>
        </is>
      </c>
      <c r="C1305" s="4" t="inlineStr">
        <is>
          <t>Сентисс Фарма (Индия)</t>
        </is>
      </c>
      <c r="D1305" s="4" t="n"/>
      <c r="E1305" s="4" t="n"/>
      <c r="F1305" s="4" t="n"/>
      <c r="I1305" t="inlineStr">
        <is>
          <t xml:space="preserve">
            Леатриса таблетки 2,5мг №28*3        </t>
        </is>
      </c>
      <c r="J1305" t="inlineStr">
        <is>
          <t xml:space="preserve">
                        2091 руб                    </t>
        </is>
      </c>
    </row>
    <row r="1306">
      <c r="A1306" s="4">
        <f>1+A1305</f>
        <v/>
      </c>
      <c r="B1306" s="4" t="inlineStr">
        <is>
          <t>Ирригатор полости рта AQUAJET LD-А3 портатив NB</t>
        </is>
      </c>
      <c r="C1306" s="4" t="inlineStr">
        <is>
          <t>Little Doctor International (Китай)</t>
        </is>
      </c>
      <c r="D1306" s="4" t="n"/>
      <c r="E1306" s="4" t="n"/>
      <c r="F1306" s="4" t="n"/>
      <c r="I1306" t="inlineStr">
        <is>
          <t xml:space="preserve">
            Уро-Ваксом капсулы 6мг №30        </t>
        </is>
      </c>
      <c r="J1306" t="inlineStr">
        <is>
          <t xml:space="preserve">
                        2083 руб                    </t>
        </is>
      </c>
    </row>
    <row r="1307">
      <c r="A1307" s="4">
        <f>1+A1306</f>
        <v/>
      </c>
      <c r="B1307" s="4" t="inlineStr">
        <is>
          <t>Ирригатор полости рта AQUAJET LD-А8 с принадл NB</t>
        </is>
      </c>
      <c r="C1307" s="4" t="inlineStr">
        <is>
          <t>Little Doctor International (Китай)</t>
        </is>
      </c>
      <c r="D1307" s="4" t="n"/>
      <c r="E1307" s="4" t="n"/>
      <c r="F1307" s="4" t="n"/>
      <c r="I1307" t="inlineStr">
        <is>
          <t xml:space="preserve">
            Ко-Дальнева таблетки 10мг+2,5мг+8мг №90        </t>
        </is>
      </c>
      <c r="J1307" t="inlineStr">
        <is>
          <t xml:space="preserve">
                        2059 руб                    </t>
        </is>
      </c>
    </row>
    <row r="1308">
      <c r="A1308" s="4">
        <f>1+A1307</f>
        <v/>
      </c>
      <c r="B1308" s="4" t="inlineStr">
        <is>
          <t>Ирс-19 аэр 20мл</t>
        </is>
      </c>
      <c r="C1308" s="4" t="inlineStr">
        <is>
          <t>Майлан Лэбораториз САС (Франция)</t>
        </is>
      </c>
      <c r="D1308" s="4" t="n"/>
      <c r="E1308" s="4" t="n"/>
      <c r="F1308" s="4" t="n"/>
      <c r="I1308" t="inlineStr">
        <is>
          <t xml:space="preserve">
            Индол форте капсулы 100мг №90        </t>
        </is>
      </c>
      <c r="J1308" t="inlineStr">
        <is>
          <t xml:space="preserve">
                        1540 руб                    </t>
        </is>
      </c>
    </row>
    <row r="1309">
      <c r="A1309" s="4">
        <f>1+A1308</f>
        <v/>
      </c>
      <c r="B1309" s="4" t="inlineStr">
        <is>
          <t xml:space="preserve">Ирузид тб 20мг/12,5мг №30 </t>
        </is>
      </c>
      <c r="C1309" s="4" t="inlineStr">
        <is>
          <t>Белупо (Хорватия)</t>
        </is>
      </c>
      <c r="D1309" s="4" t="n"/>
      <c r="E1309" s="4" t="n"/>
      <c r="F1309" s="4" t="n"/>
      <c r="I1309" t="inlineStr">
        <is>
          <t xml:space="preserve">
            Тестогенон капсулы №30        </t>
        </is>
      </c>
      <c r="J1309" t="inlineStr">
        <is>
          <t xml:space="preserve">
                        1132 руб                    </t>
        </is>
      </c>
    </row>
    <row r="1310">
      <c r="A1310" s="4">
        <f>1+A1309</f>
        <v/>
      </c>
      <c r="B1310" s="4" t="inlineStr">
        <is>
          <t>Исла минт паст №30 &gt;&gt;</t>
        </is>
      </c>
      <c r="C1310" s="4" t="inlineStr">
        <is>
          <t>Karl Engelhard (Германия)</t>
        </is>
      </c>
      <c r="D1310" s="4" t="n"/>
      <c r="E1310" s="4" t="n"/>
      <c r="F1310" s="4" t="n"/>
      <c r="I1310" t="inlineStr">
        <is>
          <t xml:space="preserve">
            Исла минт пастилки №30        </t>
        </is>
      </c>
      <c r="J1310" t="inlineStr">
        <is>
          <t xml:space="preserve">
                        851 руб                    </t>
        </is>
      </c>
    </row>
    <row r="1311">
      <c r="A1311" s="4">
        <f>1+A1310</f>
        <v/>
      </c>
      <c r="B1311" s="4" t="inlineStr">
        <is>
          <t>Исла Моос паст №30 &gt;&gt;</t>
        </is>
      </c>
      <c r="C1311" s="4" t="inlineStr">
        <is>
          <t>Karl Engelhard (Германия)</t>
        </is>
      </c>
      <c r="D1311" s="4" t="n"/>
      <c r="E1311" s="4" t="n"/>
      <c r="F1311" s="4" t="n"/>
      <c r="I1311" t="inlineStr">
        <is>
          <t xml:space="preserve">
            Лоцерил лак для ногтей 5% 2,5мл        </t>
        </is>
      </c>
      <c r="J1311" t="inlineStr">
        <is>
          <t xml:space="preserve">
                        1631 руб                    </t>
        </is>
      </c>
    </row>
    <row r="1312">
      <c r="A1312" s="4">
        <f>1+A1311</f>
        <v/>
      </c>
      <c r="B1312" s="4" t="inlineStr">
        <is>
          <t>Исландский Мох Лекра-Сэт, пачка 40г_БАД</t>
        </is>
      </c>
      <c r="C1312" s="4" t="n"/>
      <c r="D1312" s="4" t="n"/>
      <c r="E1312" s="4" t="n"/>
      <c r="F1312" s="4" t="n"/>
      <c r="I1312" t="inlineStr">
        <is>
          <t xml:space="preserve">
            Арипризол таблетки 15 мг №30        </t>
        </is>
      </c>
      <c r="J1312" t="inlineStr">
        <is>
          <t xml:space="preserve">
                        4897 руб                    </t>
        </is>
      </c>
    </row>
    <row r="1313">
      <c r="A1313" s="4">
        <f>1+A1312</f>
        <v/>
      </c>
      <c r="B1313" s="4" t="inlineStr">
        <is>
          <t>Исмиген тб подъяз 7мг N10 NB</t>
        </is>
      </c>
      <c r="C1313" s="4" t="inlineStr">
        <is>
          <t>Брускеттини (Италия)</t>
        </is>
      </c>
      <c r="D1313" s="4" t="n"/>
      <c r="E1313" s="4" t="n"/>
      <c r="F1313" s="4" t="n"/>
      <c r="I1313" t="inlineStr">
        <is>
          <t xml:space="preserve">
            Каверджект лиофилизат 10мкг флакон+шприц №1        </t>
        </is>
      </c>
      <c r="J1313" t="inlineStr">
        <is>
          <t xml:space="preserve">
                        1721 руб                    </t>
        </is>
      </c>
    </row>
    <row r="1314">
      <c r="A1314" s="4">
        <f>1+A1313</f>
        <v/>
      </c>
      <c r="B1314" s="4" t="inlineStr">
        <is>
          <t>Исмиген тб подъяз 7мг №30 NB (Брускеттини (Италия))</t>
        </is>
      </c>
      <c r="C1314" s="4" t="n"/>
      <c r="D1314" s="4" t="n"/>
      <c r="E1314" s="4" t="n"/>
      <c r="F1314" s="4" t="n"/>
      <c r="I1314" t="inlineStr">
        <is>
          <t xml:space="preserve">
            Симбалта капсулы 30мг №14        </t>
        </is>
      </c>
      <c r="J1314" t="inlineStr">
        <is>
          <t xml:space="preserve">
                        2005 руб                    </t>
        </is>
      </c>
    </row>
    <row r="1315">
      <c r="A1315" s="4">
        <f>1+A1314</f>
        <v/>
      </c>
      <c r="B1315" s="4" t="inlineStr">
        <is>
          <t xml:space="preserve">Итомед тб 50мг №40 </t>
        </is>
      </c>
      <c r="C1315" s="4" t="inlineStr">
        <is>
          <t>ПРО.МЕД.ЦС (Чехия)</t>
        </is>
      </c>
      <c r="D1315" s="4" t="n"/>
      <c r="E1315" s="4" t="n"/>
      <c r="F1315" s="4" t="n"/>
      <c r="I1315" t="inlineStr">
        <is>
          <t xml:space="preserve">
            Ксарелто таблетки п/о 2,5мг №98        </t>
        </is>
      </c>
      <c r="J1315" t="inlineStr">
        <is>
          <t xml:space="preserve">
                        6448 руб                    </t>
        </is>
      </c>
    </row>
    <row r="1316">
      <c r="A1316" s="4">
        <f>1+A1315</f>
        <v/>
      </c>
      <c r="B1316" s="4" t="inlineStr">
        <is>
          <t>Итомед, тбл п/о пленоч 50мг №100</t>
        </is>
      </c>
      <c r="C1316" s="4" t="n"/>
      <c r="D1316" s="4" t="n"/>
      <c r="E1316" s="4" t="n"/>
      <c r="F1316" s="4" t="n"/>
      <c r="I1316" t="inlineStr">
        <is>
          <t xml:space="preserve">
            SOLGAR Глюкозамин-Хондроитин комплекс таблетки №60        </t>
        </is>
      </c>
      <c r="J1316" t="inlineStr">
        <is>
          <t xml:space="preserve">
                        2866 руб                    </t>
        </is>
      </c>
    </row>
    <row r="1317">
      <c r="A1317" s="4">
        <f>1+A1316</f>
        <v/>
      </c>
      <c r="B1317" s="4" t="inlineStr">
        <is>
          <t>Итоприд-Вертекс тб п/о 50мг N80 &gt;&gt;</t>
        </is>
      </c>
      <c r="C1317" s="4" t="inlineStr">
        <is>
          <t>Вертекс (Россия)</t>
        </is>
      </c>
      <c r="D1317" s="4" t="n"/>
      <c r="E1317" s="4" t="n"/>
      <c r="F1317" s="4" t="n"/>
      <c r="I1317" t="inlineStr">
        <is>
          <t xml:space="preserve">
            Natures Bounty Легкодоступное железо капсулы №60        </t>
        </is>
      </c>
      <c r="J1317" t="inlineStr">
        <is>
          <t xml:space="preserve">
                        999 руб                    </t>
        </is>
      </c>
    </row>
    <row r="1318">
      <c r="A1318" s="4">
        <f>1+A1317</f>
        <v/>
      </c>
      <c r="B1318" s="4" t="inlineStr">
        <is>
          <t>Итразол капс 100мг №14 &gt;&gt;</t>
        </is>
      </c>
      <c r="C1318" s="4" t="inlineStr">
        <is>
          <t>Вертекс (Россия)</t>
        </is>
      </c>
      <c r="D1318" s="4" t="n"/>
      <c r="E1318" s="4" t="n"/>
      <c r="F1318" s="4" t="n"/>
      <c r="I1318" t="inlineStr">
        <is>
          <t xml:space="preserve">
            Венарус таблетки покрытые пленочной оболочкой 500мг №60        </t>
        </is>
      </c>
      <c r="J1318" t="inlineStr">
        <is>
          <t xml:space="preserve">
                        1517 руб                    </t>
        </is>
      </c>
    </row>
    <row r="1319">
      <c r="A1319" s="4">
        <f>1+A1318</f>
        <v/>
      </c>
      <c r="B1319" s="4" t="inlineStr">
        <is>
          <t>Итраконазол капс 100мг №14 АВВА РУС &gt;&gt; (АВВА РУС (Россия))</t>
        </is>
      </c>
      <c r="C1319" s="4" t="n"/>
      <c r="D1319" s="4" t="n"/>
      <c r="E1319" s="4" t="n"/>
      <c r="F1319" s="4" t="n"/>
      <c r="I1319" t="inlineStr">
        <is>
          <t xml:space="preserve">
            Кеппра 100мг/мл флакон 300мл        </t>
        </is>
      </c>
      <c r="J1319" t="inlineStr">
        <is>
          <t xml:space="preserve">
                        2048 руб                    </t>
        </is>
      </c>
    </row>
    <row r="1320">
      <c r="A1320" s="4">
        <f>1+A1319</f>
        <v/>
      </c>
      <c r="B1320" s="4" t="inlineStr">
        <is>
          <t>Итраконазол, капс 100мг №15</t>
        </is>
      </c>
      <c r="C1320" s="4" t="n"/>
      <c r="D1320" s="4" t="n"/>
      <c r="E1320" s="4" t="n"/>
      <c r="F1320" s="4" t="n"/>
      <c r="I1320" t="inlineStr">
        <is>
          <t xml:space="preserve">
            Дальнева таблетки 5мг+4мг №90        </t>
        </is>
      </c>
      <c r="J1320" t="inlineStr">
        <is>
          <t xml:space="preserve">
                        1425 руб                    </t>
        </is>
      </c>
    </row>
    <row r="1321">
      <c r="A1321" s="4">
        <f>1+A1320</f>
        <v/>
      </c>
      <c r="B1321" s="4" t="inlineStr">
        <is>
          <t>Итраконазол-АКОС капс 100мг №14 &gt;&gt;</t>
        </is>
      </c>
      <c r="C1321" s="4" t="inlineStr">
        <is>
          <t>Биоком (Россия)</t>
        </is>
      </c>
      <c r="D1321" s="4" t="n"/>
      <c r="E1321" s="4" t="n"/>
      <c r="F1321" s="4" t="n"/>
      <c r="I1321" t="inlineStr">
        <is>
          <t xml:space="preserve">
            Лактагель гель вагинальный 5мл №7        </t>
        </is>
      </c>
      <c r="J1321" t="inlineStr">
        <is>
          <t xml:space="preserve">
                        1424 руб                    </t>
        </is>
      </c>
    </row>
    <row r="1322">
      <c r="A1322" s="4">
        <f>1+A1321</f>
        <v/>
      </c>
      <c r="B1322" s="4" t="inlineStr">
        <is>
          <t>Ихтиол супп рект №10 Нижфарм</t>
        </is>
      </c>
      <c r="C1322" s="4" t="inlineStr">
        <is>
          <t>Нижфарм (Россия)</t>
        </is>
      </c>
      <c r="D1322" s="4" t="n"/>
      <c r="E1322" s="4" t="n"/>
      <c r="F1322" s="4" t="n"/>
      <c r="I1322" t="inlineStr">
        <is>
          <t xml:space="preserve">
            Рационика Диет коктейль диетический клубника 350г        </t>
        </is>
      </c>
      <c r="J1322" t="inlineStr">
        <is>
          <t xml:space="preserve">
                        848 руб                    </t>
        </is>
      </c>
    </row>
    <row r="1323">
      <c r="A1323" s="4">
        <f>1+A1322</f>
        <v/>
      </c>
      <c r="B1323" s="4" t="inlineStr">
        <is>
          <t>Ихтиоловая мазь 10% 30г (Московская фарм фабрика (Россия))</t>
        </is>
      </c>
      <c r="C1323" s="4" t="n"/>
      <c r="D1323" s="4" t="n"/>
      <c r="E1323" s="4" t="n"/>
      <c r="F1323" s="4" t="n"/>
      <c r="I1323" t="inlineStr">
        <is>
          <t xml:space="preserve">
            Уралит-У гранулы для приготовления раствора 280г        </t>
        </is>
      </c>
      <c r="J1323" t="inlineStr">
        <is>
          <t xml:space="preserve">
                        1727 руб                    </t>
        </is>
      </c>
    </row>
    <row r="1324">
      <c r="A1324" s="4">
        <f>1+A1323</f>
        <v/>
      </c>
      <c r="B1324" s="4" t="inlineStr">
        <is>
          <t>Йод фл 5% 10мл</t>
        </is>
      </c>
      <c r="C1324" s="4" t="inlineStr">
        <is>
          <t>Самарамедпром (Россия)</t>
        </is>
      </c>
      <c r="D1324" s="4" t="n"/>
      <c r="E1324" s="4" t="n"/>
      <c r="F1324" s="4" t="n"/>
      <c r="I1324" t="inlineStr">
        <is>
          <t xml:space="preserve">
            Фитомуцил Слим Смарт пакеты №30        </t>
        </is>
      </c>
      <c r="J1324" t="inlineStr">
        <is>
          <t xml:space="preserve">
                        1503 руб                    </t>
        </is>
      </c>
    </row>
    <row r="1325">
      <c r="A1325" s="4">
        <f>1+A1324</f>
        <v/>
      </c>
      <c r="B1325" s="4" t="inlineStr">
        <is>
          <t>Йод фл 5% 10мл крышка-лопатка (Обновление ПФК (Россия))</t>
        </is>
      </c>
      <c r="C1325" s="4" t="n"/>
      <c r="D1325" s="4" t="n"/>
      <c r="E1325" s="4" t="n"/>
      <c r="F1325" s="4" t="n"/>
      <c r="I1325" t="inlineStr">
        <is>
          <t xml:space="preserve">
            Димиа таблетки п/о №84        </t>
        </is>
      </c>
      <c r="J1325" t="inlineStr">
        <is>
          <t xml:space="preserve">
                        2510 руб                    </t>
        </is>
      </c>
    </row>
    <row r="1326">
      <c r="A1326" s="4">
        <f>1+A1325</f>
        <v/>
      </c>
      <c r="B1326" s="4" t="inlineStr">
        <is>
          <t>Йодинол фл 100мл</t>
        </is>
      </c>
      <c r="C1326" s="4" t="inlineStr">
        <is>
          <t>Россия (Россия)</t>
        </is>
      </c>
      <c r="D1326" s="4" t="n"/>
      <c r="E1326" s="4" t="n"/>
      <c r="F1326" s="4" t="n"/>
      <c r="I1326" t="inlineStr">
        <is>
          <t xml:space="preserve">
            Окувайт Форте таблетки №30        </t>
        </is>
      </c>
      <c r="J1326" t="inlineStr">
        <is>
          <t xml:space="preserve">
                        1107 руб                    </t>
        </is>
      </c>
    </row>
    <row r="1327">
      <c r="A1327" s="4">
        <f>1+A1326</f>
        <v/>
      </c>
      <c r="B1327" s="4" t="inlineStr">
        <is>
          <t>Йодинол, р-р местн/наруж фл.50мл с распыл</t>
        </is>
      </c>
      <c r="C1327" s="4" t="n"/>
      <c r="D1327" s="4" t="n"/>
      <c r="E1327" s="4" t="n"/>
      <c r="F1327" s="4" t="n"/>
      <c r="I1327" t="inlineStr">
        <is>
          <t xml:space="preserve">
            Траватан капли глазные 40мкг/мл флакон 2,5мл №3        </t>
        </is>
      </c>
      <c r="J1327" t="inlineStr">
        <is>
          <t xml:space="preserve">
                        2029 руб                    </t>
        </is>
      </c>
    </row>
    <row r="1328">
      <c r="A1328" s="4">
        <f>1+A1327</f>
        <v/>
      </c>
      <c r="B1328" s="4" t="inlineStr">
        <is>
          <t>Йодомарин тб 100мкг №100 Ж NB</t>
        </is>
      </c>
      <c r="C1328" s="4" t="inlineStr">
        <is>
          <t>Берлин-Хеми/Менарини (Германия)</t>
        </is>
      </c>
      <c r="D1328" s="4" t="n"/>
      <c r="E1328" s="4" t="n"/>
      <c r="F1328" s="4" t="n"/>
      <c r="I1328" t="inlineStr">
        <is>
          <t xml:space="preserve">
            ANTI-AGE Магний хелат таблетки №60        </t>
        </is>
      </c>
      <c r="J1328" t="inlineStr">
        <is>
          <t xml:space="preserve">
                        1335 руб                    </t>
        </is>
      </c>
    </row>
    <row r="1329">
      <c r="A1329" s="4">
        <f>1+A1328</f>
        <v/>
      </c>
      <c r="B1329" s="4" t="inlineStr">
        <is>
          <t>Йодомарин тб 200мкг №100 Ж NB</t>
        </is>
      </c>
      <c r="C1329" s="4" t="inlineStr">
        <is>
          <t>Берлин-Хеми/Менарини (Германия)</t>
        </is>
      </c>
      <c r="D1329" s="4" t="n"/>
      <c r="E1329" s="4" t="n"/>
      <c r="F1329" s="4" t="n"/>
      <c r="I1329" t="inlineStr">
        <is>
          <t xml:space="preserve">
            Флебодиа таблетки п/о 600мг №60        </t>
        </is>
      </c>
      <c r="J1329" t="inlineStr">
        <is>
          <t xml:space="preserve">
                        2484 руб                    </t>
        </is>
      </c>
    </row>
    <row r="1330">
      <c r="A1330" s="4">
        <f>1+A1329</f>
        <v/>
      </c>
      <c r="B1330" s="4" t="inlineStr">
        <is>
          <t>Йодомарин тб 200мкг №50 Ж NB</t>
        </is>
      </c>
      <c r="C1330" s="4" t="inlineStr">
        <is>
          <t>Берлин-Хеми/Менарини (Германия)</t>
        </is>
      </c>
      <c r="D1330" s="4" t="n"/>
      <c r="E1330" s="4" t="n"/>
      <c r="F1330" s="4" t="n"/>
      <c r="I1330" t="inlineStr">
        <is>
          <t xml:space="preserve">
            Evalar lab Мультивитамины и минералы женские таблетки п/о №90        </t>
        </is>
      </c>
      <c r="J1330" t="inlineStr">
        <is>
          <t xml:space="preserve">
                        1338 руб                    </t>
        </is>
      </c>
    </row>
    <row r="1331">
      <c r="A1331" s="4">
        <f>1+A1330</f>
        <v/>
      </c>
      <c r="B1331" s="4" t="inlineStr">
        <is>
          <t>Йокс аэр фл 30мл NB</t>
        </is>
      </c>
      <c r="C1331" s="4" t="inlineStr">
        <is>
          <t>Тева Чешские Предприятия (Чехия)</t>
        </is>
      </c>
      <c r="D1331" s="4" t="n"/>
      <c r="E1331" s="4" t="n"/>
      <c r="F1331" s="4" t="n"/>
      <c r="I1331" t="inlineStr">
        <is>
          <t xml:space="preserve">
            Жуйдэмэн Андрогерон капсулы №6        </t>
        </is>
      </c>
      <c r="J1331" t="inlineStr">
        <is>
          <t xml:space="preserve">
                        984 руб                    </t>
        </is>
      </c>
    </row>
    <row r="1332">
      <c r="A1332" s="4">
        <f>1+A1331</f>
        <v/>
      </c>
      <c r="B1332" s="4" t="inlineStr">
        <is>
          <t>Кавинтон амп 0,5% 2мл №10 Ж (Сотекс (Россия))</t>
        </is>
      </c>
      <c r="C1332" s="4" t="n"/>
      <c r="D1332" s="4" t="n"/>
      <c r="E1332" s="4" t="n"/>
      <c r="F1332" s="4" t="n"/>
      <c r="I1332" t="inlineStr">
        <is>
          <t xml:space="preserve">
            Natures Bounty Хрома пиколинат бездрожевой таблетки №100        </t>
        </is>
      </c>
      <c r="J1332" t="inlineStr">
        <is>
          <t xml:space="preserve">
                        983 руб                    </t>
        </is>
      </c>
    </row>
    <row r="1333">
      <c r="A1333" s="4">
        <f>1+A1332</f>
        <v/>
      </c>
      <c r="B1333" s="4" t="inlineStr">
        <is>
          <t>Кавинтон тб 5мг №50 Ж</t>
        </is>
      </c>
      <c r="C1333" s="4" t="inlineStr">
        <is>
          <t>Гедеон Рихтер (Россия)</t>
        </is>
      </c>
      <c r="D1333" s="4" t="n"/>
      <c r="E1333" s="4" t="n"/>
      <c r="F1333" s="4" t="n"/>
      <c r="I1333" t="inlineStr">
        <is>
          <t xml:space="preserve">
            Просталамин таблетки п/о №20*2        </t>
        </is>
      </c>
      <c r="J1333" t="inlineStr">
        <is>
          <t xml:space="preserve">
                        840 руб                    </t>
        </is>
      </c>
    </row>
    <row r="1334">
      <c r="A1334" s="4">
        <f>1+A1333</f>
        <v/>
      </c>
      <c r="B1334" s="4" t="inlineStr">
        <is>
          <t>Кавинтон форте тб 10мг №90 Ж</t>
        </is>
      </c>
      <c r="C1334" s="4" t="inlineStr">
        <is>
          <t>Гедеон Рихтер (Венгрия/Россия)</t>
        </is>
      </c>
      <c r="D1334" s="4" t="n"/>
      <c r="E1334" s="4" t="n"/>
      <c r="F1334" s="4" t="n"/>
      <c r="I1334" t="inlineStr">
        <is>
          <t xml:space="preserve">
            СуперОптик капсулы 850мг №60        </t>
        </is>
      </c>
      <c r="J1334" t="inlineStr">
        <is>
          <t xml:space="preserve">
                        1098 руб                    </t>
        </is>
      </c>
    </row>
    <row r="1335">
      <c r="A1335" s="4">
        <f>1+A1334</f>
        <v/>
      </c>
      <c r="B1335" s="4" t="inlineStr">
        <is>
          <t>Кавинтон форте, тбл 10мг №30</t>
        </is>
      </c>
      <c r="C1335" s="4" t="n"/>
      <c r="D1335" s="4" t="n"/>
      <c r="E1335" s="4" t="n"/>
      <c r="F1335" s="4" t="n"/>
      <c r="I1335" t="inlineStr">
        <is>
          <t xml:space="preserve">
            Ферлатум Фол раствор для приема внутрь флакон 15мл №10        </t>
        </is>
      </c>
      <c r="J1335" t="inlineStr">
        <is>
          <t xml:space="preserve">
                        1190 руб                    </t>
        </is>
      </c>
    </row>
    <row r="1336">
      <c r="A1336" s="4">
        <f>1+A1335</f>
        <v/>
      </c>
      <c r="B1336" s="4" t="inlineStr">
        <is>
          <t>Кагоцел тб 12мг №10 Ж !!! NB</t>
        </is>
      </c>
      <c r="C1336" s="4" t="inlineStr">
        <is>
          <t>Ниармедик Плюс (Россия)</t>
        </is>
      </c>
      <c r="D1336" s="4" t="n"/>
      <c r="E1336" s="4" t="n"/>
      <c r="F1336" s="4" t="n"/>
      <c r="I1336" t="inlineStr">
        <is>
          <t xml:space="preserve">
            Дискус композитум ампулы 2,2мл №5        </t>
        </is>
      </c>
      <c r="J1336" t="inlineStr">
        <is>
          <t xml:space="preserve">
                        2008 руб                    </t>
        </is>
      </c>
    </row>
    <row r="1337">
      <c r="A1337" s="4">
        <f>1+A1336</f>
        <v/>
      </c>
      <c r="B1337" s="4" t="inlineStr">
        <is>
          <t>Кагоцел тб 12мг №20 Ж NB</t>
        </is>
      </c>
      <c r="C1337" s="4" t="inlineStr">
        <is>
          <t>Ниармедик Плюс (Россия)</t>
        </is>
      </c>
      <c r="D1337" s="4" t="n"/>
      <c r="E1337" s="4" t="n"/>
      <c r="F1337" s="4" t="n"/>
      <c r="I1337" t="inlineStr">
        <is>
          <t xml:space="preserve">
            Бринтелликс таблетки покрытые пленочной оболочкой 10мг №28        </t>
        </is>
      </c>
      <c r="J1337" t="inlineStr">
        <is>
          <t xml:space="preserve">
                        2501 руб                    </t>
        </is>
      </c>
    </row>
    <row r="1338">
      <c r="A1338" s="4">
        <f>1+A1337</f>
        <v/>
      </c>
      <c r="B1338" s="4" t="inlineStr">
        <is>
          <t>Кагоцел тб 12мг №30 Ж NB</t>
        </is>
      </c>
      <c r="C1338" s="4" t="inlineStr">
        <is>
          <t>Ниармедик Плюс (Россия)</t>
        </is>
      </c>
      <c r="D1338" s="4" t="n"/>
      <c r="E1338" s="4" t="n"/>
      <c r="F1338" s="4" t="n"/>
      <c r="I1338" t="inlineStr">
        <is>
          <t xml:space="preserve">
            Прогинова драже 2 мг №21        </t>
        </is>
      </c>
      <c r="J1338" t="inlineStr">
        <is>
          <t xml:space="preserve">
                        2468 руб                    </t>
        </is>
      </c>
    </row>
    <row r="1339">
      <c r="A1339" s="4">
        <f>1+A1338</f>
        <v/>
      </c>
      <c r="B1339" s="4" t="inlineStr">
        <is>
          <t>Каламин лосьон 100мл NB</t>
        </is>
      </c>
      <c r="C1339" s="4" t="inlineStr">
        <is>
          <t>Приоритет (Россия)</t>
        </is>
      </c>
      <c r="D1339" s="4" t="n"/>
      <c r="E1339" s="4" t="n"/>
      <c r="F1339" s="4" t="n"/>
      <c r="I1339" t="inlineStr">
        <is>
          <t xml:space="preserve">
            Ловелас форте капсулы №16        </t>
        </is>
      </c>
      <c r="J1339" t="inlineStr">
        <is>
          <t xml:space="preserve">
                        1320 руб                    </t>
        </is>
      </c>
    </row>
    <row r="1340">
      <c r="A1340" s="4">
        <f>1+A1339</f>
        <v/>
      </c>
      <c r="B1340" s="4" t="inlineStr">
        <is>
          <t>Каланхоэ сок 20мл</t>
        </is>
      </c>
      <c r="C1340" s="4" t="inlineStr">
        <is>
          <t>Россия (Россия)</t>
        </is>
      </c>
      <c r="D1340" s="4" t="n"/>
      <c r="E1340" s="4" t="n"/>
      <c r="F1340" s="4" t="n"/>
      <c r="I1340" t="inlineStr">
        <is>
          <t xml:space="preserve">
            Рационика Диет коктейль диетический ваниль 350г        </t>
        </is>
      </c>
      <c r="J1340" t="inlineStr">
        <is>
          <t xml:space="preserve">
                        831 руб                    </t>
        </is>
      </c>
    </row>
    <row r="1341">
      <c r="A1341" s="4">
        <f>1+A1340</f>
        <v/>
      </c>
      <c r="B1341" s="4" t="inlineStr">
        <is>
          <t>Калгель гель 10г</t>
        </is>
      </c>
      <c r="C1341" s="4" t="inlineStr">
        <is>
          <t>ГлаксоСмитКляйн Фармасьютикалз С.А. (Польша)</t>
        </is>
      </c>
      <c r="D1341" s="4" t="n"/>
      <c r="E1341" s="4" t="n"/>
      <c r="F1341" s="4" t="n"/>
      <c r="I1341" t="inlineStr">
        <is>
          <t xml:space="preserve">
            Нейронтин капсулы 300мг №100        </t>
        </is>
      </c>
      <c r="J1341" t="inlineStr">
        <is>
          <t xml:space="preserve">
                        2029 руб                    </t>
        </is>
      </c>
    </row>
    <row r="1342">
      <c r="A1342" s="4">
        <f>1+A1341</f>
        <v/>
      </c>
      <c r="B1342" s="4" t="inlineStr">
        <is>
          <t>Календула мазь гомеопат 30г</t>
        </is>
      </c>
      <c r="C1342" s="4" t="inlineStr">
        <is>
          <t>Московская фарм фабрика (Россия)</t>
        </is>
      </c>
      <c r="D1342" s="4" t="n"/>
      <c r="E1342" s="4" t="n"/>
      <c r="F1342" s="4" t="n"/>
      <c r="I1342" t="inlineStr">
        <is>
          <t xml:space="preserve">
            Пепсан-Р гель 10г саше №30        </t>
        </is>
      </c>
      <c r="J1342" t="inlineStr">
        <is>
          <t xml:space="preserve">
                        965 руб                    </t>
        </is>
      </c>
    </row>
    <row r="1343">
      <c r="A1343" s="4">
        <f>1+A1342</f>
        <v/>
      </c>
      <c r="B1343" s="4" t="inlineStr">
        <is>
          <t>Календула настойка фл 25мл</t>
        </is>
      </c>
      <c r="C1343" s="4" t="inlineStr">
        <is>
          <t>Россия (Россия)</t>
        </is>
      </c>
      <c r="D1343" s="4" t="n"/>
      <c r="E1343" s="4" t="n"/>
      <c r="F1343" s="4" t="n"/>
      <c r="I1343" t="inlineStr">
        <is>
          <t xml:space="preserve">
            Вука Вука таблетки №60        </t>
        </is>
      </c>
      <c r="J1343" t="inlineStr">
        <is>
          <t xml:space="preserve">
                        1682 руб                    </t>
        </is>
      </c>
    </row>
    <row r="1344">
      <c r="A1344" s="4">
        <f>1+A1343</f>
        <v/>
      </c>
      <c r="B1344" s="4" t="inlineStr">
        <is>
          <t>Календула супп рект гомеопат №10</t>
        </is>
      </c>
      <c r="C1344" s="4" t="inlineStr">
        <is>
          <t>Московская фарм фабрика (Россия)</t>
        </is>
      </c>
      <c r="D1344" s="4" t="n"/>
      <c r="E1344" s="4" t="n"/>
      <c r="F1344" s="4" t="n"/>
      <c r="I1344" t="inlineStr">
        <is>
          <t xml:space="preserve">
            Ферменкол гель косметический туба 10г        </t>
        </is>
      </c>
      <c r="J1344" t="inlineStr">
        <is>
          <t xml:space="preserve">
                        1308 руб                    </t>
        </is>
      </c>
    </row>
    <row r="1345">
      <c r="A1345" s="4">
        <f>1+A1344</f>
        <v/>
      </c>
      <c r="B1345" s="4" t="inlineStr">
        <is>
          <t xml:space="preserve">Каликста тб п/о 30мг №30 </t>
        </is>
      </c>
      <c r="C1345" s="4" t="inlineStr">
        <is>
          <t>Белупо (Хорватия)</t>
        </is>
      </c>
      <c r="D1345" s="4" t="n"/>
      <c r="E1345" s="4" t="n"/>
      <c r="F1345" s="4" t="n"/>
      <c r="I1345" t="inlineStr">
        <is>
          <t xml:space="preserve">
            Мукоза композитум ампулы 2,2 мл №5        </t>
        </is>
      </c>
      <c r="J1345" t="inlineStr">
        <is>
          <t xml:space="preserve">
                        1983 руб                    </t>
        </is>
      </c>
    </row>
    <row r="1346">
      <c r="A1346" s="4">
        <f>1+A1345</f>
        <v/>
      </c>
      <c r="B1346" s="4" t="inlineStr">
        <is>
          <t>Калия йодид тб 100мкг №100 Озон Ж &gt;&gt;</t>
        </is>
      </c>
      <c r="C1346" s="4" t="inlineStr">
        <is>
          <t>ОЗОН (Россия)</t>
        </is>
      </c>
      <c r="D1346" s="4" t="n"/>
      <c r="E1346" s="4" t="n"/>
      <c r="F1346" s="4" t="n"/>
      <c r="I1346" t="inlineStr">
        <is>
          <t xml:space="preserve">
            ПреМама ДУО таблетки №30 + капсулы №30        </t>
        </is>
      </c>
      <c r="J1346" t="inlineStr">
        <is>
          <t xml:space="preserve">
                        1298 руб                    </t>
        </is>
      </c>
    </row>
    <row r="1347">
      <c r="A1347" s="4">
        <f>1+A1346</f>
        <v/>
      </c>
      <c r="B1347" s="4" t="inlineStr">
        <is>
          <t>Калия оротат тб 500мг №20 Renewal &gt;&gt; (Обновление ПФК (Россия))</t>
        </is>
      </c>
      <c r="C1347" s="4" t="n"/>
      <c r="D1347" s="4" t="n"/>
      <c r="E1347" s="4" t="n"/>
      <c r="F1347" s="4" t="n"/>
      <c r="I1347" t="inlineStr">
        <is>
          <t xml:space="preserve">
            Велаксин капсулы ретард 75мг №28        </t>
        </is>
      </c>
      <c r="J1347" t="inlineStr">
        <is>
          <t xml:space="preserve">
                        1971 руб                    </t>
        </is>
      </c>
    </row>
    <row r="1348">
      <c r="A1348" s="4">
        <f>1+A1347</f>
        <v/>
      </c>
      <c r="B1348" s="4" t="inlineStr">
        <is>
          <t>Калия перманганат пор 3г фл крышка-лопатка Ж &gt;&gt;</t>
        </is>
      </c>
      <c r="C1348" s="4" t="inlineStr">
        <is>
          <t>Обновление ПФК (Россия)</t>
        </is>
      </c>
      <c r="D1348" s="4" t="n"/>
      <c r="E1348" s="4" t="n"/>
      <c r="F1348" s="4" t="n"/>
      <c r="I1348" t="inlineStr">
        <is>
          <t xml:space="preserve">
            Ферлатум раствор для приема внутрь 800мг флакон 15мл №20        </t>
        </is>
      </c>
      <c r="J1348" t="inlineStr">
        <is>
          <t xml:space="preserve">
                        1556 руб                    </t>
        </is>
      </c>
    </row>
    <row r="1349">
      <c r="A1349" s="4">
        <f>1+A1348</f>
        <v/>
      </c>
      <c r="B1349" s="4" t="inlineStr">
        <is>
          <t>Калия хлорид-СОЛОфарм конц д/р-ра д/инф 4% 10мл №10 Ж &gt;&gt;</t>
        </is>
      </c>
      <c r="C1349" s="4" t="inlineStr">
        <is>
          <t>Гротекс (Россия)</t>
        </is>
      </c>
      <c r="D1349" s="4" t="n"/>
      <c r="E1349" s="4" t="n"/>
      <c r="F1349" s="4" t="n"/>
      <c r="I1349" t="inlineStr">
        <is>
          <t xml:space="preserve">
            Биовестин флакон 12мл №7        </t>
        </is>
      </c>
      <c r="J1349" t="inlineStr">
        <is>
          <t xml:space="preserve">
                        662 руб                    </t>
        </is>
      </c>
    </row>
    <row r="1350">
      <c r="A1350" s="4">
        <f>1+A1349</f>
        <v/>
      </c>
      <c r="B1350" s="4" t="inlineStr">
        <is>
          <t>Калмирекс амп 2.5мг/мл+100мг/мл 1мл №5 &gt;&gt;</t>
        </is>
      </c>
      <c r="C1350" s="4" t="inlineStr">
        <is>
          <t>Сотекс (Россия)</t>
        </is>
      </c>
      <c r="D1350" s="4" t="n"/>
      <c r="E1350" s="4" t="n"/>
      <c r="F1350" s="4" t="n"/>
      <c r="I1350" t="inlineStr">
        <is>
          <t xml:space="preserve">
            ФеминаТабс таблетки для рассасывания 170мг №30        </t>
        </is>
      </c>
      <c r="J1350" t="inlineStr">
        <is>
          <t xml:space="preserve">
                        1073 руб                    </t>
        </is>
      </c>
    </row>
    <row r="1351">
      <c r="A1351" s="4">
        <f>1+A1350</f>
        <v/>
      </c>
      <c r="B1351" s="4" t="inlineStr">
        <is>
          <t>Калоприемник Абуцел К №5 (Пальма (Россия))</t>
        </is>
      </c>
      <c r="C1351" s="4" t="n"/>
      <c r="D1351" s="4" t="n"/>
      <c r="E1351" s="4" t="n"/>
      <c r="F1351" s="4" t="n"/>
      <c r="I1351" t="inlineStr">
        <is>
          <t xml:space="preserve">
            Маммолайн таблетки п/о 100мг №40        </t>
        </is>
      </c>
      <c r="J1351" t="inlineStr">
        <is>
          <t xml:space="preserve">
                        1961 руб                    </t>
        </is>
      </c>
    </row>
    <row r="1352">
      <c r="A1352" s="4">
        <f>1+A1351</f>
        <v/>
      </c>
      <c r="B1352" s="4" t="inlineStr">
        <is>
          <t>Кальцемин Адванс тб №120 NB</t>
        </is>
      </c>
      <c r="C1352" s="4" t="inlineStr">
        <is>
          <t>Контракт Фармакал Корпорейшн (США)</t>
        </is>
      </c>
      <c r="D1352" s="4" t="n"/>
      <c r="E1352" s="4" t="n"/>
      <c r="F1352" s="4" t="n"/>
      <c r="I1352" t="inlineStr">
        <is>
          <t xml:space="preserve">
            Фитомуцил Норм порошок 250г        </t>
        </is>
      </c>
      <c r="J1352" t="inlineStr">
        <is>
          <t xml:space="preserve">
                        1292 руб                    </t>
        </is>
      </c>
    </row>
    <row r="1353">
      <c r="A1353" s="4">
        <f>1+A1352</f>
        <v/>
      </c>
      <c r="B1353" s="4" t="inlineStr">
        <is>
          <t>Кальцемин Адванс тб №30 NB</t>
        </is>
      </c>
      <c r="C1353" s="4" t="inlineStr">
        <is>
          <t>Контракт Фармакал Корпорейшн (США)</t>
        </is>
      </c>
      <c r="D1353" s="4" t="n"/>
      <c r="E1353" s="4" t="n"/>
      <c r="F1353" s="4" t="n"/>
      <c r="I1353" t="inlineStr">
        <is>
          <t xml:space="preserve">
            Визлея капсулы №30        </t>
        </is>
      </c>
      <c r="J1353" t="inlineStr">
        <is>
          <t xml:space="preserve">
                        1170 руб                    </t>
        </is>
      </c>
    </row>
    <row r="1354">
      <c r="A1354" s="4">
        <f>1+A1353</f>
        <v/>
      </c>
      <c r="B1354" s="4" t="inlineStr">
        <is>
          <t>Кальцемин Адванс тб №60 NB</t>
        </is>
      </c>
      <c r="C1354" s="4" t="inlineStr">
        <is>
          <t>Контракт Фармакал Корпорейшн (США)</t>
        </is>
      </c>
      <c r="D1354" s="4" t="n"/>
      <c r="E1354" s="4" t="n"/>
      <c r="F1354" s="4" t="n"/>
      <c r="I1354" t="inlineStr">
        <is>
          <t xml:space="preserve">
            Альфазокс раствор для приема внутрь пакетик-саше 10мл №20        </t>
        </is>
      </c>
      <c r="J1354" t="inlineStr">
        <is>
          <t xml:space="preserve">
                        1292 руб                    </t>
        </is>
      </c>
    </row>
    <row r="1355">
      <c r="A1355" s="4">
        <f>1+A1354</f>
        <v/>
      </c>
      <c r="B1355" s="4" t="inlineStr">
        <is>
          <t>Кальцемин тб №120 NB  (Контракт Фармакал Корпорейшн (США))</t>
        </is>
      </c>
      <c r="C1355" s="4" t="n"/>
      <c r="D1355" s="4" t="n"/>
      <c r="E1355" s="4" t="n"/>
      <c r="F1355" s="4" t="n"/>
      <c r="I1355" t="inlineStr">
        <is>
          <t xml:space="preserve">
            Бронхо-мунал П капсулы 3,5мг №30        </t>
        </is>
      </c>
      <c r="J1355" t="inlineStr">
        <is>
          <t xml:space="preserve">
                        1982 руб                    </t>
        </is>
      </c>
    </row>
    <row r="1356">
      <c r="A1356" s="4">
        <f>1+A1355</f>
        <v/>
      </c>
      <c r="B1356" s="4" t="inlineStr">
        <is>
          <t>Кальцемин тб №30</t>
        </is>
      </c>
      <c r="C1356" s="4" t="inlineStr">
        <is>
          <t>Контракт Фармакал Корпорейшн (США)</t>
        </is>
      </c>
      <c r="D1356" s="4" t="n"/>
      <c r="E1356" s="4" t="n"/>
      <c r="F1356" s="4" t="n"/>
      <c r="I1356" t="inlineStr">
        <is>
          <t xml:space="preserve">
            Ко-Эксфорж таблетки п/о 10мг+160мг+12,5мг №28        </t>
        </is>
      </c>
      <c r="J1356" t="inlineStr">
        <is>
          <t xml:space="preserve">
                        3178 руб                    </t>
        </is>
      </c>
    </row>
    <row r="1357">
      <c r="A1357" s="4">
        <f>1+A1356</f>
        <v/>
      </c>
      <c r="B1357" s="4" t="inlineStr">
        <is>
          <t>Кальцемин тб №60 NB</t>
        </is>
      </c>
      <c r="C1357" s="4" t="inlineStr">
        <is>
          <t>Контракт Фармакал Корпорейшн (США)</t>
        </is>
      </c>
      <c r="D1357" s="4" t="n"/>
      <c r="E1357" s="4" t="n"/>
      <c r="F1357" s="4" t="n"/>
      <c r="I1357" t="inlineStr">
        <is>
          <t xml:space="preserve">
            Глутоксим ампулы 3% 2мл №5        </t>
        </is>
      </c>
      <c r="J1357" t="inlineStr">
        <is>
          <t xml:space="preserve">
                        1961 руб                    </t>
        </is>
      </c>
    </row>
    <row r="1358">
      <c r="A1358" s="4">
        <f>1+A1357</f>
        <v/>
      </c>
      <c r="B1358" s="4" t="inlineStr">
        <is>
          <t>Кальций-Д3 Никомед тб жев №120 NB</t>
        </is>
      </c>
      <c r="C1358" s="4" t="inlineStr">
        <is>
          <t>Такеда Фармасьютикалс (Россия)</t>
        </is>
      </c>
      <c r="D1358" s="4" t="n"/>
      <c r="E1358" s="4" t="n"/>
      <c r="F1358" s="4" t="n"/>
      <c r="I1358" t="inlineStr">
        <is>
          <t xml:space="preserve">
            Браунодин мазь 10% 100г        </t>
        </is>
      </c>
      <c r="J1358" t="inlineStr">
        <is>
          <t xml:space="preserve">
                        1169 руб                    </t>
        </is>
      </c>
    </row>
    <row r="1359">
      <c r="A1359" s="4">
        <f>1+A1358</f>
        <v/>
      </c>
      <c r="B1359" s="4" t="inlineStr">
        <is>
          <t>Кальций-Д3 Никомед тб жев №120 клубника-арбуз NB</t>
        </is>
      </c>
      <c r="C1359" s="4" t="inlineStr">
        <is>
          <t>Такеда Фармасьютикалс (Россия)</t>
        </is>
      </c>
      <c r="D1359" s="4" t="n"/>
      <c r="E1359" s="4" t="n"/>
      <c r="F1359" s="4" t="n"/>
      <c r="I1359" t="inlineStr">
        <is>
          <t xml:space="preserve">
            Церебрум композитум Н раствор для инъекций, ампулы 2,2мл №5        </t>
        </is>
      </c>
      <c r="J1359" t="inlineStr">
        <is>
          <t xml:space="preserve">
                        1952 руб                    </t>
        </is>
      </c>
    </row>
    <row r="1360">
      <c r="A1360" s="4">
        <f>1+A1359</f>
        <v/>
      </c>
      <c r="B1360" s="4" t="inlineStr">
        <is>
          <t>Кальций-Д3 Никомед тб жев №120 мята</t>
        </is>
      </c>
      <c r="C1360" s="4" t="inlineStr">
        <is>
          <t>Такеда Фармасьютикалс (Россия)</t>
        </is>
      </c>
      <c r="D1360" s="4" t="n"/>
      <c r="E1360" s="4" t="n"/>
      <c r="F1360" s="4" t="n"/>
      <c r="I1360" t="inlineStr">
        <is>
          <t xml:space="preserve">
            ЛедиС Формула Анти-стресс усил таблетки №30        </t>
        </is>
      </c>
      <c r="J1360" t="inlineStr">
        <is>
          <t xml:space="preserve">
                        1217 руб                    </t>
        </is>
      </c>
    </row>
    <row r="1361">
      <c r="A1361" s="4">
        <f>1+A1360</f>
        <v/>
      </c>
      <c r="B1361" s="4" t="inlineStr">
        <is>
          <t>Кальций-Д3 Никомед тб жев №60 NB</t>
        </is>
      </c>
      <c r="C1361" s="4" t="inlineStr">
        <is>
          <t>Такеда Фармасьютикалс (Россия)</t>
        </is>
      </c>
      <c r="D1361" s="4" t="n"/>
      <c r="E1361" s="4" t="n"/>
      <c r="F1361" s="4" t="n"/>
      <c r="I1361" t="inlineStr">
        <is>
          <t xml:space="preserve">
            Сементал таблетки №12        </t>
        </is>
      </c>
      <c r="J1361" t="inlineStr">
        <is>
          <t xml:space="preserve">
                        1162 руб                    </t>
        </is>
      </c>
    </row>
    <row r="1362">
      <c r="A1362" s="4">
        <f>1+A1361</f>
        <v/>
      </c>
      <c r="B1362" s="4" t="inlineStr">
        <is>
          <t>Кальций-Д3 Никомед тб жев №60 клубника-арбуз NB</t>
        </is>
      </c>
      <c r="C1362" s="4" t="inlineStr">
        <is>
          <t>Такеда Фармасьютикалс (Россия)</t>
        </is>
      </c>
      <c r="D1362" s="4" t="n"/>
      <c r="E1362" s="4" t="n"/>
      <c r="F1362" s="4" t="n"/>
      <c r="I1362" t="inlineStr">
        <is>
          <t xml:space="preserve">
            Лактаза Бэби капсулы №90        </t>
        </is>
      </c>
      <c r="J1362" t="inlineStr">
        <is>
          <t xml:space="preserve">
                        1160 руб                    </t>
        </is>
      </c>
    </row>
    <row r="1363">
      <c r="A1363" s="4">
        <f>1+A1362</f>
        <v/>
      </c>
      <c r="B1363" s="4" t="inlineStr">
        <is>
          <t>Кальций-Д3 Никомед Форте тб жев №120 NB</t>
        </is>
      </c>
      <c r="C1363" s="4" t="inlineStr">
        <is>
          <t>Такеда Фармасьютикалс (Россия)</t>
        </is>
      </c>
      <c r="D1363" s="4" t="n"/>
      <c r="E1363" s="4" t="n"/>
      <c r="F1363" s="4" t="n"/>
      <c r="I1363" t="inlineStr">
        <is>
          <t xml:space="preserve">
            Велвумен 50+ таблетки №30        </t>
        </is>
      </c>
      <c r="J1363" t="inlineStr">
        <is>
          <t xml:space="preserve">
                        946 руб                    </t>
        </is>
      </c>
    </row>
    <row r="1364">
      <c r="A1364" s="4">
        <f>1+A1363</f>
        <v/>
      </c>
      <c r="B1364" s="4" t="inlineStr">
        <is>
          <t>Кальций-Д3 Никомед Форте тб жев №60 NB</t>
        </is>
      </c>
      <c r="C1364" s="4" t="inlineStr">
        <is>
          <t>Такеда Фармасьютикалс (Россия)</t>
        </is>
      </c>
      <c r="D1364" s="4" t="n"/>
      <c r="E1364" s="4" t="n"/>
      <c r="F1364" s="4" t="n"/>
      <c r="I1364" t="inlineStr">
        <is>
          <t xml:space="preserve">
            Витапрост таблетки п/о 20мг №60        </t>
        </is>
      </c>
      <c r="J1364" t="inlineStr">
        <is>
          <t xml:space="preserve">
                        4593 руб                    </t>
        </is>
      </c>
    </row>
    <row r="1365">
      <c r="A1365" s="4">
        <f>1+A1364</f>
        <v/>
      </c>
      <c r="B1365" s="4" t="inlineStr">
        <is>
          <t>Кальция глюконат амп 10% 10мл №10 Ж Озон &gt;&gt;</t>
        </is>
      </c>
      <c r="C1365" s="4" t="inlineStr">
        <is>
          <t>ОЗОН (Россия)</t>
        </is>
      </c>
      <c r="D1365" s="4" t="n"/>
      <c r="E1365" s="4" t="n"/>
      <c r="F1365" s="4" t="n"/>
      <c r="I1365" t="inlineStr">
        <is>
          <t xml:space="preserve">
            Солидаго композитум С ампулы 2,2мл №5        </t>
        </is>
      </c>
      <c r="J1365" t="inlineStr">
        <is>
          <t xml:space="preserve">
                        1943 руб                    </t>
        </is>
      </c>
    </row>
    <row r="1366">
      <c r="A1366" s="4">
        <f>1+A1365</f>
        <v/>
      </c>
      <c r="B1366" s="4" t="inlineStr">
        <is>
          <t>Кальция глюконат тб 500мг №20 Фармстандарт Ж &gt;&gt;</t>
        </is>
      </c>
      <c r="C1366" s="4" t="inlineStr">
        <is>
          <t>Фармстандарт-Лексредства (Россия)</t>
        </is>
      </c>
      <c r="D1366" s="4" t="n"/>
      <c r="E1366" s="4" t="n"/>
      <c r="F1366" s="4" t="n"/>
      <c r="I1366" t="inlineStr">
        <is>
          <t xml:space="preserve">
            SOLGAR №7 капсулы №30        </t>
        </is>
      </c>
      <c r="J1366" t="inlineStr">
        <is>
          <t xml:space="preserve">
                        2696 руб                    </t>
        </is>
      </c>
    </row>
    <row r="1367">
      <c r="A1367" s="4">
        <f>1+A1366</f>
        <v/>
      </c>
      <c r="B1367" s="4" t="inlineStr">
        <is>
          <t>Кальция глюконат-Солофарм, р-р д/инъ в/в и в/м 10% амп 5мл №10</t>
        </is>
      </c>
      <c r="C1367" s="4" t="n"/>
      <c r="D1367" s="4" t="n"/>
      <c r="E1367" s="4" t="n"/>
      <c r="F1367" s="4" t="n"/>
      <c r="I1367" t="inlineStr">
        <is>
          <t xml:space="preserve">
            Турбослим Альфа-липоевая кислота и L-карнитин таблетки №60        </t>
        </is>
      </c>
      <c r="J1367" t="inlineStr">
        <is>
          <t xml:space="preserve">
                        1217 руб                    </t>
        </is>
      </c>
    </row>
    <row r="1368">
      <c r="A1368" s="4">
        <f>1+A1367</f>
        <v/>
      </c>
      <c r="B1368" s="4" t="inlineStr">
        <is>
          <t>Кальция хлорид амп 10% 10мл №10</t>
        </is>
      </c>
      <c r="C1368" s="4" t="inlineStr">
        <is>
          <t>Россия (Россия)</t>
        </is>
      </c>
      <c r="D1368" s="4" t="n"/>
      <c r="E1368" s="4" t="n"/>
      <c r="F1368" s="4" t="n"/>
      <c r="I1368" t="inlineStr">
        <is>
          <t xml:space="preserve">
            Natures Bounty L-лизин таблетки 1000мг №60        </t>
        </is>
      </c>
      <c r="J1368" t="inlineStr">
        <is>
          <t xml:space="preserve">
                        944 руб                    </t>
        </is>
      </c>
    </row>
    <row r="1369">
      <c r="A1369" s="4">
        <f>1+A1368</f>
        <v/>
      </c>
      <c r="B1369" s="4" t="inlineStr">
        <is>
          <t>Каметон аэр 45г &gt;&gt;</t>
        </is>
      </c>
      <c r="C1369" s="4" t="inlineStr">
        <is>
          <t>Фармстандарт-Лексредства (Россия)</t>
        </is>
      </c>
      <c r="D1369" s="4" t="n"/>
      <c r="E1369" s="4" t="n"/>
      <c r="F1369" s="4" t="n"/>
      <c r="I1369" t="inlineStr">
        <is>
          <t xml:space="preserve">
            Три-регол таблетки п/о №63        </t>
        </is>
      </c>
      <c r="J1369" t="inlineStr">
        <is>
          <t xml:space="preserve">
                        1278 руб                    </t>
        </is>
      </c>
    </row>
    <row r="1370">
      <c r="A1370" s="4">
        <f>1+A1369</f>
        <v/>
      </c>
      <c r="B1370" s="4" t="inlineStr">
        <is>
          <t xml:space="preserve">Камистад Бэби гель 10г NB </t>
        </is>
      </c>
      <c r="C1370" s="4" t="inlineStr">
        <is>
          <t>Штада (Германия)</t>
        </is>
      </c>
      <c r="D1370" s="4" t="n"/>
      <c r="E1370" s="4" t="n"/>
      <c r="F1370" s="4" t="n"/>
      <c r="I1370" t="inlineStr">
        <is>
          <t xml:space="preserve">
            Белосалик лосьон с распылителем 100мл        </t>
        </is>
      </c>
      <c r="J1370" t="inlineStr">
        <is>
          <t xml:space="preserve">
                        1279 руб                    </t>
        </is>
      </c>
    </row>
    <row r="1371">
      <c r="A1371" s="4">
        <f>1+A1370</f>
        <v/>
      </c>
      <c r="B1371" s="4" t="inlineStr">
        <is>
          <t>Камистад гель 10г NB</t>
        </is>
      </c>
      <c r="C1371" s="4" t="inlineStr">
        <is>
          <t>Штада (Германия)</t>
        </is>
      </c>
      <c r="D1371" s="4" t="n"/>
      <c r="E1371" s="4" t="n"/>
      <c r="F1371" s="4" t="n"/>
      <c r="I1371" t="inlineStr">
        <is>
          <t xml:space="preserve">
            Солантра крем для наружного применения 1% 30г        </t>
        </is>
      </c>
      <c r="J1371" t="inlineStr">
        <is>
          <t xml:space="preserve">
                        2374 руб                    </t>
        </is>
      </c>
    </row>
    <row r="1372">
      <c r="A1372" s="4">
        <f>1+A1371</f>
        <v/>
      </c>
      <c r="B1372" s="4" t="inlineStr">
        <is>
          <t>Камфорное масло 10% 30мл</t>
        </is>
      </c>
      <c r="C1372" s="4" t="inlineStr">
        <is>
          <t>Ивановская фармфабрика (Россия)</t>
        </is>
      </c>
      <c r="D1372" s="4" t="n"/>
      <c r="E1372" s="4" t="n"/>
      <c r="F1372" s="4" t="n"/>
      <c r="I1372" t="inlineStr">
        <is>
          <t xml:space="preserve">
            Тиогамма таблетки п/о 600мг №60        </t>
        </is>
      </c>
      <c r="J1372" t="inlineStr">
        <is>
          <t xml:space="preserve">
                        1941 руб                    </t>
        </is>
      </c>
    </row>
    <row r="1373">
      <c r="A1373" s="4">
        <f>1+A1372</f>
        <v/>
      </c>
      <c r="B1373" s="4" t="inlineStr">
        <is>
          <t>Камфорный спирт 10% фл 40мл</t>
        </is>
      </c>
      <c r="C1373" s="4" t="inlineStr">
        <is>
          <t>Россия (Россия)</t>
        </is>
      </c>
      <c r="D1373" s="4" t="n"/>
      <c r="E1373" s="4" t="n"/>
      <c r="F1373" s="4" t="n"/>
      <c r="I1373" t="inlineStr">
        <is>
          <t xml:space="preserve">
            Никоретте спрей 1мг/доза флакон 150доз        </t>
        </is>
      </c>
      <c r="J1373" t="inlineStr">
        <is>
          <t xml:space="preserve">
                        1535 руб                    </t>
        </is>
      </c>
    </row>
    <row r="1374">
      <c r="A1374" s="4">
        <f>1+A1373</f>
        <v/>
      </c>
      <c r="B1374" s="4" t="inlineStr">
        <is>
          <t>Камфорный спирт, фл 2% 40мл</t>
        </is>
      </c>
      <c r="C1374" s="4" t="n"/>
      <c r="D1374" s="4" t="n"/>
      <c r="E1374" s="4" t="n"/>
      <c r="F1374" s="4" t="n"/>
      <c r="I1374" t="inlineStr">
        <is>
          <t xml:space="preserve">
            Гроприносин таблетки 500мг №50        </t>
        </is>
      </c>
      <c r="J1374" t="inlineStr">
        <is>
          <t xml:space="preserve">
                        1917 руб                    </t>
        </is>
      </c>
    </row>
    <row r="1375">
      <c r="A1375" s="4">
        <f>1+A1374</f>
        <v/>
      </c>
      <c r="B1375" s="4" t="inlineStr">
        <is>
          <t>Кандесартан-Вертекс тб 16мг №30 &gt;&gt;</t>
        </is>
      </c>
      <c r="C1375" s="4" t="inlineStr">
        <is>
          <t>Вертекс (Россия)</t>
        </is>
      </c>
      <c r="D1375" s="4" t="n"/>
      <c r="E1375" s="4" t="n"/>
      <c r="F1375" s="4" t="n"/>
      <c r="I1375" t="inlineStr">
        <is>
          <t xml:space="preserve">
            SOLGAR Глюкозамин Хондроитин Плюс таблетки №75        </t>
        </is>
      </c>
      <c r="J1375" t="inlineStr">
        <is>
          <t xml:space="preserve">
                        2673 руб                    </t>
        </is>
      </c>
    </row>
    <row r="1376">
      <c r="A1376" s="4">
        <f>1+A1375</f>
        <v/>
      </c>
      <c r="B1376" s="4" t="inlineStr">
        <is>
          <t>Кандесартан-Вертекс тб 32мг №30 &gt;&gt;</t>
        </is>
      </c>
      <c r="C1376" s="4" t="inlineStr">
        <is>
          <t>Вертекс (Россия)</t>
        </is>
      </c>
      <c r="D1376" s="4" t="n"/>
      <c r="E1376" s="4" t="n"/>
      <c r="F1376" s="4" t="n"/>
      <c r="I1376" t="inlineStr">
        <is>
          <t xml:space="preserve">
            Симбалта капсулы 60мг №14        </t>
        </is>
      </c>
      <c r="J1376" t="inlineStr">
        <is>
          <t xml:space="preserve">
                        1923 руб                    </t>
        </is>
      </c>
    </row>
    <row r="1377">
      <c r="A1377" s="4">
        <f>1+A1376</f>
        <v/>
      </c>
      <c r="B1377" s="4" t="inlineStr">
        <is>
          <t>Кандибиотик капли ушные 5мл</t>
        </is>
      </c>
      <c r="C1377" s="4" t="inlineStr">
        <is>
          <t>Гленмарк Фарм (Индия)</t>
        </is>
      </c>
      <c r="D1377" s="4" t="n"/>
      <c r="E1377" s="4" t="n"/>
      <c r="F1377" s="4" t="n"/>
      <c r="I1377" t="inlineStr">
        <is>
          <t xml:space="preserve">
            Фавирокс таблетки п/о 250мг №21        </t>
        </is>
      </c>
      <c r="J1377" t="inlineStr">
        <is>
          <t xml:space="preserve">
                        1922 руб                    </t>
        </is>
      </c>
    </row>
    <row r="1378">
      <c r="A1378" s="4">
        <f>1+A1377</f>
        <v/>
      </c>
      <c r="B1378" s="4" t="inlineStr">
        <is>
          <t>Кандид Б крем 1% 15г</t>
        </is>
      </c>
      <c r="C1378" s="4" t="inlineStr">
        <is>
          <t>Гленмарк Фарм (Индия)</t>
        </is>
      </c>
      <c r="D1378" s="4" t="n"/>
      <c r="E1378" s="4" t="n"/>
      <c r="F1378" s="4" t="n"/>
      <c r="I1378" t="inlineStr">
        <is>
          <t xml:space="preserve">
            Липотропный фактор таблетки №60        </t>
        </is>
      </c>
      <c r="J1378" t="inlineStr">
        <is>
          <t xml:space="preserve">
                        1047 руб                    </t>
        </is>
      </c>
    </row>
    <row r="1379">
      <c r="A1379" s="4">
        <f>1+A1378</f>
        <v/>
      </c>
      <c r="B1379" s="4" t="inlineStr">
        <is>
          <t>Кандид В6 тб ваг 100мг №6 Ж</t>
        </is>
      </c>
      <c r="C1379" s="4" t="inlineStr">
        <is>
          <t>Гленмарк Фарм (Индия)</t>
        </is>
      </c>
      <c r="D1379" s="4" t="n"/>
      <c r="E1379" s="4" t="n"/>
      <c r="F1379" s="4" t="n"/>
      <c r="I1379" t="inlineStr">
        <is>
          <t xml:space="preserve">
            Брезтри Аэросфера аэрозоль для ингаляций дозированный 160мкг+7,2мкг+5мкг/доза 120доз        </t>
        </is>
      </c>
      <c r="J1379" t="inlineStr">
        <is>
          <t xml:space="preserve">
                        4527 руб                    </t>
        </is>
      </c>
    </row>
    <row r="1380">
      <c r="A1380" s="4">
        <f>1+A1379</f>
        <v/>
      </c>
      <c r="B1380" s="4" t="inlineStr">
        <is>
          <t>Кандид крем 1% 20г</t>
        </is>
      </c>
      <c r="C1380" s="4" t="inlineStr">
        <is>
          <t>Гленмарк Фарм (Индия)</t>
        </is>
      </c>
      <c r="D1380" s="4" t="n"/>
      <c r="E1380" s="4" t="n"/>
      <c r="F1380" s="4" t="n"/>
      <c r="I1380" t="inlineStr">
        <is>
          <t xml:space="preserve">
            Закофальк NMX таблетки №30        </t>
        </is>
      </c>
      <c r="J1380" t="inlineStr">
        <is>
          <t xml:space="preserve">
                        1265 руб                    </t>
        </is>
      </c>
    </row>
    <row r="1381">
      <c r="A1381" s="4">
        <f>1+A1380</f>
        <v/>
      </c>
      <c r="B1381" s="4" t="inlineStr">
        <is>
          <t>Кандид р-р д/обр пол рта 1% 15мл</t>
        </is>
      </c>
      <c r="C1381" s="4" t="inlineStr">
        <is>
          <t>Гленмарк Фарм (Индия)</t>
        </is>
      </c>
      <c r="D1381" s="4" t="n"/>
      <c r="E1381" s="4" t="n"/>
      <c r="F1381" s="4" t="n"/>
      <c r="I1381" t="inlineStr">
        <is>
          <t xml:space="preserve">
            SOLGAR Нутрикоэнзим Q10 капсулы №50        </t>
        </is>
      </c>
      <c r="J1381" t="inlineStr">
        <is>
          <t xml:space="preserve">
                        2659 руб                    </t>
        </is>
      </c>
    </row>
    <row r="1382">
      <c r="A1382" s="4">
        <f>1+A1381</f>
        <v/>
      </c>
      <c r="B1382" s="4" t="inlineStr">
        <is>
          <t>Кандидерм крем 15г NB</t>
        </is>
      </c>
      <c r="C1382" s="4" t="inlineStr">
        <is>
          <t>Гленмарк Фарм (Индия)</t>
        </is>
      </c>
      <c r="D1382" s="4" t="n"/>
      <c r="E1382" s="4" t="n"/>
      <c r="F1382" s="4" t="n"/>
      <c r="I1382" t="inlineStr">
        <is>
          <t xml:space="preserve">
            Аромазин таблетки п/о 25мг №30        </t>
        </is>
      </c>
      <c r="J1382" t="inlineStr">
        <is>
          <t xml:space="preserve">
                        1915 руб                    </t>
        </is>
      </c>
    </row>
    <row r="1383">
      <c r="A1383" s="4">
        <f>1+A1382</f>
        <v/>
      </c>
      <c r="B1383" s="4" t="inlineStr">
        <is>
          <t>Кандидерм крем 30г NB</t>
        </is>
      </c>
      <c r="C1383" s="4" t="inlineStr">
        <is>
          <t>Гленмарк Фарм (Индия)</t>
        </is>
      </c>
      <c r="D1383" s="4" t="n"/>
      <c r="E1383" s="4" t="n"/>
      <c r="F1383" s="4" t="n"/>
      <c r="I1383" t="inlineStr">
        <is>
          <t xml:space="preserve">
            Каликста таблетки п/о 45мг №30        </t>
        </is>
      </c>
      <c r="J1383" t="inlineStr">
        <is>
          <t xml:space="preserve">
                        1621 руб                    </t>
        </is>
      </c>
    </row>
    <row r="1384">
      <c r="A1384" s="4">
        <f>1+A1383</f>
        <v/>
      </c>
      <c r="B1384" s="4" t="inlineStr">
        <is>
          <t>Канефрон Н р-р д/приема внутрь фл 100мл &gt;&gt;</t>
        </is>
      </c>
      <c r="C1384" s="4" t="inlineStr">
        <is>
          <t>Бионорика АГ (Германия)</t>
        </is>
      </c>
      <c r="D1384" s="4" t="n"/>
      <c r="E1384" s="4" t="n"/>
      <c r="F1384" s="4" t="n"/>
      <c r="I1384" t="inlineStr">
        <is>
          <t xml:space="preserve">
            SOLGAR Цитрат магния таблетки №120        </t>
        </is>
      </c>
      <c r="J1384" t="inlineStr">
        <is>
          <t xml:space="preserve">
                        2650 руб                    </t>
        </is>
      </c>
    </row>
    <row r="1385">
      <c r="A1385" s="4">
        <f>1+A1384</f>
        <v/>
      </c>
      <c r="B1385" s="4" t="inlineStr">
        <is>
          <t>Канефрон Н тб п/о №120 &gt;&gt;</t>
        </is>
      </c>
      <c r="C1385" s="4" t="inlineStr">
        <is>
          <t>Бионорика АГ/Роттендорф Фарма (Германия)</t>
        </is>
      </c>
      <c r="D1385" s="4" t="n"/>
      <c r="E1385" s="4" t="n"/>
      <c r="F1385" s="4" t="n"/>
      <c r="I1385" t="inlineStr">
        <is>
          <t xml:space="preserve">
            Нейромидин ампулы 5мг/мл 1мл №10        </t>
        </is>
      </c>
      <c r="J1385" t="inlineStr">
        <is>
          <t xml:space="preserve">
                        3066 руб                    </t>
        </is>
      </c>
    </row>
    <row r="1386">
      <c r="A1386" s="4">
        <f>1+A1385</f>
        <v/>
      </c>
      <c r="B1386" s="4" t="inlineStr">
        <is>
          <t>Канефрон Н тб п/о №60 NB</t>
        </is>
      </c>
      <c r="C1386" s="4" t="inlineStr">
        <is>
          <t>Бионорика АГ/Роттендорф Фарма (Германия)</t>
        </is>
      </c>
      <c r="D1386" s="4" t="n"/>
      <c r="E1386" s="4" t="n"/>
      <c r="F1386" s="4" t="n"/>
      <c r="I1386" t="inlineStr">
        <is>
          <t xml:space="preserve">
            Гомеовокс таблетки п/о №100        </t>
        </is>
      </c>
      <c r="J1386" t="inlineStr">
        <is>
          <t xml:space="preserve">
                        998 руб                    </t>
        </is>
      </c>
    </row>
    <row r="1387">
      <c r="A1387" s="4">
        <f>1+A1386</f>
        <v/>
      </c>
      <c r="B1387" s="4" t="inlineStr">
        <is>
          <t>Капилар Кардио с Q10 тб №40 (Диод (Россия))</t>
        </is>
      </c>
      <c r="C1387" s="4" t="n"/>
      <c r="D1387" s="4" t="n"/>
      <c r="E1387" s="4" t="n"/>
      <c r="F1387" s="4" t="n"/>
      <c r="I1387" t="inlineStr">
        <is>
          <t xml:space="preserve">
            Нейромидин ампулы 15мг/мл 1мл №10        </t>
        </is>
      </c>
      <c r="J1387" t="inlineStr">
        <is>
          <t xml:space="preserve">
                        4497 руб                    </t>
        </is>
      </c>
    </row>
    <row r="1388">
      <c r="A1388" s="4">
        <f>1+A1387</f>
        <v/>
      </c>
      <c r="B1388" s="4" t="inlineStr">
        <is>
          <t>Капилар тб №100</t>
        </is>
      </c>
      <c r="C1388" s="4" t="inlineStr">
        <is>
          <t>Диод (Россия)</t>
        </is>
      </c>
      <c r="D1388" s="4" t="n"/>
      <c r="E1388" s="4" t="n"/>
      <c r="F1388" s="4" t="n"/>
      <c r="I1388" t="inlineStr">
        <is>
          <t xml:space="preserve">
            Уронекст порошок 2,6г саше №7        </t>
        </is>
      </c>
      <c r="J1388" t="inlineStr">
        <is>
          <t xml:space="preserve">
                        921 руб                    </t>
        </is>
      </c>
    </row>
    <row r="1389">
      <c r="A1389" s="4">
        <f>1+A1388</f>
        <v/>
      </c>
      <c r="B1389" s="4" t="inlineStr">
        <is>
          <t>Капли д/конт.линз Опти-Фри увл.фл 15мл</t>
        </is>
      </c>
      <c r="C1389" s="4" t="n"/>
      <c r="D1389" s="4" t="n"/>
      <c r="E1389" s="4" t="n"/>
      <c r="F1389" s="4" t="n"/>
      <c r="I1389" t="inlineStr">
        <is>
          <t xml:space="preserve">
            Natures Bounty Хелат цинка таблетки №100        </t>
        </is>
      </c>
      <c r="J1389" t="inlineStr">
        <is>
          <t xml:space="preserve">
                        921 руб                    </t>
        </is>
      </c>
    </row>
    <row r="1390">
      <c r="A1390" s="4">
        <f>1+A1389</f>
        <v/>
      </c>
      <c r="B1390" s="4" t="inlineStr">
        <is>
          <t>Капли зубные фл 10мл</t>
        </is>
      </c>
      <c r="C1390" s="4" t="inlineStr">
        <is>
          <t>Россия (Россия)</t>
        </is>
      </c>
      <c r="D1390" s="4" t="n"/>
      <c r="E1390" s="4" t="n"/>
      <c r="F1390" s="4" t="n"/>
      <c r="I1390" t="inlineStr">
        <is>
          <t xml:space="preserve">
            Пилобакт АМ комбинированный набор таблеток и капсул №7        </t>
        </is>
      </c>
      <c r="J1390" t="inlineStr">
        <is>
          <t xml:space="preserve">
                        1889 руб                    </t>
        </is>
      </c>
    </row>
    <row r="1391">
      <c r="A1391" s="4">
        <f>1+A1390</f>
        <v/>
      </c>
      <c r="B1391" s="4" t="inlineStr">
        <is>
          <t>Капли нашатырно-анисовые фл 25мл</t>
        </is>
      </c>
      <c r="C1391" s="4" t="inlineStr">
        <is>
          <t>Ярославская фармфабрика (Россия)</t>
        </is>
      </c>
      <c r="D1391" s="4" t="n"/>
      <c r="E1391" s="4" t="n"/>
      <c r="F1391" s="4" t="n"/>
      <c r="I1391" t="inlineStr">
        <is>
          <t xml:space="preserve">
            Перфэктоин крем 30мл        </t>
        </is>
      </c>
      <c r="J1391" t="inlineStr">
        <is>
          <t xml:space="preserve">
                        829 руб                    </t>
        </is>
      </c>
    </row>
    <row r="1392">
      <c r="A1392" s="4">
        <f>1+A1391</f>
        <v/>
      </c>
      <c r="B1392" s="4" t="inlineStr">
        <is>
          <t>Капориза тб дисперг 10мг №6 &gt;&gt; (Emcure (Индия))</t>
        </is>
      </c>
      <c r="C1392" s="4" t="n"/>
      <c r="D1392" s="4" t="n"/>
      <c r="E1392" s="4" t="n"/>
      <c r="F1392" s="4" t="n"/>
      <c r="I1392" t="inlineStr">
        <is>
          <t xml:space="preserve">
            Трекрезан таблетки 200мг №20        </t>
        </is>
      </c>
      <c r="J1392" t="inlineStr">
        <is>
          <t xml:space="preserve">
                        923 руб                    </t>
        </is>
      </c>
    </row>
    <row r="1393">
      <c r="A1393" s="4">
        <f>1+A1392</f>
        <v/>
      </c>
      <c r="B1393" s="4" t="inlineStr">
        <is>
          <t>Капотен тб 25мг №40 Ж !!!</t>
        </is>
      </c>
      <c r="C1393" s="4" t="inlineStr">
        <is>
          <t>Акрихин (Россия)</t>
        </is>
      </c>
      <c r="D1393" s="4" t="n"/>
      <c r="E1393" s="4" t="n"/>
      <c r="F1393" s="4" t="n"/>
      <c r="I1393" t="inlineStr">
        <is>
          <t xml:space="preserve">
            АппликаторThermaCare универсальный разогрев №3        </t>
        </is>
      </c>
      <c r="J1393" t="inlineStr">
        <is>
          <t xml:space="preserve">
                        741 руб                    </t>
        </is>
      </c>
    </row>
    <row r="1394">
      <c r="A1394" s="4">
        <f>1+A1393</f>
        <v/>
      </c>
      <c r="B1394" s="4" t="inlineStr">
        <is>
          <t>Капотен тб 25мг №56 Ж</t>
        </is>
      </c>
      <c r="C1394" s="4" t="inlineStr">
        <is>
          <t>Акрихин (Россия)</t>
        </is>
      </c>
      <c r="D1394" s="4" t="n"/>
      <c r="E1394" s="4" t="n"/>
      <c r="F1394" s="4" t="n"/>
      <c r="I1394" t="inlineStr">
        <is>
          <t xml:space="preserve">
            Пантовигар капсулы №90        </t>
        </is>
      </c>
      <c r="J1394" t="inlineStr">
        <is>
          <t xml:space="preserve">
                        1884 руб                    </t>
        </is>
      </c>
    </row>
    <row r="1395">
      <c r="A1395" s="4">
        <f>1+A1394</f>
        <v/>
      </c>
      <c r="B1395" s="4" t="inlineStr">
        <is>
          <t>Капотен-Акри, тбл 25мг №28</t>
        </is>
      </c>
      <c r="C1395" s="4" t="n"/>
      <c r="D1395" s="4" t="n"/>
      <c r="E1395" s="4" t="n"/>
      <c r="F1395" s="4" t="n"/>
      <c r="I1395" t="inlineStr">
        <is>
          <t xml:space="preserve">
            Арава таблетки п/о 10мг №30        </t>
        </is>
      </c>
      <c r="J1395" t="inlineStr">
        <is>
          <t xml:space="preserve">
                        1179 руб                    </t>
        </is>
      </c>
    </row>
    <row r="1396">
      <c r="A1396" s="4">
        <f>1+A1395</f>
        <v/>
      </c>
      <c r="B1396" s="4" t="inlineStr">
        <is>
          <t xml:space="preserve">Капсикам мазь 15г </t>
        </is>
      </c>
      <c r="C1396" s="4" t="inlineStr">
        <is>
          <t>Гриндекс (Латвия)</t>
        </is>
      </c>
      <c r="D1396" s="4" t="n"/>
      <c r="E1396" s="4" t="n"/>
      <c r="F1396" s="4" t="n"/>
      <c r="I1396" t="inlineStr">
        <is>
          <t xml:space="preserve">
            Феминаспрей жидкий 50мл флак с дозатором        </t>
        </is>
      </c>
      <c r="J1396" t="inlineStr">
        <is>
          <t xml:space="preserve">
                        1024 руб                    </t>
        </is>
      </c>
    </row>
    <row r="1397">
      <c r="A1397" s="4">
        <f>1+A1396</f>
        <v/>
      </c>
      <c r="B1397" s="4" t="inlineStr">
        <is>
          <t xml:space="preserve">Капсикам мазь 30г </t>
        </is>
      </c>
      <c r="C1397" s="4" t="inlineStr">
        <is>
          <t>Гриндекс (Латвия)</t>
        </is>
      </c>
      <c r="D1397" s="4" t="n"/>
      <c r="E1397" s="4" t="n"/>
      <c r="F1397" s="4" t="n"/>
      <c r="I1397" t="inlineStr">
        <is>
          <t xml:space="preserve">
            Формула спокойствия Триптофан капсулы №60        </t>
        </is>
      </c>
      <c r="J1397" t="inlineStr">
        <is>
          <t xml:space="preserve">
                        1114 руб                    </t>
        </is>
      </c>
    </row>
    <row r="1398">
      <c r="A1398" s="4">
        <f>1+A1397</f>
        <v/>
      </c>
      <c r="B1398" s="4" t="inlineStr">
        <is>
          <t xml:space="preserve">Капсикам мазь 50г </t>
        </is>
      </c>
      <c r="C1398" s="4" t="inlineStr">
        <is>
          <t>Гриндекс (Латвия)</t>
        </is>
      </c>
      <c r="D1398" s="4" t="n"/>
      <c r="E1398" s="4" t="n"/>
      <c r="F1398" s="4" t="n"/>
      <c r="I1398" t="inlineStr">
        <is>
          <t xml:space="preserve">
            Линкомицина гидрохлорид капсулы 250мг №20        </t>
        </is>
      </c>
      <c r="J1398" t="inlineStr">
        <is>
          <t xml:space="preserve">
                        257 руб                    </t>
        </is>
      </c>
    </row>
    <row r="1399">
      <c r="A1399" s="4">
        <f>1+A1398</f>
        <v/>
      </c>
      <c r="B1399" s="4" t="inlineStr">
        <is>
          <t>Каптоприл Велфарм, тбл 50мг №30</t>
        </is>
      </c>
      <c r="C1399" s="4" t="n"/>
      <c r="D1399" s="4" t="n"/>
      <c r="E1399" s="4" t="n"/>
      <c r="F1399" s="4" t="n"/>
      <c r="I1399" t="inlineStr">
        <is>
          <t xml:space="preserve">
            SOLGAR Мультивит и минер комплекс для муж таблетки № 60        </t>
        </is>
      </c>
      <c r="J1399" t="inlineStr">
        <is>
          <t xml:space="preserve">
                        2595 руб                    </t>
        </is>
      </c>
    </row>
    <row r="1400">
      <c r="A1400" s="4">
        <f>1+A1399</f>
        <v/>
      </c>
      <c r="B1400" s="4" t="inlineStr">
        <is>
          <t>Каптоприл тб 25мг №40 Ж Озон &gt;&gt; (ОЗОН (Россия))</t>
        </is>
      </c>
      <c r="C1400" s="4" t="n"/>
      <c r="D1400" s="4" t="n"/>
      <c r="E1400" s="4" t="n"/>
      <c r="F1400" s="4" t="n"/>
      <c r="I1400" t="inlineStr">
        <is>
          <t xml:space="preserve">
            Бетмига таблетки п/о пролонгированные 50мг №30        </t>
        </is>
      </c>
      <c r="J1400" t="inlineStr">
        <is>
          <t xml:space="preserve">
                        2279 руб                    </t>
        </is>
      </c>
    </row>
    <row r="1401">
      <c r="A1401" s="4">
        <f>1+A1400</f>
        <v/>
      </c>
      <c r="B1401" s="4" t="inlineStr">
        <is>
          <t>Каптоприл тб 50мг №40 Ж Озон &gt;&gt;</t>
        </is>
      </c>
      <c r="C1401" s="4" t="inlineStr">
        <is>
          <t>ОЗОН (Россия)</t>
        </is>
      </c>
      <c r="D1401" s="4" t="n"/>
      <c r="E1401" s="4" t="n"/>
      <c r="F1401" s="4" t="n"/>
      <c r="I1401" t="inlineStr">
        <is>
          <t xml:space="preserve">
            Супрадин таблетки п/о №60        </t>
        </is>
      </c>
      <c r="J1401" t="inlineStr">
        <is>
          <t xml:space="preserve">
                        1869 руб                    </t>
        </is>
      </c>
    </row>
    <row r="1402">
      <c r="A1402" s="4">
        <f>1+A1401</f>
        <v/>
      </c>
      <c r="B1402" s="4" t="inlineStr">
        <is>
          <t>Каптоприл-ФПО тб 25мг №40 Ж &gt;&gt;</t>
        </is>
      </c>
      <c r="C1402" s="4" t="inlineStr">
        <is>
          <t>Оболенское (Россия)</t>
        </is>
      </c>
      <c r="D1402" s="4" t="n"/>
      <c r="E1402" s="4" t="n"/>
      <c r="F1402" s="4" t="n"/>
      <c r="I1402" t="inlineStr">
        <is>
          <t xml:space="preserve">
            Иноферт Форте капсулы №20        </t>
        </is>
      </c>
      <c r="J1402" t="inlineStr">
        <is>
          <t xml:space="preserve">
                        1113 руб                    </t>
        </is>
      </c>
    </row>
    <row r="1403">
      <c r="A1403" s="4">
        <f>1+A1402</f>
        <v/>
      </c>
      <c r="B1403" s="4" t="inlineStr">
        <is>
          <t>Каптоприл-ФПО тб 25мг №60 Ж &gt;&gt;</t>
        </is>
      </c>
      <c r="C1403" s="4" t="inlineStr">
        <is>
          <t>АЛИУМ (Россия)</t>
        </is>
      </c>
      <c r="D1403" s="4" t="n"/>
      <c r="E1403" s="4" t="n"/>
      <c r="F1403" s="4" t="n"/>
      <c r="I1403" t="inlineStr">
        <is>
          <t xml:space="preserve">
            ANTI-AGE Антиоксидантная формула капсулы №60        </t>
        </is>
      </c>
      <c r="J1403" t="inlineStr">
        <is>
          <t xml:space="preserve">
                        903 руб                    </t>
        </is>
      </c>
    </row>
    <row r="1404">
      <c r="A1404" s="4">
        <f>1+A1403</f>
        <v/>
      </c>
      <c r="B1404" s="4" t="inlineStr">
        <is>
          <t>Карандаш ляписный</t>
        </is>
      </c>
      <c r="C1404" s="4" t="inlineStr">
        <is>
          <t>Ингакамф (Россия)</t>
        </is>
      </c>
      <c r="D1404" s="4" t="n"/>
      <c r="E1404" s="4" t="n"/>
      <c r="F1404" s="4" t="n"/>
      <c r="I1404" t="inlineStr">
        <is>
          <t xml:space="preserve">
            Велафакс таблетки 75мг №28        </t>
        </is>
      </c>
      <c r="J1404" t="inlineStr">
        <is>
          <t xml:space="preserve">
                        1374 руб                    </t>
        </is>
      </c>
    </row>
    <row r="1405">
      <c r="A1405" s="4">
        <f>1+A1404</f>
        <v/>
      </c>
      <c r="B1405" s="4" t="inlineStr">
        <is>
          <t>Карбамазепин тб 200мг №50 Ж</t>
        </is>
      </c>
      <c r="C1405" s="4" t="inlineStr">
        <is>
          <t>Велфарм (Россия)</t>
        </is>
      </c>
      <c r="D1405" s="4" t="n"/>
      <c r="E1405" s="4" t="n"/>
      <c r="F1405" s="4" t="n"/>
      <c r="I1405" t="inlineStr">
        <is>
          <t xml:space="preserve">
            SOLGAR Мультивитаминный и минеральный комплекс для женщин таблетки №60         </t>
        </is>
      </c>
      <c r="J1405" t="inlineStr">
        <is>
          <t xml:space="preserve">
                        2580 руб                    </t>
        </is>
      </c>
    </row>
    <row r="1406">
      <c r="A1406" s="4">
        <f>1+A1405</f>
        <v/>
      </c>
      <c r="B1406" s="4" t="inlineStr">
        <is>
          <t>Карбоцистеин -Вертекс сироп 20мг/мл  фл 150мл NB</t>
        </is>
      </c>
      <c r="C1406" s="4" t="inlineStr">
        <is>
          <t>Вертекс (Россия)</t>
        </is>
      </c>
      <c r="D1406" s="4" t="n"/>
      <c r="E1406" s="4" t="n"/>
      <c r="F1406" s="4" t="n"/>
      <c r="I1406" t="inlineStr">
        <is>
          <t xml:space="preserve">
            Триазавирин капсулы 250мг №20        </t>
        </is>
      </c>
      <c r="J1406" t="inlineStr">
        <is>
          <t xml:space="preserve">
                        1378 руб                    </t>
        </is>
      </c>
    </row>
    <row r="1407">
      <c r="A1407" s="4">
        <f>1+A1406</f>
        <v/>
      </c>
      <c r="B1407" s="4" t="inlineStr">
        <is>
          <t>Карбоцистеин -Вертекс сироп 50мг/мл  фл 150мл NB</t>
        </is>
      </c>
      <c r="C1407" s="4" t="inlineStr">
        <is>
          <t>Вертекс (Россия)</t>
        </is>
      </c>
      <c r="D1407" s="4" t="n"/>
      <c r="E1407" s="4" t="n"/>
      <c r="F1407" s="4" t="n"/>
      <c r="I1407" t="inlineStr">
        <is>
          <t xml:space="preserve">
            Трентал 400 таблетки п/о 400мг №60        </t>
        </is>
      </c>
      <c r="J1407" t="inlineStr">
        <is>
          <t xml:space="preserve">
                        2282 руб                    </t>
        </is>
      </c>
    </row>
    <row r="1408">
      <c r="A1408" s="4">
        <f>1+A1407</f>
        <v/>
      </c>
      <c r="B1408" s="4" t="inlineStr">
        <is>
          <t>Карбоцистеин-Тева сироп 20мг/мл фл 150мл &gt;&gt;</t>
        </is>
      </c>
      <c r="C1408" s="4" t="inlineStr">
        <is>
          <t>Вертекс (Россия)</t>
        </is>
      </c>
      <c r="D1408" s="4" t="n"/>
      <c r="E1408" s="4" t="n"/>
      <c r="F1408" s="4" t="n"/>
      <c r="I1408" t="inlineStr">
        <is>
          <t xml:space="preserve">
            SOLGAR Ягоды Со Пальметто капсулы №100        </t>
        </is>
      </c>
      <c r="J1408" t="inlineStr">
        <is>
          <t xml:space="preserve">
                        2583 руб                    </t>
        </is>
      </c>
    </row>
    <row r="1409">
      <c r="A1409" s="4">
        <f>1+A1408</f>
        <v/>
      </c>
      <c r="B1409" s="4" t="inlineStr">
        <is>
          <t>Карведилол тб 12,5мг №30 Ж Озон &gt;&gt;</t>
        </is>
      </c>
      <c r="C1409" s="4" t="inlineStr">
        <is>
          <t>ОЗОН (Россия)</t>
        </is>
      </c>
      <c r="D1409" s="4" t="n"/>
      <c r="E1409" s="4" t="n"/>
      <c r="F1409" s="4" t="n"/>
      <c r="I1409" t="inlineStr">
        <is>
          <t xml:space="preserve">
            SOLGAR Рыбий жир Омега-3 740мг капсулы №50        </t>
        </is>
      </c>
      <c r="J1409" t="inlineStr">
        <is>
          <t xml:space="preserve">
                        2574 руб                    </t>
        </is>
      </c>
    </row>
    <row r="1410">
      <c r="A1410" s="4">
        <f>1+A1409</f>
        <v/>
      </c>
      <c r="B1410" s="4" t="inlineStr">
        <is>
          <t>Карведилол тб 25мг №30 Ж Озон &gt;&gt;</t>
        </is>
      </c>
      <c r="C1410" s="4" t="inlineStr">
        <is>
          <t>ОЗОН (Россия)</t>
        </is>
      </c>
      <c r="D1410" s="4" t="n"/>
      <c r="E1410" s="4" t="n"/>
      <c r="F1410" s="4" t="n"/>
      <c r="I1410" t="inlineStr">
        <is>
          <t xml:space="preserve">
            Natures Bounty Кальций-Магний-Цинк таблетки №100        </t>
        </is>
      </c>
      <c r="J1410" t="inlineStr">
        <is>
          <t xml:space="preserve">
                        903 руб                    </t>
        </is>
      </c>
    </row>
    <row r="1411">
      <c r="A1411" s="4">
        <f>1+A1410</f>
        <v/>
      </c>
      <c r="B1411" s="4" t="inlineStr">
        <is>
          <t>Карведилол -Тева тб 12,5мг №30 Ж &gt;&gt; (Тева Оперейшнс Поланд (Польша))</t>
        </is>
      </c>
      <c r="C1411" s="4" t="n"/>
      <c r="D1411" s="4" t="n"/>
      <c r="E1411" s="4" t="n"/>
      <c r="F1411" s="4" t="n"/>
      <c r="I1411" t="inlineStr">
        <is>
          <t xml:space="preserve">
            Колхикум-Дисперт таблетки п/о 0,5мг №20        </t>
        </is>
      </c>
      <c r="J1411" t="inlineStr">
        <is>
          <t xml:space="preserve">
                        1225 руб                    </t>
        </is>
      </c>
    </row>
    <row r="1412">
      <c r="A1412" s="4">
        <f>1+A1411</f>
        <v/>
      </c>
      <c r="B1412" s="4" t="inlineStr">
        <is>
          <t>Карведилол -Тева тб 25мг №30 Ж &gt;&gt;</t>
        </is>
      </c>
      <c r="C1412" s="4" t="inlineStr">
        <is>
          <t>Тева Оперейшнс Поланд (Польша)</t>
        </is>
      </c>
      <c r="D1412" s="4" t="n"/>
      <c r="E1412" s="4" t="n"/>
      <c r="F1412" s="4" t="n"/>
      <c r="I1412" t="inlineStr">
        <is>
          <t xml:space="preserve">
            Берокка Плюс таблетки шипучие №15        </t>
        </is>
      </c>
      <c r="J1412" t="inlineStr">
        <is>
          <t xml:space="preserve">
                        1216 руб                    </t>
        </is>
      </c>
    </row>
    <row r="1413">
      <c r="A1413" s="4">
        <f>1+A1412</f>
        <v/>
      </c>
      <c r="B1413" s="4" t="inlineStr">
        <is>
          <t>Карведилол -Тева тб 6,25 мг №30 Ж &gt;&gt;</t>
        </is>
      </c>
      <c r="C1413" s="4" t="inlineStr">
        <is>
          <t>Тева Оперейшнс Поланд (Польша)</t>
        </is>
      </c>
      <c r="D1413" s="4" t="n"/>
      <c r="E1413" s="4" t="n"/>
      <c r="F1413" s="4" t="n"/>
      <c r="I1413" t="inlineStr">
        <is>
          <t xml:space="preserve">
            Энтеролактис плюс капсулы №15        </t>
        </is>
      </c>
      <c r="J1413" t="inlineStr">
        <is>
          <t xml:space="preserve">
                        1105 руб                    </t>
        </is>
      </c>
    </row>
    <row r="1414">
      <c r="A1414" s="4">
        <f>1+A1413</f>
        <v/>
      </c>
      <c r="B1414" s="4" t="inlineStr">
        <is>
          <t>Кардикет, тбл пролонг 40мг №20</t>
        </is>
      </c>
      <c r="C1414" s="4" t="n"/>
      <c r="D1414" s="4" t="n"/>
      <c r="E1414" s="4" t="n"/>
      <c r="F1414" s="4" t="n"/>
      <c r="I1414" t="inlineStr">
        <is>
          <t xml:space="preserve">
            Кадуэт таблетки п/о 10мг+10мг №30        </t>
        </is>
      </c>
      <c r="J1414" t="inlineStr">
        <is>
          <t xml:space="preserve">
                        1850 руб                    </t>
        </is>
      </c>
    </row>
    <row r="1415">
      <c r="A1415" s="4">
        <f>1+A1414</f>
        <v/>
      </c>
      <c r="B1415" s="4" t="inlineStr">
        <is>
          <t>Кардикет, тбл пролонг 40мг №50</t>
        </is>
      </c>
      <c r="C1415" s="4" t="n"/>
      <c r="D1415" s="4" t="n"/>
      <c r="E1415" s="4" t="n"/>
      <c r="F1415" s="4" t="n"/>
      <c r="I1415" t="inlineStr">
        <is>
          <t xml:space="preserve">
            Ламолеп таблетки 100мг №30        </t>
        </is>
      </c>
      <c r="J1415" t="inlineStr">
        <is>
          <t xml:space="preserve">
                        1852 руб                    </t>
        </is>
      </c>
    </row>
    <row r="1416">
      <c r="A1416" s="4">
        <f>1+A1415</f>
        <v/>
      </c>
      <c r="B1416" s="4" t="inlineStr">
        <is>
          <t>Кардиомагнил тб п/о 150мг №100 NB</t>
        </is>
      </c>
      <c r="C1416" s="4" t="inlineStr">
        <is>
          <t>Такеда Фармасьютикалс (Россия)</t>
        </is>
      </c>
      <c r="D1416" s="4" t="n"/>
      <c r="E1416" s="4" t="n"/>
      <c r="F1416" s="4" t="n"/>
      <c r="I1416" t="inlineStr">
        <is>
          <t xml:space="preserve">
            Имунорикс раствор 400мг 7мл флакон №10        </t>
        </is>
      </c>
      <c r="J1416" t="inlineStr">
        <is>
          <t xml:space="preserve">
                        1225 руб                    </t>
        </is>
      </c>
    </row>
    <row r="1417">
      <c r="A1417" s="4">
        <f>1+A1416</f>
        <v/>
      </c>
      <c r="B1417" s="4" t="inlineStr">
        <is>
          <t>Кардиомагнил тб п/о 150мг №30 NB</t>
        </is>
      </c>
      <c r="C1417" s="4" t="inlineStr">
        <is>
          <t>Такеда Фармасьютикалс (Россия)</t>
        </is>
      </c>
      <c r="D1417" s="4" t="n"/>
      <c r="E1417" s="4" t="n"/>
      <c r="F1417" s="4" t="n"/>
      <c r="I1417" t="inlineStr">
        <is>
          <t xml:space="preserve">
            Тиоктацид БВ таблетки п/о 600мг №30        </t>
        </is>
      </c>
      <c r="J1417" t="inlineStr">
        <is>
          <t xml:space="preserve">
                        1854 руб                    </t>
        </is>
      </c>
    </row>
    <row r="1418">
      <c r="A1418" s="4">
        <f>1+A1417</f>
        <v/>
      </c>
      <c r="B1418" s="4" t="inlineStr">
        <is>
          <t>Кардиомагнил тб п/о 75мг №100 NB</t>
        </is>
      </c>
      <c r="C1418" s="4" t="inlineStr">
        <is>
          <t>Такеда Фармасьютикалс (Россия)</t>
        </is>
      </c>
      <c r="D1418" s="4" t="n"/>
      <c r="E1418" s="4" t="n"/>
      <c r="F1418" s="4" t="n"/>
      <c r="I1418" t="inlineStr">
        <is>
          <t xml:space="preserve">
            Анжелик Микро таблетки п/о №28        </t>
        </is>
      </c>
      <c r="J1418" t="inlineStr">
        <is>
          <t xml:space="preserve">
                        1845 руб                    </t>
        </is>
      </c>
    </row>
    <row r="1419">
      <c r="A1419" s="4">
        <f>1+A1418</f>
        <v/>
      </c>
      <c r="B1419" s="4" t="inlineStr">
        <is>
          <t>Кардиомагнил тб п/о 75мг №30 NB</t>
        </is>
      </c>
      <c r="C1419" s="4" t="inlineStr">
        <is>
          <t>Такеда Фармасьютикалс (Россия)</t>
        </is>
      </c>
      <c r="D1419" s="4" t="n"/>
      <c r="E1419" s="4" t="n"/>
      <c r="F1419" s="4" t="n"/>
      <c r="I1419" t="inlineStr">
        <is>
          <t xml:space="preserve">
            Энтеролактис Фибра сироп 10мл №12 флакон        </t>
        </is>
      </c>
      <c r="J1419" t="inlineStr">
        <is>
          <t xml:space="preserve">
                        1369 руб                    </t>
        </is>
      </c>
    </row>
    <row r="1420">
      <c r="A1420" s="4">
        <f>1+A1419</f>
        <v/>
      </c>
      <c r="B1420" s="4" t="inlineStr">
        <is>
          <t>Кардосал Плюс тб п/о 12,5мг+20мг №28&gt;&gt;</t>
        </is>
      </c>
      <c r="C1420" s="4" t="inlineStr">
        <is>
          <t>Берлин-Хеми/Менарини (Германия)</t>
        </is>
      </c>
      <c r="D1420" s="4" t="n"/>
      <c r="E1420" s="4" t="n"/>
      <c r="F1420" s="4" t="n"/>
      <c r="I1420" t="inlineStr">
        <is>
          <t xml:space="preserve">
            СпермСтронг капсулы №30        </t>
        </is>
      </c>
      <c r="J1420" t="inlineStr">
        <is>
          <t xml:space="preserve">
                        1216 руб                    </t>
        </is>
      </c>
    </row>
    <row r="1421">
      <c r="A1421" s="4">
        <f>1+A1420</f>
        <v/>
      </c>
      <c r="B1421" s="4" t="inlineStr">
        <is>
          <t>Кардосал тб п/о 10мг №28 &gt;&gt; (Менарини (Германия))</t>
        </is>
      </c>
      <c r="C1421" s="4" t="n"/>
      <c r="D1421" s="4" t="n"/>
      <c r="E1421" s="4" t="n"/>
      <c r="F1421" s="4" t="n"/>
      <c r="I1421" t="inlineStr">
        <is>
          <t xml:space="preserve">
            Перфектил таблетки №30        </t>
        </is>
      </c>
      <c r="J1421" t="inlineStr">
        <is>
          <t xml:space="preserve">
                        1094 руб                    </t>
        </is>
      </c>
    </row>
    <row r="1422">
      <c r="A1422" s="4">
        <f>1+A1421</f>
        <v/>
      </c>
      <c r="B1422" s="4" t="inlineStr">
        <is>
          <t>Кардосал, тбл п/о 20мг №28</t>
        </is>
      </c>
      <c r="C1422" s="4" t="n"/>
      <c r="D1422" s="4" t="n"/>
      <c r="E1422" s="4" t="n"/>
      <c r="F1422" s="4" t="n"/>
      <c r="I1422" t="inlineStr">
        <is>
          <t xml:space="preserve">
            Стим Лакс таблетки п/о №60         </t>
        </is>
      </c>
      <c r="J1422" t="inlineStr">
        <is>
          <t xml:space="preserve">
                        1096 руб                    </t>
        </is>
      </c>
    </row>
    <row r="1423">
      <c r="A1423" s="4">
        <f>1+A1422</f>
        <v/>
      </c>
      <c r="B1423" s="4" t="inlineStr">
        <is>
          <t>Кардура тб 4мг №30 Ж</t>
        </is>
      </c>
      <c r="C1423" s="4" t="inlineStr">
        <is>
          <t>Пфайзер (Германия)</t>
        </is>
      </c>
      <c r="D1423" s="4" t="n"/>
      <c r="E1423" s="4" t="n"/>
      <c r="F1423" s="4" t="n"/>
      <c r="I1423" t="inlineStr">
        <is>
          <t xml:space="preserve">
            Эпигаллат капсулы 500мг №60        </t>
        </is>
      </c>
      <c r="J1423" t="inlineStr">
        <is>
          <t xml:space="preserve">
                        1361 руб                    </t>
        </is>
      </c>
    </row>
    <row r="1424">
      <c r="A1424" s="4">
        <f>1+A1423</f>
        <v/>
      </c>
      <c r="B1424" s="4" t="inlineStr">
        <is>
          <t>Карницетин капс 500мг №30 NB (Внешторг Фарма (Россия))</t>
        </is>
      </c>
      <c r="C1424" s="4" t="n"/>
      <c r="D1424" s="4" t="n"/>
      <c r="E1424" s="4" t="n"/>
      <c r="F1424" s="4" t="n"/>
      <c r="I1424" t="inlineStr">
        <is>
          <t xml:space="preserve">
            Витрум Пренатал Плюс таблетки покрытые пленочной оболочкой №30        </t>
        </is>
      </c>
      <c r="J1424" t="inlineStr">
        <is>
          <t xml:space="preserve">
                        998 руб                    </t>
        </is>
      </c>
    </row>
    <row r="1425">
      <c r="A1425" s="4">
        <f>1+A1424</f>
        <v/>
      </c>
      <c r="B1425" s="4" t="inlineStr">
        <is>
          <t>Карсил др 35мг №80</t>
        </is>
      </c>
      <c r="C1425" s="4" t="inlineStr">
        <is>
          <t>Sopharma (Болгария)</t>
        </is>
      </c>
      <c r="D1425" s="4" t="n"/>
      <c r="E1425" s="4" t="n"/>
      <c r="F1425" s="4" t="n"/>
      <c r="I1425" t="inlineStr">
        <is>
          <t xml:space="preserve">
            Симбринза капли глазные 2мг+10мг/мл флакон-капельница 5мл        </t>
        </is>
      </c>
      <c r="J1425" t="inlineStr">
        <is>
          <t xml:space="preserve">
                        1544 руб                    </t>
        </is>
      </c>
    </row>
    <row r="1426">
      <c r="A1426" s="4">
        <f>1+A1425</f>
        <v/>
      </c>
      <c r="B1426" s="4" t="inlineStr">
        <is>
          <t>Карсил Форте капс 90мг №30</t>
        </is>
      </c>
      <c r="C1426" s="4" t="inlineStr">
        <is>
          <t>Sopharma (Болгария)</t>
        </is>
      </c>
      <c r="D1426" s="4" t="n"/>
      <c r="E1426" s="4" t="n"/>
      <c r="F1426" s="4" t="n"/>
      <c r="I1426" t="inlineStr">
        <is>
          <t xml:space="preserve">
            Диован таблетки 80мг №28        </t>
        </is>
      </c>
      <c r="J1426" t="inlineStr">
        <is>
          <t xml:space="preserve">
                        2259 руб                    </t>
        </is>
      </c>
    </row>
    <row r="1427">
      <c r="A1427" s="4">
        <f>1+A1426</f>
        <v/>
      </c>
      <c r="B1427" s="4" t="inlineStr">
        <is>
          <t>Касторовое масло фл 30мл</t>
        </is>
      </c>
      <c r="C1427" s="4" t="inlineStr">
        <is>
          <t>Ивановская фармфабрика (Россия)</t>
        </is>
      </c>
      <c r="D1427" s="4" t="n"/>
      <c r="E1427" s="4" t="n"/>
      <c r="F1427" s="4" t="n"/>
      <c r="I1427" t="inlineStr">
        <is>
          <t xml:space="preserve">
            Альфа Нормикс таблетки п/о 200мг №28        </t>
        </is>
      </c>
      <c r="J1427" t="inlineStr">
        <is>
          <t xml:space="preserve">
                        1831 руб                    </t>
        </is>
      </c>
    </row>
    <row r="1428">
      <c r="A1428" s="4">
        <f>1+A1427</f>
        <v/>
      </c>
      <c r="B1428" s="4" t="inlineStr">
        <is>
          <t>Каталин тб+р-ль д/капель гл 15мл</t>
        </is>
      </c>
      <c r="C1428" s="4" t="inlineStr">
        <is>
          <t>Сэндзю Фармацевтикал Ко.Лтд (Япония)</t>
        </is>
      </c>
      <c r="D1428" s="4" t="n"/>
      <c r="E1428" s="4" t="n"/>
      <c r="F1428" s="4" t="n"/>
      <c r="I1428" t="inlineStr">
        <is>
          <t xml:space="preserve">
            Ламотриджин Канон таблетки 100мг №30        </t>
        </is>
      </c>
      <c r="J1428" t="inlineStr">
        <is>
          <t xml:space="preserve">
                        889 руб                    </t>
        </is>
      </c>
    </row>
    <row r="1429">
      <c r="A1429" s="4">
        <f>1+A1428</f>
        <v/>
      </c>
      <c r="B1429" s="4" t="inlineStr">
        <is>
          <t>Катеджель с лидокаином гель 12,5г шприц-тюбик №1</t>
        </is>
      </c>
      <c r="C1429" s="4" t="inlineStr">
        <is>
          <t>Montavit Pharmaceutical (Австрия)</t>
        </is>
      </c>
      <c r="D1429" s="4" t="n"/>
      <c r="E1429" s="4" t="n"/>
      <c r="F1429" s="4" t="n"/>
      <c r="I1429" t="inlineStr">
        <is>
          <t xml:space="preserve">
            Плексатрон имплантат коллаген-содержащий для в/суставного и периартикулярного введ 2мл №5        </t>
        </is>
      </c>
      <c r="J1429" t="inlineStr">
        <is>
          <t xml:space="preserve">
                        4315 руб                    </t>
        </is>
      </c>
    </row>
    <row r="1430">
      <c r="A1430" s="4">
        <f>1+A1429</f>
        <v/>
      </c>
      <c r="B1430" s="4" t="inlineStr">
        <is>
          <t>Катетер в/в №22 (SFM Hospital Produkts (Германия))</t>
        </is>
      </c>
      <c r="C1430" s="4" t="n"/>
      <c r="D1430" s="4" t="n"/>
      <c r="E1430" s="4" t="n"/>
      <c r="F1430" s="4" t="n"/>
      <c r="I1430" t="inlineStr">
        <is>
          <t xml:space="preserve">
            Имофераза крем 30г        </t>
        </is>
      </c>
      <c r="J1430" t="inlineStr">
        <is>
          <t xml:space="preserve">
                        1449 руб                    </t>
        </is>
      </c>
    </row>
    <row r="1431">
      <c r="A1431" s="4">
        <f>1+A1430</f>
        <v/>
      </c>
      <c r="B1431" s="4" t="inlineStr">
        <is>
          <t>Катионорм капли гл 10мл &gt;&gt;</t>
        </is>
      </c>
      <c r="C1431" s="4" t="inlineStr">
        <is>
          <t>Pharmaster (Франция)</t>
        </is>
      </c>
      <c r="D1431" s="4" t="n"/>
      <c r="E1431" s="4" t="n"/>
      <c r="F1431" s="4" t="n"/>
      <c r="I1431" t="inlineStr">
        <is>
          <t xml:space="preserve">
            Альфа Нормикс таблетки п/о 400мг №15        </t>
        </is>
      </c>
      <c r="J1431" t="inlineStr">
        <is>
          <t xml:space="preserve">
                        1823 руб                    </t>
        </is>
      </c>
    </row>
    <row r="1432">
      <c r="A1432" s="4">
        <f>1+A1431</f>
        <v/>
      </c>
      <c r="B1432" s="4" t="inlineStr">
        <is>
          <t xml:space="preserve">Катэна капс 300мг №50 </t>
        </is>
      </c>
      <c r="C1432" s="4" t="inlineStr">
        <is>
          <t>Белупо (Хорватия)</t>
        </is>
      </c>
      <c r="D1432" s="4" t="n"/>
      <c r="E1432" s="4" t="n"/>
      <c r="F1432" s="4" t="n"/>
      <c r="I1432" t="inlineStr">
        <is>
          <t xml:space="preserve">
            Турбослим Экспресс капсулы №18+саше №3        </t>
        </is>
      </c>
      <c r="J1432" t="inlineStr">
        <is>
          <t xml:space="preserve">
                        1108 руб                    </t>
        </is>
      </c>
    </row>
    <row r="1433">
      <c r="A1433" s="4">
        <f>1+A1432</f>
        <v/>
      </c>
      <c r="B1433" s="4" t="inlineStr">
        <is>
          <t>Каффетин Лайт тб №12</t>
        </is>
      </c>
      <c r="C1433" s="4" t="inlineStr">
        <is>
          <t>Алкалоид (Македония)</t>
        </is>
      </c>
      <c r="D1433" s="4" t="n"/>
      <c r="E1433" s="4" t="n"/>
      <c r="F1433" s="4" t="n"/>
      <c r="I1433" t="inlineStr">
        <is>
          <t xml:space="preserve">
            Кардосал таблетки п/о 40мг №28        </t>
        </is>
      </c>
      <c r="J1433" t="inlineStr">
        <is>
          <t xml:space="preserve">
                        1272 руб                    </t>
        </is>
      </c>
    </row>
    <row r="1434">
      <c r="A1434" s="4">
        <f>1+A1433</f>
        <v/>
      </c>
      <c r="B1434" s="4" t="inlineStr">
        <is>
          <t>Квамател  тб 20мг №28 Ж</t>
        </is>
      </c>
      <c r="C1434" s="4" t="inlineStr">
        <is>
          <t>Гедеон Рихтер (Венгрия)</t>
        </is>
      </c>
      <c r="D1434" s="4" t="n"/>
      <c r="E1434" s="4" t="n"/>
      <c r="F1434" s="4" t="n"/>
      <c r="I1434" t="inlineStr">
        <is>
          <t xml:space="preserve">
            Амдоал таблетки 10мг №30        </t>
        </is>
      </c>
      <c r="J1434" t="inlineStr">
        <is>
          <t xml:space="preserve">
                        4299 руб                    </t>
        </is>
      </c>
    </row>
    <row r="1435">
      <c r="A1435" s="4">
        <f>1+A1434</f>
        <v/>
      </c>
      <c r="B1435" s="4" t="inlineStr">
        <is>
          <t>Квамател  тб 40мг №14 Ж</t>
        </is>
      </c>
      <c r="C1435" s="4" t="inlineStr">
        <is>
          <t>Гедеон Рихтер (Венгрия)</t>
        </is>
      </c>
      <c r="D1435" s="4" t="n"/>
      <c r="E1435" s="4" t="n"/>
      <c r="F1435" s="4" t="n"/>
      <c r="I1435" t="inlineStr">
        <is>
          <t xml:space="preserve">
            Микозан набор для удаления грибка №1        </t>
        </is>
      </c>
      <c r="J1435" t="inlineStr">
        <is>
          <t xml:space="preserve">
                        1191 руб                    </t>
        </is>
      </c>
    </row>
    <row r="1436">
      <c r="A1436" s="4">
        <f>1+A1435</f>
        <v/>
      </c>
      <c r="B1436" s="4" t="inlineStr">
        <is>
          <t>Квентиакс тб п/о 100мг №60 Ж &gt;&gt;</t>
        </is>
      </c>
      <c r="C1436" s="4" t="inlineStr">
        <is>
          <t>КРКА-РУС (Россия)</t>
        </is>
      </c>
      <c r="D1436" s="4" t="n"/>
      <c r="E1436" s="4" t="n"/>
      <c r="F1436" s="4" t="n"/>
      <c r="I1436" t="inlineStr">
        <is>
          <t xml:space="preserve">
            Синергин капсулы №60         </t>
        </is>
      </c>
      <c r="J1436" t="inlineStr">
        <is>
          <t xml:space="preserve">
                        1126 руб                    </t>
        </is>
      </c>
    </row>
    <row r="1437">
      <c r="A1437" s="4">
        <f>1+A1436</f>
        <v/>
      </c>
      <c r="B1437" s="4" t="inlineStr">
        <is>
          <t>Квентиакс тб п/о 25мг №60 Ж &gt;&gt;</t>
        </is>
      </c>
      <c r="C1437" s="4" t="inlineStr">
        <is>
          <t>КРКА-РУС (Россия)</t>
        </is>
      </c>
      <c r="D1437" s="4" t="n"/>
      <c r="E1437" s="4" t="n"/>
      <c r="F1437" s="4" t="n"/>
      <c r="I1437" t="inlineStr">
        <is>
          <t xml:space="preserve">
            Пилобакт комбинированный набор таблеток и капсул №7        </t>
        </is>
      </c>
      <c r="J1437" t="inlineStr">
        <is>
          <t xml:space="preserve">
                        1817 руб                    </t>
        </is>
      </c>
    </row>
    <row r="1438">
      <c r="A1438" s="4">
        <f>1+A1437</f>
        <v/>
      </c>
      <c r="B1438" s="4" t="inlineStr">
        <is>
          <t>Кветиапин-Вертекс тб п/о 100мг №60 Ж &gt;&gt;</t>
        </is>
      </c>
      <c r="C1438" s="4" t="inlineStr">
        <is>
          <t>Вертекс (Россия)</t>
        </is>
      </c>
      <c r="D1438" s="4" t="n"/>
      <c r="E1438" s="4" t="n"/>
      <c r="F1438" s="4" t="n"/>
      <c r="I1438" t="inlineStr">
        <is>
          <t xml:space="preserve">
            Лостерин крем 75 мл        </t>
        </is>
      </c>
      <c r="J1438" t="inlineStr">
        <is>
          <t xml:space="preserve">
                        1084 руб                    </t>
        </is>
      </c>
    </row>
    <row r="1439">
      <c r="A1439" s="4">
        <f>1+A1438</f>
        <v/>
      </c>
      <c r="B1439" s="4" t="inlineStr">
        <is>
          <t>Кветиапин-Вертекс тб п/о 200мг №60 Ж &gt;&gt; (Вертекс (Россия))</t>
        </is>
      </c>
      <c r="C1439" s="4" t="n"/>
      <c r="D1439" s="4" t="n"/>
      <c r="E1439" s="4" t="n"/>
      <c r="F1439" s="4" t="n"/>
      <c r="I1439" t="inlineStr">
        <is>
          <t xml:space="preserve">
            Витрум Кидс мармеладки жеват №60 яблоко        </t>
        </is>
      </c>
      <c r="J1439" t="inlineStr">
        <is>
          <t xml:space="preserve">
                        1082 руб                    </t>
        </is>
      </c>
    </row>
    <row r="1440">
      <c r="A1440" s="4">
        <f>1+A1439</f>
        <v/>
      </c>
      <c r="B1440" s="4" t="inlineStr">
        <is>
          <t>Кветиапин-Вертекс тб п/о 25мг №60 Ж &gt;&gt;</t>
        </is>
      </c>
      <c r="C1440" s="4" t="inlineStr">
        <is>
          <t>Вертекс (Россия)</t>
        </is>
      </c>
      <c r="D1440" s="4" t="n"/>
      <c r="E1440" s="4" t="n"/>
      <c r="F1440" s="4" t="n"/>
      <c r="I1440" t="inlineStr">
        <is>
          <t xml:space="preserve">
            Детралекс суспензия для внутреннего применения 1000мг/10мл №30        </t>
        </is>
      </c>
      <c r="J1440" t="inlineStr">
        <is>
          <t xml:space="preserve">
                        2211 руб                    </t>
        </is>
      </c>
    </row>
    <row r="1441">
      <c r="A1441" s="4">
        <f>1+A1440</f>
        <v/>
      </c>
      <c r="B1441" s="4" t="inlineStr">
        <is>
          <t>Кеналог 40 сусп д/ин 40мг/мл №5</t>
        </is>
      </c>
      <c r="C1441" s="4" t="inlineStr">
        <is>
          <t>КРКА (Словения)</t>
        </is>
      </c>
      <c r="D1441" s="4" t="n"/>
      <c r="E1441" s="4" t="n"/>
      <c r="F1441" s="4" t="n"/>
      <c r="I1441" t="inlineStr">
        <is>
          <t xml:space="preserve">
            Тирамин таблетки п/о №20*2        </t>
        </is>
      </c>
      <c r="J1441" t="inlineStr">
        <is>
          <t xml:space="preserve">
                        882 руб                    </t>
        </is>
      </c>
    </row>
    <row r="1442">
      <c r="A1442" s="4">
        <f>1+A1441</f>
        <v/>
      </c>
      <c r="B1442" s="4" t="inlineStr">
        <is>
          <t>Кеппра тб п/о 250мг №30 Ж</t>
        </is>
      </c>
      <c r="C1442" s="4" t="inlineStr">
        <is>
          <t>ЮСБ Фарма С.А. (Бельгия)</t>
        </is>
      </c>
      <c r="D1442" s="4" t="n"/>
      <c r="E1442" s="4" t="n"/>
      <c r="F1442" s="4" t="n"/>
      <c r="I1442" t="inlineStr">
        <is>
          <t xml:space="preserve">
            Венарус таблетки покрытые пленочной оболочкой 500мг №30        </t>
        </is>
      </c>
      <c r="J1442" t="inlineStr">
        <is>
          <t xml:space="preserve">
                        985 руб                    </t>
        </is>
      </c>
    </row>
    <row r="1443">
      <c r="A1443" s="4">
        <f>1+A1442</f>
        <v/>
      </c>
      <c r="B1443" s="4" t="inlineStr">
        <is>
          <t>Кеппра тб п/о 500мг №30 Ж</t>
        </is>
      </c>
      <c r="C1443" s="4" t="inlineStr">
        <is>
          <t>ЮСБ Фарма С.А. (Бельгия)</t>
        </is>
      </c>
      <c r="D1443" s="4" t="n"/>
      <c r="E1443" s="4" t="n"/>
      <c r="F1443" s="4" t="n"/>
      <c r="I1443" t="inlineStr">
        <is>
          <t xml:space="preserve">
            Natures Bounty Гербавижн и Лютиголд капсулы №60        </t>
        </is>
      </c>
      <c r="J1443" t="inlineStr">
        <is>
          <t xml:space="preserve">
                        877 руб                    </t>
        </is>
      </c>
    </row>
    <row r="1444">
      <c r="A1444" s="4">
        <f>1+A1443</f>
        <v/>
      </c>
      <c r="B1444" s="4" t="inlineStr">
        <is>
          <t>Кеппра тб п/о 500мг №60 Ж</t>
        </is>
      </c>
      <c r="C1444" s="4" t="inlineStr">
        <is>
          <t>ЮСБ Фарма С.А. (Бельгия)</t>
        </is>
      </c>
      <c r="D1444" s="4" t="n"/>
      <c r="E1444" s="4" t="n"/>
      <c r="F1444" s="4" t="n"/>
      <c r="I1444" t="inlineStr">
        <is>
          <t xml:space="preserve">
            Арипризол таблетки 10 мг №30        </t>
        </is>
      </c>
      <c r="J1444" t="inlineStr">
        <is>
          <t xml:space="preserve">
                        4261 руб                    </t>
        </is>
      </c>
    </row>
    <row r="1445">
      <c r="A1445" s="4">
        <f>1+A1444</f>
        <v/>
      </c>
      <c r="B1445" s="4" t="inlineStr">
        <is>
          <t>Кераворт крем д/нар прим 5% 0,25г №12</t>
        </is>
      </c>
      <c r="C1445" s="4" t="inlineStr">
        <is>
          <t>Гленмарк Фарм (Индия)</t>
        </is>
      </c>
      <c r="D1445" s="4" t="n"/>
      <c r="E1445" s="4" t="n"/>
      <c r="F1445" s="4" t="n"/>
      <c r="I1445" t="inlineStr">
        <is>
          <t xml:space="preserve">
            Климактоплан Н таблетки №100        </t>
        </is>
      </c>
      <c r="J1445" t="inlineStr">
        <is>
          <t xml:space="preserve">
                        1188 руб                    </t>
        </is>
      </c>
    </row>
    <row r="1446">
      <c r="A1446" s="4">
        <f>1+A1445</f>
        <v/>
      </c>
      <c r="B1446" s="4" t="inlineStr">
        <is>
          <t>Кестин тб п/о 10мг №10 NB</t>
        </is>
      </c>
      <c r="C1446" s="4" t="inlineStr">
        <is>
          <t>Индустриас Фармасеутикас Альмиралль С.А. (Испания)</t>
        </is>
      </c>
      <c r="D1446" s="4" t="n"/>
      <c r="E1446" s="4" t="n"/>
      <c r="F1446" s="4" t="n"/>
      <c r="I1446" t="inlineStr">
        <is>
          <t xml:space="preserve">
            Иноферт порошок 1г саше №30        </t>
        </is>
      </c>
      <c r="J1446" t="inlineStr">
        <is>
          <t xml:space="preserve">
                        1074 руб                    </t>
        </is>
      </c>
    </row>
    <row r="1447">
      <c r="A1447" s="4">
        <f>1+A1446</f>
        <v/>
      </c>
      <c r="B1447" s="4" t="inlineStr">
        <is>
          <t>Кестин тб п/о 20мг №10 NB</t>
        </is>
      </c>
      <c r="C1447" s="4" t="inlineStr">
        <is>
          <t>Индустриас Фармасеутикас Альмиралль С.А. (Испания)</t>
        </is>
      </c>
      <c r="D1447" s="4" t="n"/>
      <c r="E1447" s="4" t="n"/>
      <c r="F1447" s="4" t="n"/>
      <c r="I1447" t="inlineStr">
        <is>
          <t xml:space="preserve">
            Берокка Плюс таблетки шипучие №30        </t>
        </is>
      </c>
      <c r="J1447" t="inlineStr">
        <is>
          <t xml:space="preserve">
                        1789 руб                    </t>
        </is>
      </c>
    </row>
    <row r="1448">
      <c r="A1448" s="4">
        <f>1+A1447</f>
        <v/>
      </c>
      <c r="B1448" s="4" t="inlineStr">
        <is>
          <t>Кетанов амп 1мл №10 Ж &gt;&gt;</t>
        </is>
      </c>
      <c r="C1448" s="4" t="inlineStr">
        <is>
          <t>Терапия С.А. (Румыния)</t>
        </is>
      </c>
      <c r="D1448" s="4" t="n"/>
      <c r="E1448" s="4" t="n"/>
      <c r="F1448" s="4" t="n"/>
      <c r="I1448" t="inlineStr">
        <is>
          <t xml:space="preserve">
            Эндокринол капсулы №60        </t>
        </is>
      </c>
      <c r="J1448" t="inlineStr">
        <is>
          <t xml:space="preserve">
                        873 руб                    </t>
        </is>
      </c>
    </row>
    <row r="1449">
      <c r="A1449" s="4">
        <f>1+A1448</f>
        <v/>
      </c>
      <c r="B1449" s="4" t="inlineStr">
        <is>
          <t>Кетанов МД тб дисперг 10мг №20 &gt;&gt;</t>
        </is>
      </c>
      <c r="C1449" s="4" t="inlineStr">
        <is>
          <t>Сан Фармасьютикалз Индастриз (Индия)</t>
        </is>
      </c>
      <c r="D1449" s="4" t="n"/>
      <c r="E1449" s="4" t="n"/>
      <c r="F1449" s="4" t="n"/>
      <c r="I1449" t="inlineStr">
        <is>
          <t xml:space="preserve">
            Салофальк таблетки п/о 500мг №100        </t>
        </is>
      </c>
      <c r="J1449" t="inlineStr">
        <is>
          <t xml:space="preserve">
                        1804 руб                    </t>
        </is>
      </c>
    </row>
    <row r="1450">
      <c r="A1450" s="4">
        <f>1+A1449</f>
        <v/>
      </c>
      <c r="B1450" s="4" t="inlineStr">
        <is>
          <t>Кетанов тб п/о 10мг №20 Ж &gt;&gt;</t>
        </is>
      </c>
      <c r="C1450" s="4" t="inlineStr">
        <is>
          <t>Сан Фармасьютикалз Индастриз (Индия)</t>
        </is>
      </c>
      <c r="D1450" s="4" t="n"/>
      <c r="E1450" s="4" t="n"/>
      <c r="F1450" s="4" t="n"/>
      <c r="I1450" t="inlineStr">
        <is>
          <t xml:space="preserve">
            SOLGAR whey to go белковая сыворотка порошок 377г шоколад        </t>
        </is>
      </c>
      <c r="J1450" t="inlineStr">
        <is>
          <t xml:space="preserve">
                        2492 руб                    </t>
        </is>
      </c>
    </row>
    <row r="1451">
      <c r="A1451" s="4">
        <f>1+A1450</f>
        <v/>
      </c>
      <c r="B1451" s="4" t="inlineStr">
        <is>
          <t>Кето плюс шамп 150мл NB</t>
        </is>
      </c>
      <c r="C1451" s="4" t="inlineStr">
        <is>
          <t>Гленмарк Фарм (Индия)</t>
        </is>
      </c>
      <c r="D1451" s="4" t="n"/>
      <c r="E1451" s="4" t="n"/>
      <c r="F1451" s="4" t="n"/>
      <c r="I1451" t="inlineStr">
        <is>
          <t xml:space="preserve">
            SOLGAR Комплекс коллагена и гиалуроновой кислоты таблетки №30        </t>
        </is>
      </c>
      <c r="J1451" t="inlineStr">
        <is>
          <t xml:space="preserve">
                        2515 руб                    </t>
        </is>
      </c>
    </row>
    <row r="1452">
      <c r="A1452" s="4">
        <f>1+A1451</f>
        <v/>
      </c>
      <c r="B1452" s="4" t="inlineStr">
        <is>
          <t>Кето плюс шамп 60мл</t>
        </is>
      </c>
      <c r="C1452" s="4" t="inlineStr">
        <is>
          <t>Гленмарк Фарм (Индия)</t>
        </is>
      </c>
      <c r="D1452" s="4" t="n"/>
      <c r="E1452" s="4" t="n"/>
      <c r="F1452" s="4" t="n"/>
      <c r="I1452" t="inlineStr">
        <is>
          <t xml:space="preserve">
            Остеоколл имплантат коллаген-содержащий для периартикулярного введения флакон 2мл №5        </t>
        </is>
      </c>
      <c r="J1452" t="inlineStr">
        <is>
          <t xml:space="preserve">
                        4261 руб                    </t>
        </is>
      </c>
    </row>
    <row r="1453">
      <c r="A1453" s="4">
        <f>1+A1452</f>
        <v/>
      </c>
      <c r="B1453" s="4" t="inlineStr">
        <is>
          <t>Кетокам тб 10мг №20 Ж &gt;&gt;</t>
        </is>
      </c>
      <c r="C1453" s="4" t="inlineStr">
        <is>
          <t>Симпекс Фарма (Индия)</t>
        </is>
      </c>
      <c r="D1453" s="4" t="n"/>
      <c r="E1453" s="4" t="n"/>
      <c r="F1453" s="4" t="n"/>
      <c r="I1453" t="inlineStr">
        <is>
          <t xml:space="preserve">
            Дисменорм таблетки №80        </t>
        </is>
      </c>
      <c r="J1453" t="inlineStr">
        <is>
          <t xml:space="preserve">
                        1186 руб                    </t>
        </is>
      </c>
    </row>
    <row r="1454">
      <c r="A1454" s="4">
        <f>1+A1453</f>
        <v/>
      </c>
      <c r="B1454" s="4" t="inlineStr">
        <is>
          <t>Кетоконазол-Вертекс шампунь лек 2% 150г NB</t>
        </is>
      </c>
      <c r="C1454" s="4" t="inlineStr">
        <is>
          <t>Вертекс (Россия)</t>
        </is>
      </c>
      <c r="D1454" s="4" t="n"/>
      <c r="E1454" s="4" t="n"/>
      <c r="F1454" s="4" t="n"/>
      <c r="I1454" t="inlineStr">
        <is>
          <t xml:space="preserve">
            Мирамистин 0,01% флакон 500мл        </t>
        </is>
      </c>
      <c r="J1454" t="inlineStr">
        <is>
          <t xml:space="preserve">
                        1328 руб                    </t>
        </is>
      </c>
    </row>
    <row r="1455">
      <c r="A1455" s="4">
        <f>1+A1454</f>
        <v/>
      </c>
      <c r="B1455" s="4" t="inlineStr">
        <is>
          <t>Кетонал амп 100мг/2мл №5 Ж</t>
        </is>
      </c>
      <c r="C1455" s="4" t="inlineStr">
        <is>
          <t>Лек (Словения)</t>
        </is>
      </c>
      <c r="D1455" s="4" t="n"/>
      <c r="E1455" s="4" t="n"/>
      <c r="F1455" s="4" t="n"/>
      <c r="I1455" t="inlineStr">
        <is>
          <t xml:space="preserve">
            Онихелп лак для ногтей 5% 2,5мл        </t>
        </is>
      </c>
      <c r="J1455" t="inlineStr">
        <is>
          <t xml:space="preserve">
                        1180 руб                    </t>
        </is>
      </c>
    </row>
    <row r="1456">
      <c r="A1456" s="4">
        <f>1+A1455</f>
        <v/>
      </c>
      <c r="B1456" s="4" t="inlineStr">
        <is>
          <t>Кетонал гель 2,5% 50г</t>
        </is>
      </c>
      <c r="C1456" s="4" t="inlineStr">
        <is>
          <t>Salutas Pharma (Германия)</t>
        </is>
      </c>
      <c r="D1456" s="4" t="n"/>
      <c r="E1456" s="4" t="n"/>
      <c r="F1456" s="4" t="n"/>
      <c r="I1456" t="inlineStr">
        <is>
          <t xml:space="preserve">
            Ремо-вакс капли ушные 10мл        </t>
        </is>
      </c>
      <c r="J1456" t="inlineStr">
        <is>
          <t xml:space="preserve">
                        1645 руб                    </t>
        </is>
      </c>
    </row>
    <row r="1457">
      <c r="A1457" s="4">
        <f>1+A1456</f>
        <v/>
      </c>
      <c r="B1457" s="4" t="inlineStr">
        <is>
          <t>Кетонал ДУО капс мв 150мг №30 Ж</t>
        </is>
      </c>
      <c r="C1457" s="4" t="inlineStr">
        <is>
          <t>Лек (Словения)</t>
        </is>
      </c>
      <c r="D1457" s="4" t="n"/>
      <c r="E1457" s="4" t="n"/>
      <c r="F1457" s="4" t="n"/>
      <c r="I1457" t="inlineStr">
        <is>
          <t xml:space="preserve">
            Нейронтин капсулы 300мг №50        </t>
        </is>
      </c>
      <c r="J1457" t="inlineStr">
        <is>
          <t xml:space="preserve">
                        1184 руб                    </t>
        </is>
      </c>
    </row>
    <row r="1458">
      <c r="A1458" s="4">
        <f>1+A1457</f>
        <v/>
      </c>
      <c r="B1458" s="4" t="inlineStr">
        <is>
          <t>Кетонал капс 50мг №25 Ж</t>
        </is>
      </c>
      <c r="C1458" s="4" t="inlineStr">
        <is>
          <t>Лек (Словения)</t>
        </is>
      </c>
      <c r="D1458" s="4" t="n"/>
      <c r="E1458" s="4" t="n"/>
      <c r="F1458" s="4" t="n"/>
      <c r="I1458" t="inlineStr">
        <is>
          <t xml:space="preserve">
            Алерана витаминно-минеральный комплекс для укрепления и роста волос таблетки №60        </t>
        </is>
      </c>
      <c r="J1458" t="inlineStr">
        <is>
          <t xml:space="preserve">
                        872 руб                    </t>
        </is>
      </c>
    </row>
    <row r="1459">
      <c r="A1459" s="4">
        <f>1+A1458</f>
        <v/>
      </c>
      <c r="B1459" s="4" t="inlineStr">
        <is>
          <t>Кетонал крем 5% 100г (Salutas Pharma (Германия))</t>
        </is>
      </c>
      <c r="C1459" s="4" t="n"/>
      <c r="D1459" s="4" t="n"/>
      <c r="E1459" s="4" t="n"/>
      <c r="F1459" s="4" t="n"/>
      <c r="I1459" t="inlineStr">
        <is>
          <t xml:space="preserve">
            Ригевидон таблетки п/о №21*3        </t>
        </is>
      </c>
      <c r="J1459" t="inlineStr">
        <is>
          <t xml:space="preserve">
                        1179 руб                    </t>
        </is>
      </c>
    </row>
    <row r="1460">
      <c r="A1460" s="4">
        <f>1+A1459</f>
        <v/>
      </c>
      <c r="B1460" s="4" t="inlineStr">
        <is>
          <t>Кетонал крем 5% 30г</t>
        </is>
      </c>
      <c r="C1460" s="4" t="inlineStr">
        <is>
          <t>Salutas Pharma (Германия)</t>
        </is>
      </c>
      <c r="D1460" s="4" t="n"/>
      <c r="E1460" s="4" t="n"/>
      <c r="F1460" s="4" t="n"/>
      <c r="I1460" t="inlineStr">
        <is>
          <t xml:space="preserve">
            Блемарен таблетки шипучие №80        </t>
        </is>
      </c>
      <c r="J1460" t="inlineStr">
        <is>
          <t xml:space="preserve">
                        1639 руб                    </t>
        </is>
      </c>
    </row>
    <row r="1461">
      <c r="A1461" s="4">
        <f>1+A1460</f>
        <v/>
      </c>
      <c r="B1461" s="4" t="inlineStr">
        <is>
          <t>Кетонал крем 5% 50г</t>
        </is>
      </c>
      <c r="C1461" s="4" t="inlineStr">
        <is>
          <t>Salutas Pharma (Словения/Германия)</t>
        </is>
      </c>
      <c r="D1461" s="4" t="n"/>
      <c r="E1461" s="4" t="n"/>
      <c r="F1461" s="4" t="n"/>
      <c r="I1461" t="inlineStr">
        <is>
          <t xml:space="preserve">
            Актиферт CrystalMatrix-FS гель 5мл №4        </t>
        </is>
      </c>
      <c r="J1461" t="inlineStr">
        <is>
          <t xml:space="preserve">
                        1069 руб                    </t>
        </is>
      </c>
    </row>
    <row r="1462">
      <c r="A1462" s="4">
        <f>1+A1461</f>
        <v/>
      </c>
      <c r="B1462" s="4" t="inlineStr">
        <is>
          <t>Кетонал супп рект 100мг №12 Ж</t>
        </is>
      </c>
      <c r="C1462" s="4" t="inlineStr">
        <is>
          <t>Генвеон Илач Санайи ве Тиджарет (Турция)</t>
        </is>
      </c>
      <c r="D1462" s="4" t="n"/>
      <c r="E1462" s="4" t="n"/>
      <c r="F1462" s="4" t="n"/>
      <c r="I1462" t="inlineStr">
        <is>
          <t xml:space="preserve">
            Зилаксера таблетки 10мг №28        </t>
        </is>
      </c>
      <c r="J1462" t="inlineStr">
        <is>
          <t xml:space="preserve">
                        4225 руб                    </t>
        </is>
      </c>
    </row>
    <row r="1463">
      <c r="A1463" s="4">
        <f>1+A1462</f>
        <v/>
      </c>
      <c r="B1463" s="4" t="inlineStr">
        <is>
          <t>Кетонал тб 100мг №20 Ж</t>
        </is>
      </c>
      <c r="C1463" s="4" t="inlineStr">
        <is>
          <t>Новартис Нева (Россия)</t>
        </is>
      </c>
      <c r="D1463" s="4" t="n"/>
      <c r="E1463" s="4" t="n"/>
      <c r="F1463" s="4" t="n"/>
      <c r="I1463" t="inlineStr">
        <is>
          <t xml:space="preserve">
            Ликопрофит капсулы 500мг №30        </t>
        </is>
      </c>
      <c r="J1463" t="inlineStr">
        <is>
          <t xml:space="preserve">
                        867 руб                    </t>
        </is>
      </c>
    </row>
    <row r="1464">
      <c r="A1464" s="4">
        <f>1+A1463</f>
        <v/>
      </c>
      <c r="B1464" s="4" t="inlineStr">
        <is>
          <t>Кетонал, р-р д/инъ в/в и в/м 5% амп 2мл №10</t>
        </is>
      </c>
      <c r="C1464" s="4" t="n"/>
      <c r="D1464" s="4" t="n"/>
      <c r="E1464" s="4" t="n"/>
      <c r="F1464" s="4" t="n"/>
      <c r="I1464" t="inlineStr">
        <is>
          <t xml:space="preserve">
            Дантинорм Бэби раствор 1мл саше №30        </t>
        </is>
      </c>
      <c r="J1464" t="inlineStr">
        <is>
          <t xml:space="preserve">
                        1421 руб                    </t>
        </is>
      </c>
    </row>
    <row r="1465">
      <c r="A1465" s="4">
        <f>1+A1464</f>
        <v/>
      </c>
      <c r="B1465" s="4" t="inlineStr">
        <is>
          <t>Кетопрофен-АКОС гель 5% 100г &gt;&gt;</t>
        </is>
      </c>
      <c r="C1465" s="4" t="inlineStr">
        <is>
          <t>Синтез (Россия)</t>
        </is>
      </c>
      <c r="D1465" s="4" t="n"/>
      <c r="E1465" s="4" t="n"/>
      <c r="F1465" s="4" t="n"/>
      <c r="I1465" t="inlineStr">
        <is>
          <t xml:space="preserve">
            Цыгапан капсулы 400мг №60        </t>
        </is>
      </c>
      <c r="J1465" t="inlineStr">
        <is>
          <t xml:space="preserve">
                        868 руб                    </t>
        </is>
      </c>
    </row>
    <row r="1466">
      <c r="A1466" s="4">
        <f>1+A1465</f>
        <v/>
      </c>
      <c r="B1466" s="4" t="inlineStr">
        <is>
          <t>Кетопрофен-АКОС гель 5% 30г &gt;&gt;</t>
        </is>
      </c>
      <c r="C1466" s="4" t="inlineStr">
        <is>
          <t>Синтез (Россия)</t>
        </is>
      </c>
      <c r="D1466" s="4" t="n"/>
      <c r="E1466" s="4" t="n"/>
      <c r="F1466" s="4" t="n"/>
      <c r="I1466" t="inlineStr">
        <is>
          <t xml:space="preserve">
            Фавирокс таблетки п/о 500мг №7        </t>
        </is>
      </c>
      <c r="J1466" t="inlineStr">
        <is>
          <t xml:space="preserve">
                        1177 руб                    </t>
        </is>
      </c>
    </row>
    <row r="1467">
      <c r="A1467" s="4">
        <f>1+A1466</f>
        <v/>
      </c>
      <c r="B1467" s="4" t="inlineStr">
        <is>
          <t>Кетопрофен-Вертекс гель 2,5% 50г NB</t>
        </is>
      </c>
      <c r="C1467" s="4" t="inlineStr">
        <is>
          <t>Вертекс (Россия)</t>
        </is>
      </c>
      <c r="D1467" s="4" t="n"/>
      <c r="E1467" s="4" t="n"/>
      <c r="F1467" s="4" t="n"/>
      <c r="I1467" t="inlineStr">
        <is>
          <t xml:space="preserve">
            Фертина порошок 1000мг/100мкг саше №30        </t>
        </is>
      </c>
      <c r="J1467" t="inlineStr">
        <is>
          <t xml:space="preserve">
                        1063 руб                    </t>
        </is>
      </c>
    </row>
    <row r="1468">
      <c r="A1468" s="4">
        <f>1+A1467</f>
        <v/>
      </c>
      <c r="B1468" s="4" t="inlineStr">
        <is>
          <t>Кетопрофен-Вертекс тб п/о 100мг №20 Ж &gt;&gt;</t>
        </is>
      </c>
      <c r="C1468" s="4" t="inlineStr">
        <is>
          <t>Вертекс (Россия)</t>
        </is>
      </c>
      <c r="D1468" s="4" t="n"/>
      <c r="E1468" s="4" t="n"/>
      <c r="F1468" s="4" t="n"/>
      <c r="I1468" t="inlineStr">
        <is>
          <t xml:space="preserve">
            Рокона таблетки п/о 100мг №30        </t>
        </is>
      </c>
      <c r="J1468" t="inlineStr">
        <is>
          <t xml:space="preserve">
                        1774 руб                    </t>
        </is>
      </c>
    </row>
    <row r="1469">
      <c r="A1469" s="4">
        <f>1+A1468</f>
        <v/>
      </c>
      <c r="B1469" s="4" t="inlineStr">
        <is>
          <t xml:space="preserve">Кетопрофен-Лор р-р д/полоск 16мг/мл фл 200мл &gt;&gt;                    </t>
        </is>
      </c>
      <c r="C1469" s="4" t="inlineStr">
        <is>
          <t>Фармстандарт-Лексредства (Россия)</t>
        </is>
      </c>
      <c r="D1469" s="4" t="n"/>
      <c r="E1469" s="4" t="n"/>
      <c r="F1469" s="4" t="n"/>
      <c r="I1469" t="inlineStr">
        <is>
          <t xml:space="preserve">
            Тебантин капсулы 300мг №100        </t>
        </is>
      </c>
      <c r="J1469" t="inlineStr">
        <is>
          <t xml:space="preserve">
                        1782 руб                    </t>
        </is>
      </c>
    </row>
    <row r="1470">
      <c r="A1470" s="4">
        <f>1+A1469</f>
        <v/>
      </c>
      <c r="B1470" s="4" t="inlineStr">
        <is>
          <t>Кетопрофен-СОЛОфарм амп 50мг/мл 2мл №10 Ж &gt;&gt;</t>
        </is>
      </c>
      <c r="C1470" s="4" t="inlineStr">
        <is>
          <t>Гротекс (Россия)</t>
        </is>
      </c>
      <c r="D1470" s="4" t="n"/>
      <c r="E1470" s="4" t="n"/>
      <c r="F1470" s="4" t="n"/>
      <c r="I1470" t="inlineStr">
        <is>
          <t xml:space="preserve">
            Кеналог 40 суспензия для инъекций 40мг/мл №5        </t>
        </is>
      </c>
      <c r="J1470" t="inlineStr">
        <is>
          <t xml:space="preserve">
                        1174 руб                    </t>
        </is>
      </c>
    </row>
    <row r="1471">
      <c r="A1471" s="4">
        <f>1+A1470</f>
        <v/>
      </c>
      <c r="B1471" s="4" t="inlineStr">
        <is>
          <t>Кеторол амп 3% 1 мл №10 Ж</t>
        </is>
      </c>
      <c r="C1471" s="4" t="inlineStr">
        <is>
          <t>Д-р Реддис Лабс (Индия)</t>
        </is>
      </c>
      <c r="D1471" s="4" t="n"/>
      <c r="E1471" s="4" t="n"/>
      <c r="F1471" s="4" t="n"/>
      <c r="I1471" t="inlineStr">
        <is>
          <t xml:space="preserve">
            Коллаген морской порошок 6г №20 Эвалар        </t>
        </is>
      </c>
      <c r="J1471" t="inlineStr">
        <is>
          <t xml:space="preserve">
                        2185 руб                    </t>
        </is>
      </c>
    </row>
    <row r="1472">
      <c r="A1472" s="4">
        <f>1+A1471</f>
        <v/>
      </c>
      <c r="B1472" s="4" t="inlineStr">
        <is>
          <t>Кеторол гель 2% 50г</t>
        </is>
      </c>
      <c r="C1472" s="4" t="inlineStr">
        <is>
          <t>Д-р Реддис Лабс (Индия)</t>
        </is>
      </c>
      <c r="D1472" s="4" t="n"/>
      <c r="E1472" s="4" t="n"/>
      <c r="F1472" s="4" t="n"/>
      <c r="I1472" t="inlineStr">
        <is>
          <t xml:space="preserve">
            Супракс гранулы для приготовления суспензии 100мг/5мл 30г флакон 60мл        </t>
        </is>
      </c>
      <c r="J1472" t="inlineStr">
        <is>
          <t xml:space="preserve">
                        1170 руб                    </t>
        </is>
      </c>
    </row>
    <row r="1473">
      <c r="A1473" s="4">
        <f>1+A1472</f>
        <v/>
      </c>
      <c r="B1473" s="4" t="inlineStr">
        <is>
          <t>Кеторол Экспресс тб дисперг 10мг №20</t>
        </is>
      </c>
      <c r="C1473" s="4" t="inlineStr">
        <is>
          <t>Д-р Реддис Лабс (Индия)</t>
        </is>
      </c>
      <c r="D1473" s="4" t="n"/>
      <c r="E1473" s="4" t="n"/>
      <c r="F1473" s="4" t="n"/>
      <c r="I1473" t="inlineStr">
        <is>
          <t xml:space="preserve">
            КардиоАктив Омега-3 капсулы №60         </t>
        </is>
      </c>
      <c r="J1473" t="inlineStr">
        <is>
          <t xml:space="preserve">
                        859 руб                    </t>
        </is>
      </c>
    </row>
    <row r="1474">
      <c r="A1474" s="4">
        <f>1+A1473</f>
        <v/>
      </c>
      <c r="B1474" s="4" t="inlineStr">
        <is>
          <t>Кеторолак Реневал, тбл п.п.о 10мг №28</t>
        </is>
      </c>
      <c r="C1474" s="4" t="n"/>
      <c r="D1474" s="4" t="n"/>
      <c r="E1474" s="4" t="n"/>
      <c r="F1474" s="4" t="n"/>
      <c r="I1474" t="inlineStr">
        <is>
          <t xml:space="preserve">
            Витрум юниор мармеладки жеват №60 черная смородина        </t>
        </is>
      </c>
      <c r="J1474" t="inlineStr">
        <is>
          <t xml:space="preserve">
                        1054 руб                    </t>
        </is>
      </c>
    </row>
    <row r="1475">
      <c r="A1475" s="4">
        <f>1+A1474</f>
        <v/>
      </c>
      <c r="B1475" s="4" t="inlineStr">
        <is>
          <t>Кеторолак-СОЛОфарм р-р д/в/в в/м введ 30мг/мл амп №10 Ж</t>
        </is>
      </c>
      <c r="C1475" s="4" t="inlineStr">
        <is>
          <t>Гротекс (Россия)</t>
        </is>
      </c>
      <c r="D1475" s="4" t="n"/>
      <c r="E1475" s="4" t="n"/>
      <c r="F1475" s="4" t="n"/>
      <c r="I1475" t="inlineStr">
        <is>
          <t xml:space="preserve">
            Реглисам таблетки 50мг №50        </t>
        </is>
      </c>
      <c r="J1475" t="inlineStr">
        <is>
          <t xml:space="preserve">
                        965 руб                    </t>
        </is>
      </c>
    </row>
    <row r="1476">
      <c r="A1476" s="4">
        <f>1+A1475</f>
        <v/>
      </c>
      <c r="B1476" s="4" t="inlineStr">
        <is>
          <t>Кетотифен тб 1мг №30 Озон &gt;&gt;</t>
        </is>
      </c>
      <c r="C1476" s="4" t="inlineStr">
        <is>
          <t>ОЗОН (Россия)</t>
        </is>
      </c>
      <c r="D1476" s="4" t="n"/>
      <c r="E1476" s="4" t="n"/>
      <c r="F1476" s="4" t="n"/>
      <c r="I1476" t="inlineStr">
        <is>
          <t xml:space="preserve">
            Стопмоллюск флакон 5мл        </t>
        </is>
      </c>
      <c r="J1476" t="inlineStr">
        <is>
          <t xml:space="preserve">
                        732 руб                    </t>
        </is>
      </c>
    </row>
    <row r="1477">
      <c r="A1477" s="4">
        <f>1+A1476</f>
        <v/>
      </c>
      <c r="B1477" s="4" t="inlineStr">
        <is>
          <t>Кипрей (Иван-чай) трава 50г</t>
        </is>
      </c>
      <c r="C1477" s="4" t="inlineStr">
        <is>
          <t>Камелия (Россия)</t>
        </is>
      </c>
      <c r="D1477" s="4" t="n"/>
      <c r="E1477" s="4" t="n"/>
      <c r="F1477" s="4" t="n"/>
      <c r="I1477" t="inlineStr">
        <is>
          <t xml:space="preserve">
            Лориста НД таблетки п/о 100мг+25мг №90        </t>
        </is>
      </c>
      <c r="J1477" t="inlineStr">
        <is>
          <t xml:space="preserve">
                        1227 руб                    </t>
        </is>
      </c>
    </row>
    <row r="1478">
      <c r="A1478" s="4">
        <f>1+A1477</f>
        <v/>
      </c>
      <c r="B1478" s="4" t="inlineStr">
        <is>
          <t>Кипферон супп ваг/рект №10 &gt;&gt;</t>
        </is>
      </c>
      <c r="C1478" s="4" t="inlineStr">
        <is>
          <t>Алфарм (Россия)</t>
        </is>
      </c>
      <c r="D1478" s="4" t="n"/>
      <c r="E1478" s="4" t="n"/>
      <c r="F1478" s="4" t="n"/>
      <c r="I1478" t="inlineStr">
        <is>
          <t xml:space="preserve">
            SOLGAR Иммуно-комплекс Эстер С плюс капсулы №60        </t>
        </is>
      </c>
      <c r="J1478" t="inlineStr">
        <is>
          <t xml:space="preserve">
                        2451 руб                    </t>
        </is>
      </c>
    </row>
    <row r="1479">
      <c r="A1479" s="4">
        <f>1+A1478</f>
        <v/>
      </c>
      <c r="B1479" s="4" t="inlineStr">
        <is>
          <t>Клавио лосьон д/поврежд ногтей 20мл</t>
        </is>
      </c>
      <c r="C1479" s="4" t="inlineStr">
        <is>
          <t>Зеленая Дубрава (Россия)</t>
        </is>
      </c>
      <c r="D1479" s="4" t="n"/>
      <c r="E1479" s="4" t="n"/>
      <c r="F1479" s="4" t="n"/>
      <c r="I1479" t="inlineStr">
        <is>
          <t xml:space="preserve">
            Плацента композитум ампулы 2,2мл №5        </t>
        </is>
      </c>
      <c r="J1479" t="inlineStr">
        <is>
          <t xml:space="preserve">
                        1764 руб                    </t>
        </is>
      </c>
    </row>
    <row r="1480">
      <c r="A1480" s="4">
        <f>1+A1479</f>
        <v/>
      </c>
      <c r="B1480" s="4" t="inlineStr">
        <is>
          <t>Клайра тб п/о №28</t>
        </is>
      </c>
      <c r="C1480" s="4" t="inlineStr">
        <is>
          <t>Байер Веймар ГмбХ (Германия)</t>
        </is>
      </c>
      <c r="D1480" s="4" t="n"/>
      <c r="E1480" s="4" t="n"/>
      <c r="F1480" s="4" t="n"/>
      <c r="I1480" t="inlineStr">
        <is>
          <t xml:space="preserve">
            Урисан Форте капсулы №60        </t>
        </is>
      </c>
      <c r="J1480" t="inlineStr">
        <is>
          <t xml:space="preserve">
                        919 руб                    </t>
        </is>
      </c>
    </row>
    <row r="1481">
      <c r="A1481" s="4">
        <f>1+A1480</f>
        <v/>
      </c>
      <c r="B1481" s="4" t="inlineStr">
        <is>
          <t>Клайра тб п/о №28*3</t>
        </is>
      </c>
      <c r="C1481" s="4" t="inlineStr">
        <is>
          <t>Байер Веймар ГмбХ (Германия)</t>
        </is>
      </c>
      <c r="D1481" s="4" t="n"/>
      <c r="E1481" s="4" t="n"/>
      <c r="F1481" s="4" t="n"/>
      <c r="I1481" t="inlineStr">
        <is>
          <t xml:space="preserve">
            Микразим 40000ЕД капсулы №50         </t>
        </is>
      </c>
      <c r="J1481" t="inlineStr">
        <is>
          <t xml:space="preserve">
                        1618 руб                    </t>
        </is>
      </c>
    </row>
    <row r="1482">
      <c r="A1482" s="4">
        <f>1+A1481</f>
        <v/>
      </c>
      <c r="B1482" s="4" t="inlineStr">
        <is>
          <t>Клареол гель-эксфолиант мягкий очищ 10мл NB (Лаборатория Эманси (Россия))</t>
        </is>
      </c>
      <c r="C1482" s="4" t="n"/>
      <c r="D1482" s="4" t="n"/>
      <c r="E1482" s="4" t="n"/>
      <c r="F1482" s="4" t="n"/>
      <c r="I1482" t="inlineStr">
        <is>
          <t xml:space="preserve">
            Релпакс таблетки п/о 40мг №6         </t>
        </is>
      </c>
      <c r="J1482" t="inlineStr">
        <is>
          <t xml:space="preserve">
                        1610 руб                    </t>
        </is>
      </c>
    </row>
    <row r="1483">
      <c r="A1483" s="4">
        <f>1+A1482</f>
        <v/>
      </c>
      <c r="B1483" s="4" t="inlineStr">
        <is>
          <t>Кларитин тб 10мг №10 Ж NB  (Байер Биттерфельд ГмбХ (Германия))</t>
        </is>
      </c>
      <c r="C1483" s="4" t="n"/>
      <c r="D1483" s="4" t="n"/>
      <c r="E1483" s="4" t="n"/>
      <c r="F1483" s="4" t="n"/>
      <c r="I1483" t="inlineStr">
        <is>
          <t xml:space="preserve">
            Везикар таблетки покрытые пленочной оболочкой 10мг №30        </t>
        </is>
      </c>
      <c r="J1483" t="inlineStr">
        <is>
          <t xml:space="preserve">
                        1203 руб                    </t>
        </is>
      </c>
    </row>
    <row r="1484">
      <c r="A1484" s="4">
        <f>1+A1483</f>
        <v/>
      </c>
      <c r="B1484" s="4" t="inlineStr">
        <is>
          <t>Кларитин тб 10мг №30 Ж NB</t>
        </is>
      </c>
      <c r="C1484" s="4" t="inlineStr">
        <is>
          <t>Байер Биттерфельд ГмбХ (Германия)</t>
        </is>
      </c>
      <c r="D1484" s="4" t="n"/>
      <c r="E1484" s="4" t="n"/>
      <c r="F1484" s="4" t="n"/>
      <c r="I1484" t="inlineStr">
        <is>
          <t xml:space="preserve">
            Бэби формула Мишки мультивитамины пастилки жевательные №60        </t>
        </is>
      </c>
      <c r="J1484" t="inlineStr">
        <is>
          <t xml:space="preserve">
                        852 руб                    </t>
        </is>
      </c>
    </row>
    <row r="1485">
      <c r="A1485" s="4">
        <f>1+A1484</f>
        <v/>
      </c>
      <c r="B1485" s="4" t="inlineStr">
        <is>
          <t>Кларитин, тбл 10мг №14</t>
        </is>
      </c>
      <c r="C1485" s="4" t="n"/>
      <c r="D1485" s="4" t="n"/>
      <c r="E1485" s="4" t="n"/>
      <c r="F1485" s="4" t="n"/>
      <c r="I1485" t="inlineStr">
        <is>
          <t xml:space="preserve">
            Мирапекс ПД таблетки пролонг 1,5мг №30        </t>
        </is>
      </c>
      <c r="J1485" t="inlineStr">
        <is>
          <t xml:space="preserve">
                        1608 руб                    </t>
        </is>
      </c>
    </row>
    <row r="1486">
      <c r="A1486" s="4">
        <f>1+A1485</f>
        <v/>
      </c>
      <c r="B1486" s="4" t="inlineStr">
        <is>
          <t>Кларитромицин тб п/о 250мг №10 Ж Озон &gt;&gt; (ОЗОН (Россия))</t>
        </is>
      </c>
      <c r="C1486" s="4" t="n"/>
      <c r="D1486" s="4" t="n"/>
      <c r="E1486" s="4" t="n"/>
      <c r="F1486" s="4" t="n"/>
      <c r="I1486" t="inlineStr">
        <is>
          <t xml:space="preserve">
            Чинч капсулы №120        </t>
        </is>
      </c>
      <c r="J1486" t="inlineStr">
        <is>
          <t xml:space="preserve">
                        1040 руб                    </t>
        </is>
      </c>
    </row>
    <row r="1487">
      <c r="A1487" s="4">
        <f>1+A1486</f>
        <v/>
      </c>
      <c r="B1487" s="4" t="inlineStr">
        <is>
          <t>Кларитромицин тб п/о 500мг №14 Ж ФСТ &gt;&gt;</t>
        </is>
      </c>
      <c r="C1487" s="4" t="inlineStr">
        <is>
          <t>Фармстандарт-Томскхимфарм (Россия)</t>
        </is>
      </c>
      <c r="D1487" s="4" t="n"/>
      <c r="E1487" s="4" t="n"/>
      <c r="F1487" s="4" t="n"/>
      <c r="I1487" t="inlineStr">
        <is>
          <t xml:space="preserve">
            Никсар таблетки 20мг №30        </t>
        </is>
      </c>
      <c r="J1487" t="inlineStr">
        <is>
          <t xml:space="preserve">
                        1601 руб                    </t>
        </is>
      </c>
    </row>
    <row r="1488">
      <c r="A1488" s="4">
        <f>1+A1487</f>
        <v/>
      </c>
      <c r="B1488" s="4" t="inlineStr">
        <is>
          <t>Кларитромицин тб пролонг п/о 500мг №7 Ж ФСТ &gt;&gt;</t>
        </is>
      </c>
      <c r="C1488" s="4" t="inlineStr">
        <is>
          <t>Фармстандарт-Томскхимфарм (Россия)</t>
        </is>
      </c>
      <c r="D1488" s="4" t="n"/>
      <c r="E1488" s="4" t="n"/>
      <c r="F1488" s="4" t="n"/>
      <c r="I1488" t="inlineStr">
        <is>
          <t xml:space="preserve">
            Менопейс изофлавоны таблетки №30        </t>
        </is>
      </c>
      <c r="J1488" t="inlineStr">
        <is>
          <t xml:space="preserve">
                        955 руб                    </t>
        </is>
      </c>
    </row>
    <row r="1489">
      <c r="A1489" s="4">
        <f>1+A1488</f>
        <v/>
      </c>
      <c r="B1489" s="4" t="inlineStr">
        <is>
          <t>Кларитромицин Экозитрин, тбл п.п.о. 250мг №14</t>
        </is>
      </c>
      <c r="C1489" s="4" t="n"/>
      <c r="D1489" s="4" t="n"/>
      <c r="E1489" s="4" t="n"/>
      <c r="F1489" s="4" t="n"/>
      <c r="I1489" t="inlineStr">
        <is>
          <t xml:space="preserve">
            Селцинк Ультра Флю таблетки п/о №20         </t>
        </is>
      </c>
      <c r="J1489" t="inlineStr">
        <is>
          <t xml:space="preserve">
                        849 руб                    </t>
        </is>
      </c>
    </row>
    <row r="1490">
      <c r="A1490" s="4">
        <f>1+A1489</f>
        <v/>
      </c>
      <c r="B1490" s="4" t="inlineStr">
        <is>
          <t>Кларитромицин, тбл п.п.о 500мг №10</t>
        </is>
      </c>
      <c r="C1490" s="4" t="n"/>
      <c r="D1490" s="4" t="n"/>
      <c r="E1490" s="4" t="n"/>
      <c r="F1490" s="4" t="n"/>
      <c r="I1490" t="inlineStr">
        <is>
          <t xml:space="preserve">
            Овестин суппозитории вагинальные №15        </t>
        </is>
      </c>
      <c r="J1490" t="inlineStr">
        <is>
          <t xml:space="preserve">
                        1595 руб                    </t>
        </is>
      </c>
    </row>
    <row r="1491">
      <c r="A1491" s="4">
        <f>1+A1490</f>
        <v/>
      </c>
      <c r="B1491" s="4" t="inlineStr">
        <is>
          <t>Кларитромицин, тбл п/о пленоч 250мг №10</t>
        </is>
      </c>
      <c r="C1491" s="4" t="n"/>
      <c r="D1491" s="4" t="n"/>
      <c r="E1491" s="4" t="n"/>
      <c r="F1491" s="4" t="n"/>
      <c r="I1491" t="inlineStr">
        <is>
          <t xml:space="preserve">
            SOLGAR Тоналин 1300мг КЛК капсулы №60        </t>
        </is>
      </c>
      <c r="J1491" t="inlineStr">
        <is>
          <t xml:space="preserve">
                        2417 руб                    </t>
        </is>
      </c>
    </row>
    <row r="1492">
      <c r="A1492" s="4">
        <f>1+A1491</f>
        <v/>
      </c>
      <c r="B1492" s="4" t="inlineStr">
        <is>
          <t>Кларитромицин-Вертекс капс 250мг №14 Ж (Вертекс (Россия))</t>
        </is>
      </c>
      <c r="C1492" s="4" t="n"/>
      <c r="D1492" s="4" t="n"/>
      <c r="E1492" s="4" t="n"/>
      <c r="F1492" s="4" t="n"/>
      <c r="I1492" t="inlineStr">
        <is>
          <t xml:space="preserve">
            Пролит пилюли №100        </t>
        </is>
      </c>
      <c r="J1492" t="inlineStr">
        <is>
          <t xml:space="preserve">
                        723 руб                    </t>
        </is>
      </c>
    </row>
    <row r="1493">
      <c r="A1493" s="4">
        <f>1+A1492</f>
        <v/>
      </c>
      <c r="B1493" s="4" t="inlineStr">
        <is>
          <t>Кларитромицин-Вертекс тб п/о 500мг №14 Ж (Вертекс (Россия))</t>
        </is>
      </c>
      <c r="C1493" s="4" t="n"/>
      <c r="D1493" s="4" t="n"/>
      <c r="E1493" s="4" t="n"/>
      <c r="F1493" s="4" t="n"/>
      <c r="I1493" t="inlineStr">
        <is>
          <t xml:space="preserve">
            Элидел крем 1% 30г        </t>
        </is>
      </c>
      <c r="J1493" t="inlineStr">
        <is>
          <t xml:space="preserve">
                        1599 руб                    </t>
        </is>
      </c>
    </row>
    <row r="1494">
      <c r="A1494" s="4">
        <f>1+A1493</f>
        <v/>
      </c>
      <c r="B1494" s="4" t="inlineStr">
        <is>
          <t>Клацид пор д/сусп 125мг/5мл фл 100мл Ж (ЭббВи (Италия))</t>
        </is>
      </c>
      <c r="C1494" s="4" t="n"/>
      <c r="D1494" s="4" t="n"/>
      <c r="E1494" s="4" t="n"/>
      <c r="F1494" s="4" t="n"/>
      <c r="I1494" t="inlineStr">
        <is>
          <t xml:space="preserve">
            Бэби формула Мишки Кальций пастилки жевательные №60         </t>
        </is>
      </c>
      <c r="J1494" t="inlineStr">
        <is>
          <t xml:space="preserve">
                        846 руб                    </t>
        </is>
      </c>
    </row>
    <row r="1495">
      <c r="A1495" s="4">
        <f>1+A1494</f>
        <v/>
      </c>
      <c r="B1495" s="4" t="inlineStr">
        <is>
          <t>Клацид СР ретард тб п/о 500мг №7 Ж</t>
        </is>
      </c>
      <c r="C1495" s="4" t="inlineStr">
        <is>
          <t>ЭббВи (Италия)</t>
        </is>
      </c>
      <c r="D1495" s="4" t="n"/>
      <c r="E1495" s="4" t="n"/>
      <c r="F1495" s="4" t="n"/>
      <c r="I1495" t="inlineStr">
        <is>
          <t xml:space="preserve">
            Магний Актив жидкость для приема внутрь стик 10мл №30 манго        </t>
        </is>
      </c>
      <c r="J1495" t="inlineStr">
        <is>
          <t xml:space="preserve">
                        1035 руб                    </t>
        </is>
      </c>
    </row>
    <row r="1496">
      <c r="A1496" s="4">
        <f>1+A1495</f>
        <v/>
      </c>
      <c r="B1496" s="4" t="inlineStr">
        <is>
          <t>Клацид СР, тбл п/о пленоч пролонг 500мг №5</t>
        </is>
      </c>
      <c r="C1496" s="4" t="n"/>
      <c r="D1496" s="4" t="n"/>
      <c r="E1496" s="4" t="n"/>
      <c r="F1496" s="4" t="n"/>
      <c r="I1496" t="inlineStr">
        <is>
          <t xml:space="preserve">
            Траумель С ампулы 2,2мл №5        </t>
        </is>
      </c>
      <c r="J1496" t="inlineStr">
        <is>
          <t xml:space="preserve">
                        1151 руб                    </t>
        </is>
      </c>
    </row>
    <row r="1497">
      <c r="A1497" s="4">
        <f>1+A1496</f>
        <v/>
      </c>
      <c r="B1497" s="4" t="inlineStr">
        <is>
          <t>Клацид тб п/о 250мг №10 Ж (ЭббВи (Италия))</t>
        </is>
      </c>
      <c r="C1497" s="4" t="n"/>
      <c r="D1497" s="4" t="n"/>
      <c r="E1497" s="4" t="n"/>
      <c r="F1497" s="4" t="n"/>
      <c r="I1497" t="inlineStr">
        <is>
          <t xml:space="preserve">
            Фортедетрим 10000МЕ капсулы №30        </t>
        </is>
      </c>
      <c r="J1497" t="inlineStr">
        <is>
          <t xml:space="preserve">
                        1591 руб                    </t>
        </is>
      </c>
    </row>
    <row r="1498">
      <c r="A1498" s="4">
        <f>1+A1497</f>
        <v/>
      </c>
      <c r="B1498" s="4" t="inlineStr">
        <is>
          <t>Клевер 50г (Камелия (Россия))</t>
        </is>
      </c>
      <c r="C1498" s="4" t="n"/>
      <c r="D1498" s="4" t="n"/>
      <c r="E1498" s="4" t="n"/>
      <c r="F1498" s="4" t="n"/>
      <c r="I1498" t="inlineStr">
        <is>
          <t xml:space="preserve">
            SOLGAR Витамин К2 капсулы 100мкг №50        </t>
        </is>
      </c>
      <c r="J1498" t="inlineStr">
        <is>
          <t xml:space="preserve">
                        2416 руб                    </t>
        </is>
      </c>
    </row>
    <row r="1499">
      <c r="A1499" s="4">
        <f>1+A1498</f>
        <v/>
      </c>
      <c r="B1499" s="4" t="inlineStr">
        <is>
          <t>Клексан шприц 40мг/0,4мл №9 Ж</t>
        </is>
      </c>
      <c r="C1499" s="4" t="inlineStr">
        <is>
          <t>Фармстандарт-УфаВИТА ОАО (Россия)</t>
        </is>
      </c>
      <c r="D1499" s="4" t="n"/>
      <c r="E1499" s="4" t="n"/>
      <c r="F1499" s="4" t="n"/>
      <c r="I1499" t="inlineStr">
        <is>
          <t xml:space="preserve">
            Педикулен Ультра спрей 150мл+гребень+лупа        </t>
        </is>
      </c>
      <c r="J1499" t="inlineStr">
        <is>
          <t xml:space="preserve">
                        950 руб                    </t>
        </is>
      </c>
    </row>
    <row r="1500">
      <c r="A1500" s="4">
        <f>1+A1499</f>
        <v/>
      </c>
      <c r="B1500" s="4" t="inlineStr">
        <is>
          <t>Клензит гель 0,1% 15г</t>
        </is>
      </c>
      <c r="C1500" s="4" t="inlineStr">
        <is>
          <t>Гленмарк Фарм (Индия)</t>
        </is>
      </c>
      <c r="D1500" s="4" t="n"/>
      <c r="E1500" s="4" t="n"/>
      <c r="F1500" s="4" t="n"/>
      <c r="I1500" t="inlineStr">
        <is>
          <t xml:space="preserve">
            Бепантен мазь 5% 100г        </t>
        </is>
      </c>
      <c r="J1500" t="inlineStr">
        <is>
          <t xml:space="preserve">
                        1205 руб                    </t>
        </is>
      </c>
    </row>
    <row r="1501">
      <c r="A1501" s="4">
        <f>1+A1500</f>
        <v/>
      </c>
      <c r="B1501" s="4" t="inlineStr">
        <is>
          <t>Клензит С гель 15г</t>
        </is>
      </c>
      <c r="C1501" s="4" t="inlineStr">
        <is>
          <t>Гленмарк Фарм (Индия)</t>
        </is>
      </c>
      <c r="D1501" s="4" t="n"/>
      <c r="E1501" s="4" t="n"/>
      <c r="F1501" s="4" t="n"/>
      <c r="I1501" t="inlineStr">
        <is>
          <t xml:space="preserve">
            Метортрит раствор для инъекций 10мг/мл шприц 1,5мл №1        </t>
        </is>
      </c>
      <c r="J1501" t="inlineStr">
        <is>
          <t xml:space="preserve">
                        1140 руб                    </t>
        </is>
      </c>
    </row>
    <row r="1502">
      <c r="A1502" s="4">
        <f>1+A1501</f>
        <v/>
      </c>
      <c r="B1502" s="4" t="inlineStr">
        <is>
          <t>Клензит С гель 30г NB</t>
        </is>
      </c>
      <c r="C1502" s="4" t="inlineStr">
        <is>
          <t>Гленмарк Фарм (Индия)</t>
        </is>
      </c>
      <c r="D1502" s="4" t="n"/>
      <c r="E1502" s="4" t="n"/>
      <c r="F1502" s="4" t="n"/>
      <c r="I1502" t="inlineStr">
        <is>
          <t xml:space="preserve">
            Салофальк суппозитории ректальные 500мг №30        </t>
        </is>
      </c>
      <c r="J1502" t="inlineStr">
        <is>
          <t xml:space="preserve">
                        1592 руб                    </t>
        </is>
      </c>
    </row>
    <row r="1503">
      <c r="A1503" s="4">
        <f>1+A1502</f>
        <v/>
      </c>
      <c r="B1503" s="4" t="inlineStr">
        <is>
          <t xml:space="preserve">Климадинон тб п/о №60 </t>
        </is>
      </c>
      <c r="C1503" s="4" t="inlineStr">
        <is>
          <t>Бионорика АГ (Германия)</t>
        </is>
      </c>
      <c r="D1503" s="4" t="n"/>
      <c r="E1503" s="4" t="n"/>
      <c r="F1503" s="4" t="n"/>
      <c r="I1503" t="inlineStr">
        <is>
          <t xml:space="preserve">
            Магне В6 форте таблетки п/о №60        </t>
        </is>
      </c>
      <c r="J1503" t="inlineStr">
        <is>
          <t xml:space="preserve">
                        1010 руб                    </t>
        </is>
      </c>
    </row>
    <row r="1504">
      <c r="A1504" s="4">
        <f>1+A1503</f>
        <v/>
      </c>
      <c r="B1504" s="4" t="inlineStr">
        <is>
          <t>Климаксан гранулы 10г (Материа Медика (Россия))</t>
        </is>
      </c>
      <c r="C1504" s="4" t="n"/>
      <c r="D1504" s="4" t="n"/>
      <c r="E1504" s="4" t="n"/>
      <c r="F1504" s="4" t="n"/>
      <c r="I1504" t="inlineStr">
        <is>
          <t xml:space="preserve">
            Селцинк Плюс таблетки п/о №30        </t>
        </is>
      </c>
      <c r="J1504" t="inlineStr">
        <is>
          <t xml:space="preserve">
                        838 руб                    </t>
        </is>
      </c>
    </row>
    <row r="1505">
      <c r="A1505" s="4">
        <f>1+A1504</f>
        <v/>
      </c>
      <c r="B1505" s="4" t="inlineStr">
        <is>
          <t>Климаксан тб №40</t>
        </is>
      </c>
      <c r="C1505" s="4" t="inlineStr">
        <is>
          <t>Материа Медика (Россия)</t>
        </is>
      </c>
      <c r="D1505" s="4" t="n"/>
      <c r="E1505" s="4" t="n"/>
      <c r="F1505" s="4" t="n"/>
      <c r="I1505" t="inlineStr">
        <is>
          <t xml:space="preserve">
            Витрум Энерджи таблетки п/о 1400мг №30        </t>
        </is>
      </c>
      <c r="J1505" t="inlineStr">
        <is>
          <t xml:space="preserve">
                        940 руб                    </t>
        </is>
      </c>
    </row>
    <row r="1506">
      <c r="A1506" s="4">
        <f>1+A1505</f>
        <v/>
      </c>
      <c r="B1506" s="4" t="inlineStr">
        <is>
          <t>Климактоплан Н тб №100 &gt;&gt;</t>
        </is>
      </c>
      <c r="C1506" s="4" t="inlineStr">
        <is>
          <t>Deutsche Homoopathie-Union DHU (Германия)</t>
        </is>
      </c>
      <c r="D1506" s="4" t="n"/>
      <c r="E1506" s="4" t="n"/>
      <c r="F1506" s="4" t="n"/>
      <c r="I1506" t="inlineStr">
        <is>
          <t xml:space="preserve">
            Турбослим ночь Усиленная формула капсулы №30        </t>
        </is>
      </c>
      <c r="J1506" t="inlineStr">
        <is>
          <t xml:space="preserve">
                        1026 руб                    </t>
        </is>
      </c>
    </row>
    <row r="1507">
      <c r="A1507" s="4">
        <f>1+A1506</f>
        <v/>
      </c>
      <c r="B1507" s="4" t="inlineStr">
        <is>
          <t>Клималанин тб 400мг №30</t>
        </is>
      </c>
      <c r="C1507" s="4" t="inlineStr">
        <is>
          <t>D-r Bouchara (Франция)</t>
        </is>
      </c>
      <c r="D1507" s="4" t="n"/>
      <c r="E1507" s="4" t="n"/>
      <c r="F1507" s="4" t="n"/>
      <c r="I1507" t="inlineStr">
        <is>
          <t xml:space="preserve">
            Бактистатин капсулы 500мг №60        </t>
        </is>
      </c>
      <c r="J1507" t="inlineStr">
        <is>
          <t xml:space="preserve">
                        1027 руб                    </t>
        </is>
      </c>
    </row>
    <row r="1508">
      <c r="A1508" s="4">
        <f>1+A1507</f>
        <v/>
      </c>
      <c r="B1508" s="4" t="inlineStr">
        <is>
          <t>Клималанин тб 400мг №60 NB</t>
        </is>
      </c>
      <c r="C1508" s="4" t="inlineStr">
        <is>
          <t>D-r Bouchara (Франция)</t>
        </is>
      </c>
      <c r="D1508" s="4" t="n"/>
      <c r="E1508" s="4" t="n"/>
      <c r="F1508" s="4" t="n"/>
      <c r="I1508" t="inlineStr">
        <is>
          <t xml:space="preserve">
            Скипар скипид эмульсия смешанная НТВ-03 500мл        </t>
        </is>
      </c>
      <c r="J1508" t="inlineStr">
        <is>
          <t xml:space="preserve">
                        720 руб                    </t>
        </is>
      </c>
    </row>
    <row r="1509">
      <c r="A1509" s="4">
        <f>1+A1508</f>
        <v/>
      </c>
      <c r="B1509" s="4" t="inlineStr">
        <is>
          <t>Клиндагель, гель д/наруж примен 1% 30г</t>
        </is>
      </c>
      <c r="C1509" s="4" t="n"/>
      <c r="D1509" s="4" t="n"/>
      <c r="E1509" s="4" t="n"/>
      <c r="F1509" s="4" t="n"/>
      <c r="I1509" t="inlineStr">
        <is>
          <t xml:space="preserve">
            Альфа Нормикс таблетки п/о 200мг №36        </t>
        </is>
      </c>
      <c r="J1509" t="inlineStr">
        <is>
          <t xml:space="preserve">
                        2117 руб                    </t>
        </is>
      </c>
    </row>
    <row r="1510">
      <c r="A1510" s="4">
        <f>1+A1509</f>
        <v/>
      </c>
      <c r="B1510" s="4" t="inlineStr">
        <is>
          <t>Клиндамакс, р-р д/наруж 10мг/мл фл 30мл</t>
        </is>
      </c>
      <c r="C1510" s="4" t="n"/>
      <c r="D1510" s="4" t="n"/>
      <c r="E1510" s="4" t="n"/>
      <c r="F1510" s="4" t="n"/>
      <c r="I1510" t="inlineStr">
        <is>
          <t xml:space="preserve">
            Альбарел таблетки 1мг №30        </t>
        </is>
      </c>
      <c r="J1510" t="inlineStr">
        <is>
          <t xml:space="preserve">
                        1200 руб                    </t>
        </is>
      </c>
    </row>
    <row r="1511">
      <c r="A1511" s="4">
        <f>1+A1510</f>
        <v/>
      </c>
      <c r="B1511" s="4" t="inlineStr">
        <is>
          <t>Клиндамицин капс 150мг №16 Ж</t>
        </is>
      </c>
      <c r="C1511" s="4" t="inlineStr">
        <is>
          <t>Хемофарм (Сербия)</t>
        </is>
      </c>
      <c r="D1511" s="4" t="n"/>
      <c r="E1511" s="4" t="n"/>
      <c r="F1511" s="4" t="n"/>
      <c r="I1511" t="inlineStr">
        <is>
          <t xml:space="preserve">
            Тонзилотрен таблетки №60        </t>
        </is>
      </c>
      <c r="J1511" t="inlineStr">
        <is>
          <t xml:space="preserve">
                        901 руб                    </t>
        </is>
      </c>
    </row>
    <row r="1512">
      <c r="A1512" s="4">
        <f>1+A1511</f>
        <v/>
      </c>
      <c r="B1512" s="4" t="inlineStr">
        <is>
          <t>Клиндацин Б пролонг крем ваг 20г</t>
        </is>
      </c>
      <c r="C1512" s="4" t="inlineStr">
        <is>
          <t>Акрихин (Россия)</t>
        </is>
      </c>
      <c r="D1512" s="4" t="n"/>
      <c r="E1512" s="4" t="n"/>
      <c r="F1512" s="4" t="n"/>
      <c r="I1512" t="inlineStr">
        <is>
          <t xml:space="preserve">
            Уропрофит капсулы 495мг №30        </t>
        </is>
      </c>
      <c r="J1512" t="inlineStr">
        <is>
          <t xml:space="preserve">
                        714 руб                    </t>
        </is>
      </c>
    </row>
    <row r="1513">
      <c r="A1513" s="4">
        <f>1+A1512</f>
        <v/>
      </c>
      <c r="B1513" s="4" t="inlineStr">
        <is>
          <t>Клиндацин крем ваг 2% 20г</t>
        </is>
      </c>
      <c r="C1513" s="4" t="inlineStr">
        <is>
          <t>Акрихин (Россия)</t>
        </is>
      </c>
      <c r="D1513" s="4" t="n"/>
      <c r="E1513" s="4" t="n"/>
      <c r="F1513" s="4" t="n"/>
      <c r="I1513" t="inlineStr">
        <is>
          <t xml:space="preserve">
            Гепар композитум ампулы 2,2мл №5        </t>
        </is>
      </c>
      <c r="J1513" t="inlineStr">
        <is>
          <t xml:space="preserve">
                        1720 руб                    </t>
        </is>
      </c>
    </row>
    <row r="1514">
      <c r="A1514" s="4">
        <f>1+A1513</f>
        <v/>
      </c>
      <c r="B1514" s="4" t="inlineStr">
        <is>
          <t>Клиндацин супп ваг 100мг №3</t>
        </is>
      </c>
      <c r="C1514" s="4" t="inlineStr">
        <is>
          <t>Фармаприм (Молдова)</t>
        </is>
      </c>
      <c r="D1514" s="4" t="n"/>
      <c r="E1514" s="4" t="n"/>
      <c r="F1514" s="4" t="n"/>
      <c r="I1514" t="inlineStr">
        <is>
          <t xml:space="preserve">
            Дулоксетин Канон капсулы 30мг №14        </t>
        </is>
      </c>
      <c r="J1514" t="inlineStr">
        <is>
          <t xml:space="preserve">
                        1271 руб                    </t>
        </is>
      </c>
    </row>
    <row r="1515">
      <c r="A1515" s="4">
        <f>1+A1514</f>
        <v/>
      </c>
      <c r="B1515" s="4" t="inlineStr">
        <is>
          <t>Клиндовит гель 1% 30г NB</t>
        </is>
      </c>
      <c r="C1515" s="4" t="inlineStr">
        <is>
          <t>Акрихин (Россия)</t>
        </is>
      </c>
      <c r="D1515" s="4" t="n"/>
      <c r="E1515" s="4" t="n"/>
      <c r="F1515" s="4" t="n"/>
      <c r="I1515" t="inlineStr">
        <is>
          <t xml:space="preserve">
            Ликомаст капсулы №30        </t>
        </is>
      </c>
      <c r="J1515" t="inlineStr">
        <is>
          <t xml:space="preserve">
                        933 руб                    </t>
        </is>
      </c>
    </row>
    <row r="1516">
      <c r="A1516" s="4">
        <f>1+A1515</f>
        <v/>
      </c>
      <c r="B1516" s="4" t="inlineStr">
        <is>
          <t>Клиндовит комбо гель 50мг+10мг/г 15г NB</t>
        </is>
      </c>
      <c r="C1516" s="4" t="inlineStr">
        <is>
          <t>Фармаприм (Молдова)</t>
        </is>
      </c>
      <c r="D1516" s="4" t="n"/>
      <c r="E1516" s="4" t="n"/>
      <c r="F1516" s="4" t="n"/>
      <c r="I1516" t="inlineStr">
        <is>
          <t xml:space="preserve">
            Виферон 4 суппозитории ректальные 3млн МЕ №10        </t>
        </is>
      </c>
      <c r="J1516" t="inlineStr">
        <is>
          <t xml:space="preserve">
                        1201 руб                    </t>
        </is>
      </c>
    </row>
    <row r="1517">
      <c r="A1517" s="4">
        <f>1+A1516</f>
        <v/>
      </c>
      <c r="B1517" s="4" t="inlineStr">
        <is>
          <t>Клион Д тб ваг 100мг №10</t>
        </is>
      </c>
      <c r="C1517" s="4" t="inlineStr">
        <is>
          <t>Гедеон Рихтер (Венгрия)</t>
        </is>
      </c>
      <c r="D1517" s="4" t="n"/>
      <c r="E1517" s="4" t="n"/>
      <c r="F1517" s="4" t="n"/>
      <c r="I1517" t="inlineStr">
        <is>
          <t xml:space="preserve">
            Элицея Ку-таб таблетки диспергируемые 10мг №56        </t>
        </is>
      </c>
      <c r="J1517" t="inlineStr">
        <is>
          <t xml:space="preserve">
                        1714 руб                    </t>
        </is>
      </c>
    </row>
    <row r="1518">
      <c r="A1518" s="4">
        <f>1+A1517</f>
        <v/>
      </c>
      <c r="B1518" s="4" t="inlineStr">
        <is>
          <t>Клирвин крем 25г</t>
        </is>
      </c>
      <c r="C1518" s="4" t="inlineStr">
        <is>
          <t>РеалКосметикс (Россия)</t>
        </is>
      </c>
      <c r="D1518" s="4" t="n"/>
      <c r="E1518" s="4" t="n"/>
      <c r="F1518" s="4" t="n"/>
      <c r="I1518" t="inlineStr">
        <is>
          <t xml:space="preserve">
            Ко-диован таблетки 160мг+12,5мг №28        </t>
        </is>
      </c>
      <c r="J1518" t="inlineStr">
        <is>
          <t xml:space="preserve">
                        2747 руб                    </t>
        </is>
      </c>
    </row>
    <row r="1519">
      <c r="A1519" s="4">
        <f>1+A1518</f>
        <v/>
      </c>
      <c r="B1519" s="4" t="inlineStr">
        <is>
          <t>Клирвин крем д/век 20г NB (РеалКосметикс (Россия))</t>
        </is>
      </c>
      <c r="C1519" s="4" t="n"/>
      <c r="D1519" s="4" t="n"/>
      <c r="E1519" s="4" t="n"/>
      <c r="F1519" s="4" t="n"/>
      <c r="I1519" t="inlineStr">
        <is>
          <t xml:space="preserve">
            Бактериофаг сальмонеллезный жидкий 100мл        </t>
        </is>
      </c>
      <c r="J1519" t="inlineStr">
        <is>
          <t xml:space="preserve">
                        1018 руб                    </t>
        </is>
      </c>
    </row>
    <row r="1520">
      <c r="A1520" s="4">
        <f>1+A1519</f>
        <v/>
      </c>
      <c r="B1520" s="4" t="inlineStr">
        <is>
          <t>Кловейт, мазь 0.05% 25г</t>
        </is>
      </c>
      <c r="C1520" s="4" t="n"/>
      <c r="D1520" s="4" t="n"/>
      <c r="E1520" s="4" t="n"/>
      <c r="F1520" s="4" t="n"/>
      <c r="I1520" t="inlineStr">
        <is>
          <t xml:space="preserve">
            Атериксен таблетки 100мг №10         </t>
        </is>
      </c>
      <c r="J1520" t="inlineStr">
        <is>
          <t xml:space="preserve">
                        1564 руб                    </t>
        </is>
      </c>
    </row>
    <row r="1521">
      <c r="A1521" s="4">
        <f>1+A1520</f>
        <v/>
      </c>
      <c r="B1521" s="4" t="inlineStr">
        <is>
          <t>Клопидогрел тб п/о 75мг №90 Ж Пранафарм &gt;&gt; (Пранафарм (Россия))</t>
        </is>
      </c>
      <c r="C1521" s="4" t="n"/>
      <c r="D1521" s="4" t="n"/>
      <c r="E1521" s="4" t="n"/>
      <c r="F1521" s="4" t="n"/>
      <c r="I1521" t="inlineStr">
        <is>
          <t xml:space="preserve">
            Уриклар капсулы №30        </t>
        </is>
      </c>
      <c r="J1521" t="inlineStr">
        <is>
          <t xml:space="preserve">
                        1255 руб                    </t>
        </is>
      </c>
    </row>
    <row r="1522">
      <c r="A1522" s="4">
        <f>1+A1521</f>
        <v/>
      </c>
      <c r="B1522" s="4" t="inlineStr">
        <is>
          <t>Клопидогрел-Акос тб п/о 75мг №28 Ж &gt;&gt;</t>
        </is>
      </c>
      <c r="C1522" s="4" t="inlineStr">
        <is>
          <t>Биоком (Россия)</t>
        </is>
      </c>
      <c r="D1522" s="4" t="n"/>
      <c r="E1522" s="4" t="n"/>
      <c r="F1522" s="4" t="n"/>
      <c r="I1522" t="inlineStr">
        <is>
          <t xml:space="preserve">
            Остенил для внутрисуставного введения 20мг/2мл шприц №1        </t>
        </is>
      </c>
      <c r="J1522" t="inlineStr">
        <is>
          <t xml:space="preserve">
                        3995 руб                    </t>
        </is>
      </c>
    </row>
    <row r="1523">
      <c r="A1523" s="4">
        <f>1+A1522</f>
        <v/>
      </c>
      <c r="B1523" s="4" t="inlineStr">
        <is>
          <t>Клопидогрел-АКОС тб п/о 75мг №90 Ж &gt;&gt;</t>
        </is>
      </c>
      <c r="C1523" s="4" t="inlineStr">
        <is>
          <t>Биоком (Россия)</t>
        </is>
      </c>
      <c r="D1523" s="4" t="n"/>
      <c r="E1523" s="4" t="n"/>
      <c r="F1523" s="4" t="n"/>
      <c r="I1523" t="inlineStr">
        <is>
          <t xml:space="preserve">
            SOLGAR Легкодоступное железо капсулы №180        </t>
        </is>
      </c>
      <c r="J1523" t="inlineStr">
        <is>
          <t xml:space="preserve">
                        2345 руб                    </t>
        </is>
      </c>
    </row>
    <row r="1524">
      <c r="A1524" s="4">
        <f>1+A1523</f>
        <v/>
      </c>
      <c r="B1524" s="4" t="inlineStr">
        <is>
          <t>Клостилбегит тб 50мг №10 Ж</t>
        </is>
      </c>
      <c r="C1524" s="4" t="inlineStr">
        <is>
          <t>Эгис (Венгрия)</t>
        </is>
      </c>
      <c r="D1524" s="4" t="n"/>
      <c r="E1524" s="4" t="n"/>
      <c r="F1524" s="4" t="n"/>
      <c r="I1524" t="inlineStr">
        <is>
          <t xml:space="preserve">
            Ингасалин форте раствор 7% ампулы 5мл №10        </t>
        </is>
      </c>
      <c r="J1524" t="inlineStr">
        <is>
          <t xml:space="preserve">
                        1310 руб                    </t>
        </is>
      </c>
    </row>
    <row r="1525">
      <c r="A1525" s="4">
        <f>1+A1524</f>
        <v/>
      </c>
      <c r="B1525" s="4" t="inlineStr">
        <is>
          <t>Клотримазол крем ваг 2% 20г NB</t>
        </is>
      </c>
      <c r="C1525" s="4" t="inlineStr">
        <is>
          <t>Фарма Вернигероде ГмбХ (Германия)</t>
        </is>
      </c>
      <c r="D1525" s="4" t="n"/>
      <c r="E1525" s="4" t="n"/>
      <c r="F1525" s="4" t="n"/>
      <c r="I1525" t="inlineStr">
        <is>
          <t xml:space="preserve">
            Синупрет экстракт таблетки №20        </t>
        </is>
      </c>
      <c r="J1525" t="inlineStr">
        <is>
          <t xml:space="preserve">
                        919 руб                    </t>
        </is>
      </c>
    </row>
    <row r="1526">
      <c r="A1526" s="4">
        <f>1+A1525</f>
        <v/>
      </c>
      <c r="B1526" s="4" t="inlineStr">
        <is>
          <t>Клотримазол, крем 1% 20г</t>
        </is>
      </c>
      <c r="C1526" s="4" t="n"/>
      <c r="D1526" s="4" t="n"/>
      <c r="E1526" s="4" t="n"/>
      <c r="F1526" s="4" t="n"/>
      <c r="I1526" t="inlineStr">
        <is>
          <t xml:space="preserve">
            Цинокап аэрозоль для наружного применения 0,2% 58г        </t>
        </is>
      </c>
      <c r="J1526" t="inlineStr">
        <is>
          <t xml:space="preserve">
                        1246 руб                    </t>
        </is>
      </c>
    </row>
    <row r="1527">
      <c r="A1527" s="4">
        <f>1+A1526</f>
        <v/>
      </c>
      <c r="B1527" s="4" t="inlineStr">
        <is>
          <t>Клотримазол-АКОС мазь 1% 20г &gt;&gt;</t>
        </is>
      </c>
      <c r="C1527" s="4" t="inlineStr">
        <is>
          <t>Синтез (Россия)</t>
        </is>
      </c>
      <c r="D1527" s="4" t="n"/>
      <c r="E1527" s="4" t="n"/>
      <c r="F1527" s="4" t="n"/>
      <c r="I1527" t="inlineStr">
        <is>
          <t xml:space="preserve">
            Коапровель таблетки 300мг+12,5мг №28        </t>
        </is>
      </c>
      <c r="J1527" t="inlineStr">
        <is>
          <t xml:space="preserve">
                        1178 руб                    </t>
        </is>
      </c>
    </row>
    <row r="1528">
      <c r="A1528" s="4">
        <f>1+A1527</f>
        <v/>
      </c>
      <c r="B1528" s="4" t="inlineStr">
        <is>
          <t>Клотримазол-Акрихин р-р 1% 15мл &gt;&gt;</t>
        </is>
      </c>
      <c r="C1528" s="4" t="inlineStr">
        <is>
          <t>Польфарма (Польша)</t>
        </is>
      </c>
      <c r="D1528" s="4" t="n"/>
      <c r="E1528" s="4" t="n"/>
      <c r="F1528" s="4" t="n"/>
      <c r="I1528" t="inlineStr">
        <is>
          <t xml:space="preserve">
            Никоретте Морозная мята 4мг жевательная резинка №30        </t>
        </is>
      </c>
      <c r="J1528" t="inlineStr">
        <is>
          <t xml:space="preserve">
                        1003 руб                    </t>
        </is>
      </c>
    </row>
    <row r="1529">
      <c r="A1529" s="4">
        <f>1+A1528</f>
        <v/>
      </c>
      <c r="B1529" s="4" t="inlineStr">
        <is>
          <t>Клотримазол-Акрихин тб ваг 100мг №6 Ж !!!</t>
        </is>
      </c>
      <c r="C1529" s="4" t="inlineStr">
        <is>
          <t>Акрихин (Россия)</t>
        </is>
      </c>
      <c r="D1529" s="4" t="n"/>
      <c r="E1529" s="4" t="n"/>
      <c r="F1529" s="4" t="n"/>
      <c r="I1529" t="inlineStr">
        <is>
          <t xml:space="preserve">
            Сульфаргин мазь 50г        </t>
        </is>
      </c>
      <c r="J1529" t="inlineStr">
        <is>
          <t xml:space="preserve">
                        956 руб                    </t>
        </is>
      </c>
    </row>
    <row r="1530">
      <c r="A1530" s="4">
        <f>1+A1529</f>
        <v/>
      </c>
      <c r="B1530" s="4" t="inlineStr">
        <is>
          <t>Клотримазол-Тева крем 1% 30г NB</t>
        </is>
      </c>
      <c r="C1530" s="4" t="inlineStr">
        <is>
          <t>Меркле ГмбХ (Германия)</t>
        </is>
      </c>
      <c r="D1530" s="4" t="n"/>
      <c r="E1530" s="4" t="n"/>
      <c r="F1530" s="4" t="n"/>
      <c r="I1530" t="inlineStr">
        <is>
          <t xml:space="preserve">
            Атаканд Плюс таблетки 16мг+12,5мг №28        </t>
        </is>
      </c>
      <c r="J1530" t="inlineStr">
        <is>
          <t xml:space="preserve">
                        2699 руб                    </t>
        </is>
      </c>
    </row>
    <row r="1531">
      <c r="A1531" s="4">
        <f>1+A1530</f>
        <v/>
      </c>
      <c r="B1531" s="4" t="inlineStr">
        <is>
          <t>Коапровель тб 300мг+12,5мг №28&gt;&gt; (Санофи (Франция))</t>
        </is>
      </c>
      <c r="C1531" s="4" t="n"/>
      <c r="D1531" s="4" t="n"/>
      <c r="E1531" s="4" t="n"/>
      <c r="F1531" s="4" t="n"/>
      <c r="I1531" t="inlineStr">
        <is>
          <t xml:space="preserve">
            Эксфорж таблетки п/о 10мг+160мг №28        </t>
        </is>
      </c>
      <c r="J1531" t="inlineStr">
        <is>
          <t xml:space="preserve">
                        2704 руб                    </t>
        </is>
      </c>
    </row>
    <row r="1532">
      <c r="A1532" s="4">
        <f>1+A1531</f>
        <v/>
      </c>
      <c r="B1532" s="4" t="inlineStr">
        <is>
          <t>Ко-Вамлосет тб п/о 12,5мг+10мг+160мг №30</t>
        </is>
      </c>
      <c r="C1532" s="4" t="inlineStr">
        <is>
          <t>КРКА-РУС (Россия)</t>
        </is>
      </c>
      <c r="D1532" s="4" t="n"/>
      <c r="E1532" s="4" t="n"/>
      <c r="F1532" s="4" t="n"/>
      <c r="I1532" t="inlineStr">
        <is>
          <t xml:space="preserve">
            Авамис спрей назальный дозированный 27,5мкг/доза 120доз        </t>
        </is>
      </c>
      <c r="J1532" t="inlineStr">
        <is>
          <t xml:space="preserve">
                        1480 руб                    </t>
        </is>
      </c>
    </row>
    <row r="1533">
      <c r="A1533" s="4">
        <f>1+A1532</f>
        <v/>
      </c>
      <c r="B1533" s="4" t="inlineStr">
        <is>
          <t>Ко-Вамлосет тб п/о 12,5мг+10мг+160мг №90</t>
        </is>
      </c>
      <c r="C1533" s="4" t="inlineStr">
        <is>
          <t>КРКА-РУС (Россия)</t>
        </is>
      </c>
      <c r="D1533" s="4" t="n"/>
      <c r="E1533" s="4" t="n"/>
      <c r="F1533" s="4" t="n"/>
      <c r="I1533" t="inlineStr">
        <is>
          <t xml:space="preserve">
            Трилептал таблетки п/о 600мг №50        </t>
        </is>
      </c>
      <c r="J1533" t="inlineStr">
        <is>
          <t xml:space="preserve">
                        1111 руб                    </t>
        </is>
      </c>
    </row>
    <row r="1534">
      <c r="A1534" s="4">
        <f>1+A1533</f>
        <v/>
      </c>
      <c r="B1534" s="4" t="inlineStr">
        <is>
          <t>Ко-Вамлосет тб п/о 12,5мг+5мг+160мг №30 (КРКА-РУС (Россия))</t>
        </is>
      </c>
      <c r="C1534" s="4" t="n"/>
      <c r="D1534" s="4" t="n"/>
      <c r="E1534" s="4" t="n"/>
      <c r="F1534" s="4" t="n"/>
      <c r="I1534" t="inlineStr">
        <is>
          <t xml:space="preserve">
            Стрезам капсулы 50мг №60        </t>
        </is>
      </c>
      <c r="J1534" t="inlineStr">
        <is>
          <t xml:space="preserve">
                        1538 руб                    </t>
        </is>
      </c>
    </row>
    <row r="1535">
      <c r="A1535" s="4">
        <f>1+A1534</f>
        <v/>
      </c>
      <c r="B1535" s="4" t="inlineStr">
        <is>
          <t>Ко-Вамлосет тб п/о 12,5мг+5мг+160мг №90</t>
        </is>
      </c>
      <c r="C1535" s="4" t="inlineStr">
        <is>
          <t>КРКА-РУС (Россия)</t>
        </is>
      </c>
      <c r="D1535" s="4" t="n"/>
      <c r="E1535" s="4" t="n"/>
      <c r="F1535" s="4" t="n"/>
      <c r="I1535" t="inlineStr">
        <is>
          <t xml:space="preserve">
            Natures Bounty L-Аргинин капсулы 500мг №50        </t>
        </is>
      </c>
      <c r="J1535" t="inlineStr">
        <is>
          <t xml:space="preserve">
                        914 руб                    </t>
        </is>
      </c>
    </row>
    <row r="1536">
      <c r="A1536" s="4">
        <f>1+A1535</f>
        <v/>
      </c>
      <c r="B1536" s="4" t="inlineStr">
        <is>
          <t>Когитум оральный р-р амп 250мг 10мл №30</t>
        </is>
      </c>
      <c r="C1536" s="4" t="inlineStr">
        <is>
          <t>Патеон (Франция)</t>
        </is>
      </c>
      <c r="D1536" s="4" t="n"/>
      <c r="E1536" s="4" t="n"/>
      <c r="F1536" s="4" t="n"/>
      <c r="I1536" t="inlineStr">
        <is>
          <t xml:space="preserve">
            Бронхо-мунал капсулы 7мг №30        </t>
        </is>
      </c>
      <c r="J1536" t="inlineStr">
        <is>
          <t xml:space="preserve">
                        1673 руб                    </t>
        </is>
      </c>
    </row>
    <row r="1537">
      <c r="A1537" s="4">
        <f>1+A1536</f>
        <v/>
      </c>
      <c r="B1537" s="4" t="inlineStr">
        <is>
          <t>Ко-Дальнева тб 10мг+2,5мг+8мг №30 (КРКА-РУС (Россия))</t>
        </is>
      </c>
      <c r="C1537" s="4" t="n"/>
      <c r="D1537" s="4" t="n"/>
      <c r="E1537" s="4" t="n"/>
      <c r="F1537" s="4" t="n"/>
      <c r="I1537" t="inlineStr">
        <is>
          <t xml:space="preserve">
            Галавит порошок для приготовления раствора для инъекций 100мг флакон №5        </t>
        </is>
      </c>
      <c r="J1537" t="inlineStr">
        <is>
          <t xml:space="preserve">
                        1675 руб                    </t>
        </is>
      </c>
    </row>
    <row r="1538">
      <c r="A1538" s="4">
        <f>1+A1537</f>
        <v/>
      </c>
      <c r="B1538" s="4" t="inlineStr">
        <is>
          <t>Ко-Дальнева тб 10мг+2,5мг+8мг №90</t>
        </is>
      </c>
      <c r="C1538" s="4" t="inlineStr">
        <is>
          <t>КРКА-РУС (Россия)</t>
        </is>
      </c>
      <c r="D1538" s="4" t="n"/>
      <c r="E1538" s="4" t="n"/>
      <c r="F1538" s="4" t="n"/>
      <c r="I1538" t="inlineStr">
        <is>
          <t xml:space="preserve">
            Коризалия таблетки п/о №40        </t>
        </is>
      </c>
      <c r="J1538" t="inlineStr">
        <is>
          <t xml:space="preserve">
                        806 руб                    </t>
        </is>
      </c>
    </row>
    <row r="1539">
      <c r="A1539" s="4">
        <f>1+A1538</f>
        <v/>
      </c>
      <c r="B1539" s="4" t="inlineStr">
        <is>
          <t>Ко-Дальнева тб 5мг+0,625мг+2мг №30</t>
        </is>
      </c>
      <c r="C1539" s="4" t="inlineStr">
        <is>
          <t>КРКА-РУС (Россия)</t>
        </is>
      </c>
      <c r="D1539" s="4" t="n"/>
      <c r="E1539" s="4" t="n"/>
      <c r="F1539" s="4" t="n"/>
      <c r="I1539" t="inlineStr">
        <is>
          <t xml:space="preserve">
            Наталбен Супра капсулы №30        </t>
        </is>
      </c>
      <c r="J1539" t="inlineStr">
        <is>
          <t xml:space="preserve">
                        1101 руб                    </t>
        </is>
      </c>
    </row>
    <row r="1540">
      <c r="A1540" s="4">
        <f>1+A1539</f>
        <v/>
      </c>
      <c r="B1540" s="4" t="inlineStr">
        <is>
          <t>Ко-Дальнева тб 5мг+1,25мг+4мг №30</t>
        </is>
      </c>
      <c r="C1540" s="4" t="inlineStr">
        <is>
          <t>КРКА-РУС (Россия)</t>
        </is>
      </c>
      <c r="D1540" s="4" t="n"/>
      <c r="E1540" s="4" t="n"/>
      <c r="F1540" s="4" t="n"/>
      <c r="I1540" t="inlineStr">
        <is>
          <t xml:space="preserve">
            Телзап АМ таблетки 10мг+80мг №56        </t>
        </is>
      </c>
      <c r="J1540" t="inlineStr">
        <is>
          <t xml:space="preserve">
                        1168 руб                    </t>
        </is>
      </c>
    </row>
    <row r="1541">
      <c r="A1541" s="4">
        <f>1+A1540</f>
        <v/>
      </c>
      <c r="B1541" s="4" t="inlineStr">
        <is>
          <t>Ко-Дальнева тб 5мг+1,25мг+4мг №90</t>
        </is>
      </c>
      <c r="C1541" s="4" t="inlineStr">
        <is>
          <t>КРКА-РУС (Россия)</t>
        </is>
      </c>
      <c r="D1541" s="4" t="n"/>
      <c r="E1541" s="4" t="n"/>
      <c r="F1541" s="4" t="n"/>
      <c r="I1541" t="inlineStr">
        <is>
          <t xml:space="preserve">
            Гастростат таблетки п/о 100мг №90        </t>
        </is>
      </c>
      <c r="J1541" t="inlineStr">
        <is>
          <t xml:space="preserve">
                        1674 руб                    </t>
        </is>
      </c>
    </row>
    <row r="1542">
      <c r="A1542" s="4">
        <f>1+A1541</f>
        <v/>
      </c>
      <c r="B1542" s="4" t="inlineStr">
        <is>
          <t>Ко-Дальнева тб 5мг+2,5мг+8мг №90</t>
        </is>
      </c>
      <c r="C1542" s="4" t="inlineStr">
        <is>
          <t>КРКА-РУС (Россия)</t>
        </is>
      </c>
      <c r="D1542" s="4" t="n"/>
      <c r="E1542" s="4" t="n"/>
      <c r="F1542" s="4" t="n"/>
      <c r="I1542" t="inlineStr">
        <is>
          <t xml:space="preserve">
            Пролатан капли глазные 0,005% флакон 2,5мл №3        </t>
        </is>
      </c>
      <c r="J1542" t="inlineStr">
        <is>
          <t xml:space="preserve">
                        1676 руб                    </t>
        </is>
      </c>
    </row>
    <row r="1543">
      <c r="A1543" s="4">
        <f>1+A1542</f>
        <v/>
      </c>
      <c r="B1543" s="4" t="inlineStr">
        <is>
          <t>Ко-Дальнева, тбл 5мг+2,5мг+8мг №30</t>
        </is>
      </c>
      <c r="C1543" s="4" t="n"/>
      <c r="D1543" s="4" t="n"/>
      <c r="E1543" s="4" t="n"/>
      <c r="F1543" s="4" t="n"/>
      <c r="I1543" t="inlineStr">
        <is>
          <t xml:space="preserve">
            Лориста Н таблетки п/о 100мг+12,5мг №90        </t>
        </is>
      </c>
      <c r="J1543" t="inlineStr">
        <is>
          <t xml:space="preserve">
                        1162 руб                    </t>
        </is>
      </c>
    </row>
    <row r="1544">
      <c r="A1544" s="4">
        <f>1+A1543</f>
        <v/>
      </c>
      <c r="B1544" s="4" t="inlineStr">
        <is>
          <t>Коделак бронхо тб №20 NB</t>
        </is>
      </c>
      <c r="C1544" s="4" t="inlineStr">
        <is>
          <t>Отисифарм (Россия)</t>
        </is>
      </c>
      <c r="D1544" s="4" t="n"/>
      <c r="E1544" s="4" t="n"/>
      <c r="F1544" s="4" t="n"/>
      <c r="I1544" t="inlineStr">
        <is>
          <t xml:space="preserve">
            Селенцин таблетки для рассасывания гомеопатические №60        </t>
        </is>
      </c>
      <c r="J1544" t="inlineStr">
        <is>
          <t xml:space="preserve">
                        993 руб                    </t>
        </is>
      </c>
    </row>
    <row r="1545">
      <c r="A1545" s="4">
        <f>1+A1544</f>
        <v/>
      </c>
      <c r="B1545" s="4" t="inlineStr">
        <is>
          <t>Коделак Бронхо, эликсир (сироп) с чабрецом 100мл</t>
        </is>
      </c>
      <c r="C1545" s="4" t="n"/>
      <c r="D1545" s="4" t="n"/>
      <c r="E1545" s="4" t="n"/>
      <c r="F1545" s="4" t="n"/>
      <c r="I1545" t="inlineStr">
        <is>
          <t xml:space="preserve">
            Дипромета суспензия для инъекций 7мг/мл 1мл шприц        </t>
        </is>
      </c>
      <c r="J1545" t="inlineStr">
        <is>
          <t xml:space="preserve">
                        839 руб                    </t>
        </is>
      </c>
    </row>
    <row r="1546">
      <c r="A1546" s="4">
        <f>1+A1545</f>
        <v/>
      </c>
      <c r="B1546" s="4" t="inlineStr">
        <is>
          <t>Коделак Бронхо, эликсир (сироп) с чабрецом 200мл</t>
        </is>
      </c>
      <c r="C1546" s="4" t="n"/>
      <c r="D1546" s="4" t="n"/>
      <c r="E1546" s="4" t="n"/>
      <c r="F1546" s="4" t="n"/>
      <c r="I1546" t="inlineStr">
        <is>
          <t xml:space="preserve">
            Реаферон-Липинт капсулы 500 000МЕ №10        </t>
        </is>
      </c>
      <c r="J1546" t="inlineStr">
        <is>
          <t xml:space="preserve">
                        1661 руб                    </t>
        </is>
      </c>
    </row>
    <row r="1547">
      <c r="A1547" s="4">
        <f>1+A1546</f>
        <v/>
      </c>
      <c r="B1547" s="4" t="inlineStr">
        <is>
          <t>Коделак НЕО р-р 1,5мг/мл 100мл NB</t>
        </is>
      </c>
      <c r="C1547" s="4" t="inlineStr">
        <is>
          <t>Фармстандарт-Лексредства (Россия)</t>
        </is>
      </c>
      <c r="D1547" s="4" t="n"/>
      <c r="E1547" s="4" t="n"/>
      <c r="F1547" s="4" t="n"/>
      <c r="I1547" t="inlineStr">
        <is>
          <t xml:space="preserve">
            Фелодип таблетки п/о пролонг 10мг №30        </t>
        </is>
      </c>
      <c r="J1547" t="inlineStr">
        <is>
          <t xml:space="preserve">
                        1160 руб                    </t>
        </is>
      </c>
    </row>
    <row r="1548">
      <c r="A1548" s="4">
        <f>1+A1547</f>
        <v/>
      </c>
      <c r="B1548" s="4" t="inlineStr">
        <is>
          <t>Коделак НЕО тб п/о 50мг №10</t>
        </is>
      </c>
      <c r="C1548" s="4" t="inlineStr">
        <is>
          <t>Фармстандарт-УфаВИТА ОАО (Россия)</t>
        </is>
      </c>
      <c r="D1548" s="4" t="n"/>
      <c r="E1548" s="4" t="n"/>
      <c r="F1548" s="4" t="n"/>
      <c r="I1548" t="inlineStr">
        <is>
          <t xml:space="preserve">
            SOLGAR whey to go белковая сыворотка порошок 377г без ароматизатора        </t>
        </is>
      </c>
      <c r="J1548" t="inlineStr">
        <is>
          <t xml:space="preserve">
                        2320 руб                    </t>
        </is>
      </c>
    </row>
    <row r="1549">
      <c r="A1549" s="4">
        <f>1+A1548</f>
        <v/>
      </c>
      <c r="B1549" s="4" t="inlineStr">
        <is>
          <t>Ко-диован тб 80мг+12,5мг №28</t>
        </is>
      </c>
      <c r="C1549" s="4" t="inlineStr">
        <is>
          <t>Новартис Фарма (Швейцария)</t>
        </is>
      </c>
      <c r="D1549" s="4" t="n"/>
      <c r="E1549" s="4" t="n"/>
      <c r="F1549" s="4" t="n"/>
      <c r="I1549" t="inlineStr">
        <is>
          <t xml:space="preserve">
            Natures Bounty Жир печени норвежской трески капсулы №100        </t>
        </is>
      </c>
      <c r="J1549" t="inlineStr">
        <is>
          <t xml:space="preserve">
                        808 руб                    </t>
        </is>
      </c>
    </row>
    <row r="1550">
      <c r="A1550" s="4">
        <f>1+A1549</f>
        <v/>
      </c>
      <c r="B1550" s="4" t="inlineStr">
        <is>
          <t>Ко-Диротон тб 10мг+12,5мг №30</t>
        </is>
      </c>
      <c r="C1550" s="4" t="inlineStr">
        <is>
          <t>Гедеон Рихтер (Польша)</t>
        </is>
      </c>
      <c r="D1550" s="4" t="n"/>
      <c r="E1550" s="4" t="n"/>
      <c r="F1550" s="4" t="n"/>
      <c r="I1550" t="inlineStr">
        <is>
          <t xml:space="preserve">
            Турбослим день Усиленная формула капсулы №30        </t>
        </is>
      </c>
      <c r="J1550" t="inlineStr">
        <is>
          <t xml:space="preserve">
                        989 руб                    </t>
        </is>
      </c>
    </row>
    <row r="1551">
      <c r="A1551" s="4">
        <f>1+A1550</f>
        <v/>
      </c>
      <c r="B1551" s="4" t="inlineStr">
        <is>
          <t>Кокарбоксилаза амп 50мг+р-ль 2мл №5</t>
        </is>
      </c>
      <c r="C1551" s="4" t="inlineStr">
        <is>
          <t>Россия (Россия)</t>
        </is>
      </c>
      <c r="D1551" s="4" t="n"/>
      <c r="E1551" s="4" t="n"/>
      <c r="F1551" s="4" t="n"/>
      <c r="I1551" t="inlineStr">
        <is>
          <t xml:space="preserve">
            Витамин С 900мг таблетки шипучие №20 Эвалар        </t>
        </is>
      </c>
      <c r="J1551" t="inlineStr">
        <is>
          <t xml:space="preserve">
                        473 руб                    </t>
        </is>
      </c>
    </row>
    <row r="1552">
      <c r="A1552" s="4">
        <f>1+A1551</f>
        <v/>
      </c>
      <c r="B1552" s="4" t="inlineStr">
        <is>
          <t>Кокарнит лиоф д/р-ра в/м фл 187,125мг №3+р-ль амп 2мл №3</t>
        </is>
      </c>
      <c r="C1552" s="4" t="inlineStr">
        <is>
          <t>Mefar Ilac Sanayii A.S (Турция)</t>
        </is>
      </c>
      <c r="D1552" s="4" t="n"/>
      <c r="E1552" s="4" t="n"/>
      <c r="F1552" s="4" t="n"/>
      <c r="I1552" t="inlineStr">
        <is>
          <t xml:space="preserve">
            Атаканд таблетки 16мг №28        </t>
        </is>
      </c>
      <c r="J1552" t="inlineStr">
        <is>
          <t xml:space="preserve">
                        2675 руб                    </t>
        </is>
      </c>
    </row>
    <row r="1553">
      <c r="A1553" s="4">
        <f>1+A1552</f>
        <v/>
      </c>
      <c r="B1553" s="4" t="inlineStr">
        <is>
          <t>Колгейт з/п Лечебные травы 100мл 96108 NB (COLGATE-PALMOLIVE (Китай))</t>
        </is>
      </c>
      <c r="C1553" s="4" t="n"/>
      <c r="D1553" s="4" t="n"/>
      <c r="E1553" s="4" t="n"/>
      <c r="F1553" s="4" t="n"/>
      <c r="I1553" t="inlineStr">
        <is>
          <t xml:space="preserve">
            Панавир суппозитории вагинальные 200мкг №5        </t>
        </is>
      </c>
      <c r="J1553" t="inlineStr">
        <is>
          <t xml:space="preserve">
                        1660 руб                    </t>
        </is>
      </c>
    </row>
    <row r="1554">
      <c r="A1554" s="4">
        <f>1+A1553</f>
        <v/>
      </c>
      <c r="B1554" s="4" t="inlineStr">
        <is>
          <t>Колгейт З/щ ЗигЗаг Древесный уголь средняя NB (COLGATE-PALMOLIVE (Китай))</t>
        </is>
      </c>
      <c r="C1554" s="4" t="n"/>
      <c r="D1554" s="4" t="n"/>
      <c r="E1554" s="4" t="n"/>
      <c r="F1554" s="4" t="n"/>
      <c r="I1554" t="inlineStr">
        <is>
          <t xml:space="preserve">
            Бэби формула Мишки Эвалар Железо пастилки жевательные №60        </t>
        </is>
      </c>
      <c r="J1554" t="inlineStr">
        <is>
          <t xml:space="preserve">
                        907 руб                    </t>
        </is>
      </c>
    </row>
    <row r="1555">
      <c r="A1555" s="4">
        <f>1+A1554</f>
        <v/>
      </c>
      <c r="B1555" s="4" t="inlineStr">
        <is>
          <t>Колдакт Бронхо сироп 100мл NB (Шрея (Индия))</t>
        </is>
      </c>
      <c r="C1555" s="4" t="n"/>
      <c r="D1555" s="4" t="n"/>
      <c r="E1555" s="4" t="n"/>
      <c r="F1555" s="4" t="n"/>
      <c r="I1555" t="inlineStr">
        <is>
          <t xml:space="preserve">
            Протопик 0,03% мазь 30г        </t>
        </is>
      </c>
      <c r="J1555" t="inlineStr">
        <is>
          <t xml:space="preserve">
                        1100 руб                    </t>
        </is>
      </c>
    </row>
    <row r="1556">
      <c r="A1556" s="4">
        <f>1+A1555</f>
        <v/>
      </c>
      <c r="B1556" s="4" t="inlineStr">
        <is>
          <t>Колдакт День и Ночь тб п/о №9 NB (Сан Фармасьютикалз Индастриз (Индия))</t>
        </is>
      </c>
      <c r="C1556" s="4" t="n"/>
      <c r="D1556" s="4" t="n"/>
      <c r="E1556" s="4" t="n"/>
      <c r="F1556" s="4" t="n"/>
      <c r="I1556" t="inlineStr">
        <is>
          <t xml:space="preserve">
            Зилт таблетки п/о 75мг №84        </t>
        </is>
      </c>
      <c r="J1556" t="inlineStr">
        <is>
          <t xml:space="preserve">
                        2034 руб                    </t>
        </is>
      </c>
    </row>
    <row r="1557">
      <c r="A1557" s="4">
        <f>1+A1556</f>
        <v/>
      </c>
      <c r="B1557" s="4" t="inlineStr">
        <is>
          <t>Колдакт с вит С тб п/о №10 NB</t>
        </is>
      </c>
      <c r="C1557" s="4" t="inlineStr">
        <is>
          <t>Сан Фармасьютикалз Индастриз (Индия)</t>
        </is>
      </c>
      <c r="D1557" s="4" t="n"/>
      <c r="E1557" s="4" t="n"/>
      <c r="F1557" s="4" t="n"/>
      <c r="I1557" t="inlineStr">
        <is>
          <t xml:space="preserve">
            Секстафаг пиобактериофаг поливалентный  флакон 20мл №4 Пермь        </t>
        </is>
      </c>
      <c r="J1557" t="inlineStr">
        <is>
          <t xml:space="preserve">
                        1508 руб                    </t>
        </is>
      </c>
    </row>
    <row r="1558">
      <c r="A1558" s="4">
        <f>1+A1557</f>
        <v/>
      </c>
      <c r="B1558" s="4" t="inlineStr">
        <is>
          <t>Колдакт флю плюс капс №10 NB</t>
        </is>
      </c>
      <c r="C1558" s="4" t="inlineStr">
        <is>
          <t>Сан Фармасьютикалз Индастриз (Индия)</t>
        </is>
      </c>
      <c r="D1558" s="4" t="n"/>
      <c r="E1558" s="4" t="n"/>
      <c r="F1558" s="4" t="n"/>
      <c r="I1558" t="inlineStr">
        <is>
          <t xml:space="preserve">
            Турбослим Дренаж 100мл        </t>
        </is>
      </c>
      <c r="J1558" t="inlineStr">
        <is>
          <t xml:space="preserve">
                        904 руб                    </t>
        </is>
      </c>
    </row>
    <row r="1559">
      <c r="A1559" s="4">
        <f>1+A1558</f>
        <v/>
      </c>
      <c r="B1559" s="4" t="inlineStr">
        <is>
          <t>Колдрекс МаксГрипп с лимоном №10</t>
        </is>
      </c>
      <c r="C1559" s="4" t="inlineStr">
        <is>
          <t>СмитКляйн Бичем С.А. (Испания)</t>
        </is>
      </c>
      <c r="D1559" s="4" t="n"/>
      <c r="E1559" s="4" t="n"/>
      <c r="F1559" s="4" t="n"/>
      <c r="I1559" t="inlineStr">
        <is>
          <t xml:space="preserve">
            Педикулен Ультра шампунь 200мл        </t>
        </is>
      </c>
      <c r="J1559" t="inlineStr">
        <is>
          <t xml:space="preserve">
                        905 руб                    </t>
        </is>
      </c>
    </row>
    <row r="1560">
      <c r="A1560" s="4">
        <f>1+A1559</f>
        <v/>
      </c>
      <c r="B1560" s="4" t="inlineStr">
        <is>
          <t>Колдрекс МаксГрипп с лимоном №5</t>
        </is>
      </c>
      <c r="C1560" s="4" t="inlineStr">
        <is>
          <t>СмитКляйн Бичем С.А. (Испания)</t>
        </is>
      </c>
      <c r="D1560" s="4" t="n"/>
      <c r="E1560" s="4" t="n"/>
      <c r="F1560" s="4" t="n"/>
      <c r="I1560" t="inlineStr">
        <is>
          <t xml:space="preserve">
            Апровель таблетки п/о 300мг №28        </t>
        </is>
      </c>
      <c r="J1560" t="inlineStr">
        <is>
          <t xml:space="preserve">
                        1151 руб                    </t>
        </is>
      </c>
    </row>
    <row r="1561">
      <c r="A1561" s="4">
        <f>1+A1560</f>
        <v/>
      </c>
      <c r="B1561" s="4" t="inlineStr">
        <is>
          <t>Колдрекс Хотрем пор лимон №10 NB</t>
        </is>
      </c>
      <c r="C1561" s="4" t="inlineStr">
        <is>
          <t>СмитКляйн Бичем С.А. (Испания)</t>
        </is>
      </c>
      <c r="D1561" s="4" t="n"/>
      <c r="E1561" s="4" t="n"/>
      <c r="F1561" s="4" t="n"/>
      <c r="I1561" t="inlineStr">
        <is>
          <t xml:space="preserve">
            Гарде 150 (Индол) капсулы №30        </t>
        </is>
      </c>
      <c r="J1561" t="inlineStr">
        <is>
          <t xml:space="preserve">
                        685 руб                    </t>
        </is>
      </c>
    </row>
    <row r="1562">
      <c r="A1562" s="4">
        <f>1+A1561</f>
        <v/>
      </c>
      <c r="B1562" s="4" t="inlineStr">
        <is>
          <t>Колдрекс Хотрем пор лимон №5 NB</t>
        </is>
      </c>
      <c r="C1562" s="4" t="inlineStr">
        <is>
          <t>СмитКляйн Бичем С.А. (Испания)</t>
        </is>
      </c>
      <c r="D1562" s="4" t="n"/>
      <c r="E1562" s="4" t="n"/>
      <c r="F1562" s="4" t="n"/>
      <c r="I1562" t="inlineStr">
        <is>
          <t xml:space="preserve">
            Ксамиол гель 15г        </t>
        </is>
      </c>
      <c r="J1562" t="inlineStr">
        <is>
          <t xml:space="preserve">
                        1513 руб                    </t>
        </is>
      </c>
    </row>
    <row r="1563">
      <c r="A1563" s="4">
        <f>1+A1562</f>
        <v/>
      </c>
      <c r="B1563" s="4" t="inlineStr">
        <is>
          <t>Колдрекс Хотрем пор лимон-мед №10 NB</t>
        </is>
      </c>
      <c r="C1563" s="4" t="inlineStr">
        <is>
          <t>СмитКляйн Бичем С.А. (Испания)</t>
        </is>
      </c>
      <c r="D1563" s="4" t="n"/>
      <c r="E1563" s="4" t="n"/>
      <c r="F1563" s="4" t="n"/>
      <c r="I1563" t="inlineStr">
        <is>
          <t xml:space="preserve">
            Индол форте капсулы 230мг №60        </t>
        </is>
      </c>
      <c r="J1563" t="inlineStr">
        <is>
          <t xml:space="preserve">
                        1221 руб                    </t>
        </is>
      </c>
    </row>
    <row r="1564">
      <c r="A1564" s="4">
        <f>1+A1563</f>
        <v/>
      </c>
      <c r="B1564" s="4" t="inlineStr">
        <is>
          <t>Колдрекс Хотрем пор лимон-мед №5 NB</t>
        </is>
      </c>
      <c r="C1564" s="4" t="inlineStr">
        <is>
          <t>СмитКляйн Бичем С.А. (Испания)</t>
        </is>
      </c>
      <c r="D1564" s="4" t="n"/>
      <c r="E1564" s="4" t="n"/>
      <c r="F1564" s="4" t="n"/>
      <c r="I1564" t="inlineStr">
        <is>
          <t xml:space="preserve">
            Генферон суппозитории вагинальные и ректальные 1000000 МЕ №10        </t>
        </is>
      </c>
      <c r="J1564" t="inlineStr">
        <is>
          <t xml:space="preserve">
                        1298 руб                    </t>
        </is>
      </c>
    </row>
    <row r="1565">
      <c r="A1565" s="4">
        <f>1+A1564</f>
        <v/>
      </c>
      <c r="B1565" s="4" t="inlineStr">
        <is>
          <t>Коллаген Ультра пор 8г пак №7 апельсин (Веда (Россия))</t>
        </is>
      </c>
      <c r="C1565" s="4" t="n"/>
      <c r="D1565" s="4" t="n"/>
      <c r="E1565" s="4" t="n"/>
      <c r="F1565" s="4" t="n"/>
      <c r="I1565" t="inlineStr">
        <is>
          <t xml:space="preserve">
            Велледиен таблетки 2,5мг №28        </t>
        </is>
      </c>
      <c r="J1565" t="inlineStr">
        <is>
          <t xml:space="preserve">
                        1515 руб                    </t>
        </is>
      </c>
    </row>
    <row r="1566">
      <c r="A1566" s="4">
        <f>1+A1565</f>
        <v/>
      </c>
      <c r="B1566" s="4" t="inlineStr">
        <is>
          <t>Колломак р-р д/нар прим 10мл</t>
        </is>
      </c>
      <c r="C1566" s="4" t="inlineStr">
        <is>
          <t>Октобер Фарма (Египет)</t>
        </is>
      </c>
      <c r="D1566" s="4" t="n"/>
      <c r="E1566" s="4" t="n"/>
      <c r="F1566" s="4" t="n"/>
      <c r="I1566" t="inlineStr">
        <is>
          <t xml:space="preserve">
            Масло Черного тмина пищевое 110мл ОЛЕОС        </t>
        </is>
      </c>
      <c r="J1566" t="inlineStr">
        <is>
          <t xml:space="preserve">
                        980 руб                    </t>
        </is>
      </c>
    </row>
    <row r="1567">
      <c r="A1567" s="4">
        <f>1+A1566</f>
        <v/>
      </c>
      <c r="B1567" s="4" t="inlineStr">
        <is>
          <t>Колофорт тб д/расс №100</t>
        </is>
      </c>
      <c r="C1567" s="4" t="inlineStr">
        <is>
          <t>Материа Медика (Россия)</t>
        </is>
      </c>
      <c r="D1567" s="4" t="n"/>
      <c r="E1567" s="4" t="n"/>
      <c r="F1567" s="4" t="n"/>
      <c r="I1567" t="inlineStr">
        <is>
          <t xml:space="preserve">
            Компливит Сияние таблетки п/о №60 (БАД)        </t>
        </is>
      </c>
      <c r="J1567" t="inlineStr">
        <is>
          <t xml:space="preserve">
                        980 руб                    </t>
        </is>
      </c>
    </row>
    <row r="1568">
      <c r="A1568" s="4">
        <f>1+A1567</f>
        <v/>
      </c>
      <c r="B1568" s="4" t="inlineStr">
        <is>
          <t>Комбиган капли гл 5мл</t>
        </is>
      </c>
      <c r="C1568" s="4" t="inlineStr">
        <is>
          <t>Allergan LLC (Ирландия)</t>
        </is>
      </c>
      <c r="D1568" s="4" t="n"/>
      <c r="E1568" s="4" t="n"/>
      <c r="F1568" s="4" t="n"/>
      <c r="I1568" t="inlineStr">
        <is>
          <t xml:space="preserve">
            Лактобактерин+ жидкий концентрат флакон 10мл №10        </t>
        </is>
      </c>
      <c r="J1568" t="inlineStr">
        <is>
          <t xml:space="preserve">
                        861 руб                    </t>
        </is>
      </c>
    </row>
    <row r="1569">
      <c r="A1569" s="4">
        <f>1+A1568</f>
        <v/>
      </c>
      <c r="B1569" s="4" t="inlineStr">
        <is>
          <t>Комбилипен амп 2мл №10</t>
        </is>
      </c>
      <c r="C1569" s="4" t="inlineStr">
        <is>
          <t>Фармстандарт-УфаВИТА ОАО (Россия)</t>
        </is>
      </c>
      <c r="D1569" s="4" t="n"/>
      <c r="E1569" s="4" t="n"/>
      <c r="F1569" s="4" t="n"/>
      <c r="I1569" t="inlineStr">
        <is>
          <t xml:space="preserve">
            Диане-35 таблетки п/о №21        </t>
        </is>
      </c>
      <c r="J1569" t="inlineStr">
        <is>
          <t xml:space="preserve">
                        1803 руб                    </t>
        </is>
      </c>
    </row>
    <row r="1570">
      <c r="A1570" s="4">
        <f>1+A1569</f>
        <v/>
      </c>
      <c r="B1570" s="4" t="inlineStr">
        <is>
          <t>Комбилипен амп 2мл №5</t>
        </is>
      </c>
      <c r="C1570" s="4" t="inlineStr">
        <is>
          <t>Фармстандарт-УфаВИТА ОАО (Россия)</t>
        </is>
      </c>
      <c r="D1570" s="4" t="n"/>
      <c r="E1570" s="4" t="n"/>
      <c r="F1570" s="4" t="n"/>
      <c r="I1570" t="inlineStr">
        <is>
          <t xml:space="preserve">
            Супрадин таблетки шипучие №10        </t>
        </is>
      </c>
      <c r="J1570" t="inlineStr">
        <is>
          <t xml:space="preserve">
                        1389 руб                    </t>
        </is>
      </c>
    </row>
    <row r="1571">
      <c r="A1571" s="4">
        <f>1+A1570</f>
        <v/>
      </c>
      <c r="B1571" s="4" t="inlineStr">
        <is>
          <t>Комбилипен Нейро табс, тбл п.п.о 100+100мг №30</t>
        </is>
      </c>
      <c r="C1571" s="4" t="n"/>
      <c r="D1571" s="4" t="n"/>
      <c r="E1571" s="4" t="n"/>
      <c r="F1571" s="4" t="n"/>
      <c r="I1571" t="inlineStr">
        <is>
          <t xml:space="preserve">
            Либексин таблетки 100мг №20        </t>
        </is>
      </c>
      <c r="J1571" t="inlineStr">
        <is>
          <t xml:space="preserve">
                        858 руб                    </t>
        </is>
      </c>
    </row>
    <row r="1572">
      <c r="A1572" s="4">
        <f>1+A1571</f>
        <v/>
      </c>
      <c r="B1572" s="4" t="inlineStr">
        <is>
          <t>Комбилипен тб п/о №30</t>
        </is>
      </c>
      <c r="C1572" s="4" t="inlineStr">
        <is>
          <t>Фармстандарт-УфаВИТА ОАО (Россия)</t>
        </is>
      </c>
      <c r="D1572" s="4" t="n"/>
      <c r="E1572" s="4" t="n"/>
      <c r="F1572" s="4" t="n"/>
      <c r="I1572" t="inlineStr">
        <is>
          <t xml:space="preserve">
            SOLGAR L-Аргинин таблетки 1000мг №90        </t>
        </is>
      </c>
      <c r="J1572" t="inlineStr">
        <is>
          <t xml:space="preserve">
                        2266 руб                    </t>
        </is>
      </c>
    </row>
    <row r="1573">
      <c r="A1573" s="4">
        <f>1+A1572</f>
        <v/>
      </c>
      <c r="B1573" s="4" t="inlineStr">
        <is>
          <t>Комбилипен тб п/о №60</t>
        </is>
      </c>
      <c r="C1573" s="4" t="inlineStr">
        <is>
          <t>Фармстандарт-УфаВИТА ОАО (Россия)</t>
        </is>
      </c>
      <c r="D1573" s="4" t="n"/>
      <c r="E1573" s="4" t="n"/>
      <c r="F1573" s="4" t="n"/>
      <c r="I1573" t="inlineStr">
        <is>
          <t xml:space="preserve">
            SOLGAR Тройная Омега-3 950 капсулы №50        </t>
        </is>
      </c>
      <c r="J1573" t="inlineStr">
        <is>
          <t xml:space="preserve">
                        2267 руб                    </t>
        </is>
      </c>
    </row>
    <row r="1574">
      <c r="A1574" s="4">
        <f>1+A1573</f>
        <v/>
      </c>
      <c r="B1574" s="4" t="inlineStr">
        <is>
          <t xml:space="preserve">Комбинил капли гл/ушные 5мл </t>
        </is>
      </c>
      <c r="C1574" s="4" t="inlineStr">
        <is>
          <t>Сентисс Фарма (Индия)</t>
        </is>
      </c>
      <c r="D1574" s="4" t="n"/>
      <c r="E1574" s="4" t="n"/>
      <c r="F1574" s="4" t="n"/>
      <c r="I1574" t="inlineStr">
        <is>
          <t xml:space="preserve">
            SOLGAR Мено прайм таблетки №30        </t>
        </is>
      </c>
      <c r="J1574" t="inlineStr">
        <is>
          <t xml:space="preserve">
                        2261 руб                    </t>
        </is>
      </c>
    </row>
    <row r="1575">
      <c r="A1575" s="4">
        <f>1+A1574</f>
        <v/>
      </c>
      <c r="B1575" s="4" t="inlineStr">
        <is>
          <t>Комбонефрон тб п/о №60 NB (Обновление ПФК (Россия))</t>
        </is>
      </c>
      <c r="C1575" s="4" t="n"/>
      <c r="D1575" s="4" t="n"/>
      <c r="E1575" s="4" t="n"/>
      <c r="F1575" s="4" t="n"/>
      <c r="I1575" t="inlineStr">
        <is>
          <t xml:space="preserve">
            Назонекс Алерджи спрей назальный 50мкг/доза 120доз        </t>
        </is>
      </c>
      <c r="J1575" t="inlineStr">
        <is>
          <t xml:space="preserve">
                        1132 руб                    </t>
        </is>
      </c>
    </row>
    <row r="1576">
      <c r="A1576" s="4">
        <f>1+A1575</f>
        <v/>
      </c>
      <c r="B1576" s="4" t="inlineStr">
        <is>
          <t>Компливит Кальций Д3 тб жев №120 апельсин (БАД) NB</t>
        </is>
      </c>
      <c r="C1576" s="4" t="inlineStr">
        <is>
          <t>Фармстандарт-УфаВИТА ОАО (Россия)</t>
        </is>
      </c>
      <c r="D1576" s="4" t="n"/>
      <c r="E1576" s="4" t="n"/>
      <c r="F1576" s="4" t="n"/>
      <c r="I1576" t="inlineStr">
        <is>
          <t xml:space="preserve">
            Ленуксин таблетки п/о 10мг №28        </t>
        </is>
      </c>
      <c r="J1576" t="inlineStr">
        <is>
          <t xml:space="preserve">
                        1136 руб                    </t>
        </is>
      </c>
    </row>
    <row r="1577">
      <c r="A1577" s="4">
        <f>1+A1576</f>
        <v/>
      </c>
      <c r="B1577" s="4" t="inlineStr">
        <is>
          <t>Компливит Кальций Д3 тб жев №30 апельсин (БАД) NB</t>
        </is>
      </c>
      <c r="C1577" s="4" t="inlineStr">
        <is>
          <t>Фармстандарт-УфаВИТА ОАО (Россия)</t>
        </is>
      </c>
      <c r="D1577" s="4" t="n"/>
      <c r="E1577" s="4" t="n"/>
      <c r="F1577" s="4" t="n"/>
      <c r="I1577" t="inlineStr">
        <is>
          <t xml:space="preserve">
            Мальтофер Фол таблетки жевательные №30        </t>
        </is>
      </c>
      <c r="J1577" t="inlineStr">
        <is>
          <t xml:space="preserve">
                        1131 руб                    </t>
        </is>
      </c>
    </row>
    <row r="1578">
      <c r="A1578" s="4">
        <f>1+A1577</f>
        <v/>
      </c>
      <c r="B1578" s="4" t="inlineStr">
        <is>
          <t>Компливит Кальций Д3 тб жев №60 апельсин (БАД)</t>
        </is>
      </c>
      <c r="C1578" s="4" t="inlineStr">
        <is>
          <t>Фармстандарт-УфаВИТА ОАО (Россия)</t>
        </is>
      </c>
      <c r="D1578" s="4" t="n"/>
      <c r="E1578" s="4" t="n"/>
      <c r="F1578" s="4" t="n"/>
      <c r="I1578" t="inlineStr">
        <is>
          <t xml:space="preserve">
            Валвир таблетки покрытые пленочной оболочкой 1000мг №7        </t>
        </is>
      </c>
      <c r="J1578" t="inlineStr">
        <is>
          <t xml:space="preserve">
                        1494 руб                    </t>
        </is>
      </c>
    </row>
    <row r="1579">
      <c r="A1579" s="4">
        <f>1+A1578</f>
        <v/>
      </c>
      <c r="B1579" s="4" t="inlineStr">
        <is>
          <t>Компливит Кальций Д3 форте тб жев №120 мята NB</t>
        </is>
      </c>
      <c r="C1579" s="4" t="inlineStr">
        <is>
          <t>Фармстандарт-УфаВИТА ОАО (Россия)</t>
        </is>
      </c>
      <c r="D1579" s="4" t="n"/>
      <c r="E1579" s="4" t="n"/>
      <c r="F1579" s="4" t="n"/>
      <c r="I1579" t="inlineStr">
        <is>
          <t xml:space="preserve">
            Витрум Иммунактив таблетки п/о 1400мг №30        </t>
        </is>
      </c>
      <c r="J1579" t="inlineStr">
        <is>
          <t xml:space="preserve">
                        885 руб                    </t>
        </is>
      </c>
    </row>
    <row r="1580">
      <c r="A1580" s="4">
        <f>1+A1579</f>
        <v/>
      </c>
      <c r="B1580" s="4" t="inlineStr">
        <is>
          <t>Компливит Кальций Д3 форте тб жев №30 мята NB</t>
        </is>
      </c>
      <c r="C1580" s="4" t="inlineStr">
        <is>
          <t>Фармстандарт-УфаВИТА ОАО (Россия)</t>
        </is>
      </c>
      <c r="D1580" s="4" t="n"/>
      <c r="E1580" s="4" t="n"/>
      <c r="F1580" s="4" t="n"/>
      <c r="I1580" t="inlineStr">
        <is>
          <t xml:space="preserve">
            Дона таблетки п/о 750мг №180        </t>
        </is>
      </c>
      <c r="J1580" t="inlineStr">
        <is>
          <t xml:space="preserve">
                        3854 руб                    </t>
        </is>
      </c>
    </row>
    <row r="1581">
      <c r="A1581" s="4">
        <f>1+A1580</f>
        <v/>
      </c>
      <c r="B1581" s="4" t="inlineStr">
        <is>
          <t>Компливит Кальций Д3 форте тб жев №60 мята</t>
        </is>
      </c>
      <c r="C1581" s="4" t="inlineStr">
        <is>
          <t>Фармстандарт-УфаВИТА ОАО (Россия)</t>
        </is>
      </c>
      <c r="D1581" s="4" t="n"/>
      <c r="E1581" s="4" t="n"/>
      <c r="F1581" s="4" t="n"/>
      <c r="I1581" t="inlineStr">
        <is>
          <t xml:space="preserve">
            Пиофаг раствор для приема внутрь, местного и наружного применения флакон 100мл        </t>
        </is>
      </c>
      <c r="J1581" t="inlineStr">
        <is>
          <t xml:space="preserve">
                        1134 руб                    </t>
        </is>
      </c>
    </row>
    <row r="1582">
      <c r="A1582" s="4">
        <f>1+A1581</f>
        <v/>
      </c>
      <c r="B1582" s="4" t="inlineStr">
        <is>
          <t>Компливит-Актив жевательный тб жев №30 банан (БАД) (Фармстандарт-УфаВИТА ОАО (Россия))</t>
        </is>
      </c>
      <c r="C1582" s="4" t="n"/>
      <c r="D1582" s="4" t="n"/>
      <c r="E1582" s="4" t="n"/>
      <c r="F1582" s="4" t="n"/>
      <c r="I1582" t="inlineStr">
        <is>
          <t xml:space="preserve">
            Аримидекс таблетки п/о 1мг №28        </t>
        </is>
      </c>
      <c r="J1582" t="inlineStr">
        <is>
          <t xml:space="preserve">
                        1491 руб                    </t>
        </is>
      </c>
    </row>
    <row r="1583">
      <c r="A1583" s="4">
        <f>1+A1582</f>
        <v/>
      </c>
      <c r="B1583" s="4" t="inlineStr">
        <is>
          <t>Комплигам В амп 2мл №5 &gt;&gt;</t>
        </is>
      </c>
      <c r="C1583" s="4" t="inlineStr">
        <is>
          <t>Сотекс (Россия)</t>
        </is>
      </c>
      <c r="D1583" s="4" t="n"/>
      <c r="E1583" s="4" t="n"/>
      <c r="F1583" s="4" t="n"/>
      <c r="I1583" t="inlineStr">
        <is>
          <t xml:space="preserve">
            Детралекс таблетки п/о 500мг №60        </t>
        </is>
      </c>
      <c r="J1583" t="inlineStr">
        <is>
          <t xml:space="preserve">
                        1989 руб                    </t>
        </is>
      </c>
    </row>
    <row r="1584">
      <c r="A1584" s="4">
        <f>1+A1583</f>
        <v/>
      </c>
      <c r="B1584" s="4" t="inlineStr">
        <is>
          <t>Комплигам В комплекс тб №30 NB (Внешторг Фарма (Россия))</t>
        </is>
      </c>
      <c r="C1584" s="4" t="n"/>
      <c r="D1584" s="4" t="n"/>
      <c r="E1584" s="4" t="n"/>
      <c r="F1584" s="4" t="n"/>
      <c r="I1584" t="inlineStr">
        <is>
          <t xml:space="preserve">
            Офломил лак для ногтей 5% 5мл        </t>
        </is>
      </c>
      <c r="J1584" t="inlineStr">
        <is>
          <t xml:space="preserve">
                        1780 руб                    </t>
        </is>
      </c>
    </row>
    <row r="1585">
      <c r="A1585" s="4">
        <f>1+A1584</f>
        <v/>
      </c>
      <c r="B1585" s="4" t="inlineStr">
        <is>
          <t>Комплинекс Бэби саше №10 (Лек (Словения))</t>
        </is>
      </c>
      <c r="C1585" s="4" t="n"/>
      <c r="D1585" s="4" t="n"/>
      <c r="E1585" s="4" t="n"/>
      <c r="F1585" s="4" t="n"/>
      <c r="I1585" t="inlineStr">
        <is>
          <t xml:space="preserve">
            Доппельгерц Актив Менопауза Форте таблетки №30        </t>
        </is>
      </c>
      <c r="J1585" t="inlineStr">
        <is>
          <t xml:space="preserve">
                        883 руб                    </t>
        </is>
      </c>
    </row>
    <row r="1586">
      <c r="A1586" s="4">
        <f>1+A1585</f>
        <v/>
      </c>
      <c r="B1586" s="4" t="inlineStr">
        <is>
          <t>Комфодерм К крем д/нар прим 0.1% 15г NB</t>
        </is>
      </c>
      <c r="C1586" s="4" t="inlineStr">
        <is>
          <t>Акрихин (Россия)</t>
        </is>
      </c>
      <c r="D1586" s="4" t="n"/>
      <c r="E1586" s="4" t="n"/>
      <c r="F1586" s="4" t="n"/>
      <c r="I1586" t="inlineStr">
        <is>
          <t xml:space="preserve">
            Лиотон 1000 гель 100г        </t>
        </is>
      </c>
      <c r="J1586" t="inlineStr">
        <is>
          <t xml:space="preserve">
                        1470 руб                    </t>
        </is>
      </c>
    </row>
    <row r="1587">
      <c r="A1587" s="4">
        <f>1+A1586</f>
        <v/>
      </c>
      <c r="B1587" s="4" t="inlineStr">
        <is>
          <t>Комфодерм К крем д/нар прим 0.1% 30г (Акрихин (Россия))</t>
        </is>
      </c>
      <c r="C1587" s="4" t="n"/>
      <c r="D1587" s="4" t="n"/>
      <c r="E1587" s="4" t="n"/>
      <c r="F1587" s="4" t="n"/>
      <c r="I1587" t="inlineStr">
        <is>
          <t xml:space="preserve">
            Табакетте таблетки п/о 1,5мг №100        </t>
        </is>
      </c>
      <c r="J1587" t="inlineStr">
        <is>
          <t xml:space="preserve">
                        963 руб                    </t>
        </is>
      </c>
    </row>
    <row r="1588">
      <c r="A1588" s="4">
        <f>1+A1587</f>
        <v/>
      </c>
      <c r="B1588" s="4" t="inlineStr">
        <is>
          <t>Комфодерм М2 крем 30г (Акрихин (Россия))</t>
        </is>
      </c>
      <c r="C1588" s="4" t="n"/>
      <c r="D1588" s="4" t="n"/>
      <c r="E1588" s="4" t="n"/>
      <c r="F1588" s="4" t="n"/>
      <c r="I1588" t="inlineStr">
        <is>
          <t xml:space="preserve">
            Хондрогард ампулы 100мг/мл 2мл №25        </t>
        </is>
      </c>
      <c r="J1588" t="inlineStr">
        <is>
          <t xml:space="preserve">
                        3808 руб                    </t>
        </is>
      </c>
    </row>
    <row r="1589">
      <c r="A1589" s="4">
        <f>1+A1588</f>
        <v/>
      </c>
      <c r="B1589" s="4" t="inlineStr">
        <is>
          <t>Комфодерм мазь д/нар прим 0.1% 15г</t>
        </is>
      </c>
      <c r="C1589" s="4" t="inlineStr">
        <is>
          <t>Акрихин (Россия)</t>
        </is>
      </c>
      <c r="D1589" s="4" t="n"/>
      <c r="E1589" s="4" t="n"/>
      <c r="F1589" s="4" t="n"/>
      <c r="I1589" t="inlineStr">
        <is>
          <t xml:space="preserve">
            Ингасалин раствор 3% ампулы 5мл №10        </t>
        </is>
      </c>
      <c r="J1589" t="inlineStr">
        <is>
          <t xml:space="preserve">
                        1273 руб                    </t>
        </is>
      </c>
    </row>
    <row r="1590">
      <c r="A1590" s="4">
        <f>1+A1589</f>
        <v/>
      </c>
      <c r="B1590" s="4" t="inlineStr">
        <is>
          <t>Конвалис капс 300мг №50</t>
        </is>
      </c>
      <c r="C1590" s="4" t="inlineStr">
        <is>
          <t>Фармстандарт-Лексредства (Россия)</t>
        </is>
      </c>
      <c r="D1590" s="4" t="n"/>
      <c r="E1590" s="4" t="n"/>
      <c r="F1590" s="4" t="n"/>
      <c r="I1590" t="inlineStr">
        <is>
          <t xml:space="preserve">
            Лецитин Наш порошок 120г        </t>
        </is>
      </c>
      <c r="J1590" t="inlineStr">
        <is>
          <t xml:space="preserve">
                        671 руб                    </t>
        </is>
      </c>
    </row>
    <row r="1591">
      <c r="A1591" s="4">
        <f>1+A1590</f>
        <v/>
      </c>
      <c r="B1591" s="4" t="inlineStr">
        <is>
          <t>КОНДРОнова капс №120 &gt;&gt;</t>
        </is>
      </c>
      <c r="C1591" s="4" t="inlineStr">
        <is>
          <t>Панацея Биотек (Индия)</t>
        </is>
      </c>
      <c r="D1591" s="4" t="n"/>
      <c r="E1591" s="4" t="n"/>
      <c r="F1591" s="4" t="n"/>
      <c r="I1591" t="inlineStr">
        <is>
          <t xml:space="preserve">
            SOLGAR Двойная Омега-3 700 капсулы №60        </t>
        </is>
      </c>
      <c r="J1591" t="inlineStr">
        <is>
          <t xml:space="preserve">
                        2240 руб                    </t>
        </is>
      </c>
    </row>
    <row r="1592">
      <c r="A1592" s="4">
        <f>1+A1591</f>
        <v/>
      </c>
      <c r="B1592" s="4" t="inlineStr">
        <is>
          <t>Конкор АМ тб 5мг+10мг №30</t>
        </is>
      </c>
      <c r="C1592" s="4" t="inlineStr">
        <is>
          <t>Эгис (Венгрия)</t>
        </is>
      </c>
      <c r="D1592" s="4" t="n"/>
      <c r="E1592" s="4" t="n"/>
      <c r="F1592" s="4" t="n"/>
      <c r="I1592" t="inlineStr">
        <is>
          <t xml:space="preserve">
            Скипар скипид раствор желтый НТВ-01 500мл        </t>
        </is>
      </c>
      <c r="J1592" t="inlineStr">
        <is>
          <t xml:space="preserve">
                        669 руб                    </t>
        </is>
      </c>
    </row>
    <row r="1593">
      <c r="A1593" s="4">
        <f>1+A1592</f>
        <v/>
      </c>
      <c r="B1593" s="4" t="inlineStr">
        <is>
          <t>Конкор АМ тб 5мг+5мг №30</t>
        </is>
      </c>
      <c r="C1593" s="4" t="inlineStr">
        <is>
          <t>Эгис (Венгрия)</t>
        </is>
      </c>
      <c r="D1593" s="4" t="n"/>
      <c r="E1593" s="4" t="n"/>
      <c r="F1593" s="4" t="n"/>
      <c r="I1593" t="inlineStr">
        <is>
          <t xml:space="preserve">
            Кеппра таблетки п/о 500мг №30        </t>
        </is>
      </c>
      <c r="J1593" t="inlineStr">
        <is>
          <t xml:space="preserve">
                        1065 руб                    </t>
        </is>
      </c>
    </row>
    <row r="1594">
      <c r="A1594" s="4">
        <f>1+A1593</f>
        <v/>
      </c>
      <c r="B1594" s="4" t="inlineStr">
        <is>
          <t>Конкор Кор тб п/о 2,5мг №30 Ж</t>
        </is>
      </c>
      <c r="C1594" s="4" t="inlineStr">
        <is>
          <t>Нанолек/Merck Хелскеа КГаА (Россия/Германия)</t>
        </is>
      </c>
      <c r="D1594" s="4" t="n"/>
      <c r="E1594" s="4" t="n"/>
      <c r="F1594" s="4" t="n"/>
      <c r="I1594" t="inlineStr">
        <is>
          <t xml:space="preserve">
            Берокка Плюс таблетки п/о №30        </t>
        </is>
      </c>
      <c r="J1594" t="inlineStr">
        <is>
          <t xml:space="preserve">
                        1457 руб                    </t>
        </is>
      </c>
    </row>
    <row r="1595">
      <c r="A1595" s="4">
        <f>1+A1594</f>
        <v/>
      </c>
      <c r="B1595" s="4" t="inlineStr">
        <is>
          <t>Конкор Кор тб п/о 2,5мг №60 Ж</t>
        </is>
      </c>
      <c r="C1595" s="4" t="inlineStr">
        <is>
          <t>Нанолек (Россия)</t>
        </is>
      </c>
      <c r="D1595" s="4" t="n"/>
      <c r="E1595" s="4" t="n"/>
      <c r="F1595" s="4" t="n"/>
      <c r="I1595" t="inlineStr">
        <is>
          <t xml:space="preserve">
            Полиоксидоний суппозитории ректальные и вагинальные 6мг №10        </t>
        </is>
      </c>
      <c r="J1595" t="inlineStr">
        <is>
          <t xml:space="preserve">
                        1099 руб                    </t>
        </is>
      </c>
    </row>
    <row r="1596">
      <c r="A1596" s="4">
        <f>1+A1595</f>
        <v/>
      </c>
      <c r="B1596" s="4" t="inlineStr">
        <is>
          <t>Конкор тб п/о 10мг №50 Ж</t>
        </is>
      </c>
      <c r="C1596" s="4" t="inlineStr">
        <is>
          <t>Нанолек/Merck Хелскеа КГаА (Россия/Германия)</t>
        </is>
      </c>
      <c r="D1596" s="4" t="n"/>
      <c r="E1596" s="4" t="n"/>
      <c r="F1596" s="4" t="n"/>
      <c r="I1596" t="inlineStr">
        <is>
          <t xml:space="preserve">
            Акатинол Мемантин таблетки п/о 20мг №56        </t>
        </is>
      </c>
      <c r="J1596" t="inlineStr">
        <is>
          <t xml:space="preserve">
                        5032 руб                    </t>
        </is>
      </c>
    </row>
    <row r="1597">
      <c r="A1597" s="4">
        <f>1+A1596</f>
        <v/>
      </c>
      <c r="B1597" s="4" t="inlineStr">
        <is>
          <t>Конкор тб п/о 10мг №90 Ж &gt;&gt; (Нанолек/Merck Хелскеа КГаА (Россия/Германия))</t>
        </is>
      </c>
      <c r="C1597" s="4" t="n"/>
      <c r="D1597" s="4" t="n"/>
      <c r="E1597" s="4" t="n"/>
      <c r="F1597" s="4" t="n"/>
      <c r="I1597" t="inlineStr">
        <is>
          <t xml:space="preserve">
            Индинол капсулы №60        </t>
        </is>
      </c>
      <c r="J1597" t="inlineStr">
        <is>
          <t xml:space="preserve">
                        1468 руб                    </t>
        </is>
      </c>
    </row>
    <row r="1598">
      <c r="A1598" s="4">
        <f>1+A1597</f>
        <v/>
      </c>
      <c r="B1598" s="4" t="inlineStr">
        <is>
          <t>Конкор тб п/о 5мг №50 ж</t>
        </is>
      </c>
      <c r="C1598" s="4" t="inlineStr">
        <is>
          <t>Нанолек/Merck Хелскеа КГаА (Россия/Германия)</t>
        </is>
      </c>
      <c r="D1598" s="4" t="n"/>
      <c r="E1598" s="4" t="n"/>
      <c r="F1598" s="4" t="n"/>
      <c r="I1598" t="inlineStr">
        <is>
          <t xml:space="preserve">
            Нормомед сироп 50мг/мл флакон 120мл        </t>
        </is>
      </c>
      <c r="J1598" t="inlineStr">
        <is>
          <t xml:space="preserve">
                        953 руб                    </t>
        </is>
      </c>
    </row>
    <row r="1599">
      <c r="A1599" s="4">
        <f>1+A1598</f>
        <v/>
      </c>
      <c r="B1599" s="4" t="inlineStr">
        <is>
          <t>Конкор тб п/о 5мг №90 Ж</t>
        </is>
      </c>
      <c r="C1599" s="4" t="inlineStr">
        <is>
          <t>Нанолек/Merck Хелскеа КГаА (Россия/Германия)</t>
        </is>
      </c>
      <c r="D1599" s="4" t="n"/>
      <c r="E1599" s="4" t="n"/>
      <c r="F1599" s="4" t="n"/>
      <c r="I1599" t="inlineStr">
        <is>
          <t xml:space="preserve">
            SOLGAR Коэнзим Q10 100мг капсулы №30        </t>
        </is>
      </c>
      <c r="J1599" t="inlineStr">
        <is>
          <t xml:space="preserve">
                        2228 руб                    </t>
        </is>
      </c>
    </row>
    <row r="1600">
      <c r="A1600" s="4">
        <f>1+A1599</f>
        <v/>
      </c>
      <c r="B1600" s="4" t="inlineStr">
        <is>
          <t>Конкор, тбл п/о 10мг №30</t>
        </is>
      </c>
      <c r="C1600" s="4" t="n"/>
      <c r="D1600" s="4" t="n"/>
      <c r="E1600" s="4" t="n"/>
      <c r="F1600" s="4" t="n"/>
      <c r="I1600" t="inlineStr">
        <is>
          <t xml:space="preserve">
            ANTI-AGE Медь Хелат таблетки №100        </t>
        </is>
      </c>
      <c r="J1600" t="inlineStr">
        <is>
          <t xml:space="preserve">
                        872 руб                    </t>
        </is>
      </c>
    </row>
    <row r="1601">
      <c r="A1601" s="4">
        <f>1+A1600</f>
        <v/>
      </c>
      <c r="B1601" s="4" t="inlineStr">
        <is>
          <t>Конкор, тбл п/о 5мг №30</t>
        </is>
      </c>
      <c r="C1601" s="4" t="n"/>
      <c r="D1601" s="4" t="n"/>
      <c r="E1601" s="4" t="n"/>
      <c r="F1601" s="4" t="n"/>
      <c r="I1601" t="inlineStr">
        <is>
          <t xml:space="preserve">
            Кеппра таблетки п/о 500мг №60        </t>
        </is>
      </c>
      <c r="J1601" t="inlineStr">
        <is>
          <t xml:space="preserve">
                        1977 руб                    </t>
        </is>
      </c>
    </row>
    <row r="1602">
      <c r="A1602" s="4">
        <f>1+A1601</f>
        <v/>
      </c>
      <c r="B1602" s="4" t="inlineStr">
        <is>
          <t>Контейнер для биоматериала стер 120мл</t>
        </is>
      </c>
      <c r="C1602" s="4" t="inlineStr">
        <is>
          <t>Россия (Ливан)</t>
        </is>
      </c>
      <c r="D1602" s="4" t="n"/>
      <c r="E1602" s="4" t="n"/>
      <c r="F1602" s="4" t="n"/>
      <c r="I1602" t="inlineStr">
        <is>
          <t xml:space="preserve">
            Интестифаг раствор для приема внутрь и ректального введения фл 100мл        </t>
        </is>
      </c>
      <c r="J1602" t="inlineStr">
        <is>
          <t xml:space="preserve">
                        1183 руб                    </t>
        </is>
      </c>
    </row>
    <row r="1603">
      <c r="A1603" s="4">
        <f>1+A1602</f>
        <v/>
      </c>
      <c r="B1603" s="4" t="inlineStr">
        <is>
          <t>Контейнер для биоматериала стер 60мл с ложкой (Перинт)</t>
        </is>
      </c>
      <c r="C1603" s="4" t="inlineStr">
        <is>
          <t>Перинт ЗАО (Россия)</t>
        </is>
      </c>
      <c r="D1603" s="4" t="n"/>
      <c r="E1603" s="4" t="n"/>
      <c r="F1603" s="4" t="n"/>
      <c r="I1603" t="inlineStr">
        <is>
          <t xml:space="preserve">
            Лактобаланс капсулы №28        </t>
        </is>
      </c>
      <c r="J1603" t="inlineStr">
        <is>
          <t xml:space="preserve">
                        1253 руб                    </t>
        </is>
      </c>
    </row>
    <row r="1604">
      <c r="A1604" s="4">
        <f>1+A1603</f>
        <v/>
      </c>
      <c r="B1604" s="4" t="inlineStr">
        <is>
          <t>Контрактубекс гель 20г</t>
        </is>
      </c>
      <c r="C1604" s="4" t="inlineStr">
        <is>
          <t>Мерц Ко ГмбХ и Ко (Германия)</t>
        </is>
      </c>
      <c r="D1604" s="4" t="n"/>
      <c r="E1604" s="4" t="n"/>
      <c r="F1604" s="4" t="n"/>
      <c r="I1604" t="inlineStr">
        <is>
          <t xml:space="preserve">
            Необутин Ретард таблетки п/о пролонг 300мг №60        </t>
        </is>
      </c>
      <c r="J1604" t="inlineStr">
        <is>
          <t xml:space="preserve">
                        1466 руб                    </t>
        </is>
      </c>
    </row>
    <row r="1605">
      <c r="A1605" s="4">
        <f>1+A1604</f>
        <v/>
      </c>
      <c r="B1605" s="4" t="inlineStr">
        <is>
          <t>Контрактубекс гель 50г NB</t>
        </is>
      </c>
      <c r="C1605" s="4" t="inlineStr">
        <is>
          <t>Мерц Ко ГмбХ и Ко (Германия)</t>
        </is>
      </c>
      <c r="D1605" s="4" t="n"/>
      <c r="E1605" s="4" t="n"/>
      <c r="F1605" s="4" t="n"/>
      <c r="I1605" t="inlineStr">
        <is>
          <t xml:space="preserve">
            SOLGAR Холин Нозитол капсулы №100        </t>
        </is>
      </c>
      <c r="J1605" t="inlineStr">
        <is>
          <t xml:space="preserve">
                        2218 руб                    </t>
        </is>
      </c>
    </row>
    <row r="1606">
      <c r="A1606" s="4">
        <f>1+A1605</f>
        <v/>
      </c>
      <c r="B1606" s="4" t="inlineStr">
        <is>
          <t>Контролок тб п/о 20мг №14</t>
        </is>
      </c>
      <c r="C1606" s="4" t="inlineStr">
        <is>
          <t>Такеда (Германия)</t>
        </is>
      </c>
      <c r="D1606" s="4" t="n"/>
      <c r="E1606" s="4" t="n"/>
      <c r="F1606" s="4" t="n"/>
      <c r="I1606" t="inlineStr">
        <is>
          <t xml:space="preserve">
            Далацин гель 1% 30г        </t>
        </is>
      </c>
      <c r="J1606" t="inlineStr">
        <is>
          <t xml:space="preserve">
                        1111 руб                    </t>
        </is>
      </c>
    </row>
    <row r="1607">
      <c r="A1607" s="4">
        <f>1+A1606</f>
        <v/>
      </c>
      <c r="B1607" s="4" t="inlineStr">
        <is>
          <t>Контролок тб п/о 40мг №28</t>
        </is>
      </c>
      <c r="C1607" s="4" t="inlineStr">
        <is>
          <t>Такеда (Германия)</t>
        </is>
      </c>
      <c r="D1607" s="4" t="n"/>
      <c r="E1607" s="4" t="n"/>
      <c r="F1607" s="4" t="n"/>
      <c r="I1607" t="inlineStr">
        <is>
          <t xml:space="preserve">
            Man's formula Потенциал Форте усиленная формула таблетки №15        </t>
        </is>
      </c>
      <c r="J1607" t="inlineStr">
        <is>
          <t xml:space="preserve">
                        1050 руб                    </t>
        </is>
      </c>
    </row>
    <row r="1608">
      <c r="A1608" s="4">
        <f>1+A1607</f>
        <v/>
      </c>
      <c r="B1608" s="4" t="inlineStr">
        <is>
          <t>Ко-Периндоприл тб п/о 0,625мг+2мг №30 &gt;&gt; (Пранафарм (Россия))</t>
        </is>
      </c>
      <c r="C1608" s="4" t="n"/>
      <c r="D1608" s="4" t="n"/>
      <c r="E1608" s="4" t="n"/>
      <c r="F1608" s="4" t="n"/>
      <c r="I1608" t="inlineStr">
        <is>
          <t xml:space="preserve">
            Карипаин крем 50г        </t>
        </is>
      </c>
      <c r="J1608" t="inlineStr">
        <is>
          <t xml:space="preserve">
                        836 руб                    </t>
        </is>
      </c>
    </row>
    <row r="1609">
      <c r="A1609" s="4">
        <f>1+A1608</f>
        <v/>
      </c>
      <c r="B1609" s="4" t="inlineStr">
        <is>
          <t>Ко-Периндоприл тб п/о 2,5мг+8мг №90 &gt;&gt; (Пранафарм (Россия))</t>
        </is>
      </c>
      <c r="C1609" s="4" t="n"/>
      <c r="D1609" s="4" t="n"/>
      <c r="E1609" s="4" t="n"/>
      <c r="F1609" s="4" t="n"/>
      <c r="I1609" t="inlineStr">
        <is>
          <t xml:space="preserve">
            Ламиктал таблетки 50мг №30        </t>
        </is>
      </c>
      <c r="J1609" t="inlineStr">
        <is>
          <t xml:space="preserve">
                        1461 руб                    </t>
        </is>
      </c>
    </row>
    <row r="1610">
      <c r="A1610" s="4">
        <f>1+A1609</f>
        <v/>
      </c>
      <c r="B1610" s="4" t="inlineStr">
        <is>
          <t>Ко-Перинева тб 0,625+2мг №30 &gt;&gt;</t>
        </is>
      </c>
      <c r="C1610" s="4" t="inlineStr">
        <is>
          <t>КРКА-РУС (Россия)</t>
        </is>
      </c>
      <c r="D1610" s="4" t="n"/>
      <c r="E1610" s="4" t="n"/>
      <c r="F1610" s="4" t="n"/>
      <c r="I1610" t="inlineStr">
        <is>
          <t xml:space="preserve">
            Ко-Дальнева таблетки 5мг+1,25мг+4мг №90        </t>
        </is>
      </c>
      <c r="J1610" t="inlineStr">
        <is>
          <t xml:space="preserve">
                        1597 руб                    </t>
        </is>
      </c>
    </row>
    <row r="1611">
      <c r="A1611" s="4">
        <f>1+A1610</f>
        <v/>
      </c>
      <c r="B1611" s="4" t="inlineStr">
        <is>
          <t>Ко-Перинева тб 1,25+4мг №30 &gt;&gt;</t>
        </is>
      </c>
      <c r="C1611" s="4" t="inlineStr">
        <is>
          <t>КРКА-РУС (Россия)</t>
        </is>
      </c>
      <c r="D1611" s="4" t="n"/>
      <c r="E1611" s="4" t="n"/>
      <c r="F1611" s="4" t="n"/>
      <c r="I1611" t="inlineStr">
        <is>
          <t xml:space="preserve">
            Флебодиа таблетки п/о 600мг №30        </t>
        </is>
      </c>
      <c r="J1611" t="inlineStr">
        <is>
          <t xml:space="preserve">
                        1459 руб                    </t>
        </is>
      </c>
    </row>
    <row r="1612">
      <c r="A1612" s="4">
        <f>1+A1611</f>
        <v/>
      </c>
      <c r="B1612" s="4" t="inlineStr">
        <is>
          <t>Ко-Перинева тб 1,25+4мг №90 &gt;&gt;</t>
        </is>
      </c>
      <c r="C1612" s="4" t="inlineStr">
        <is>
          <t>КРКА-РУС (Россия)</t>
        </is>
      </c>
      <c r="D1612" s="4" t="n"/>
      <c r="E1612" s="4" t="n"/>
      <c r="F1612" s="4" t="n"/>
      <c r="I1612" t="inlineStr">
        <is>
          <t xml:space="preserve">
            SOLGAR Комфорт зон капсулы №90        </t>
        </is>
      </c>
      <c r="J1612" t="inlineStr">
        <is>
          <t xml:space="preserve">
                        2209 руб                    </t>
        </is>
      </c>
    </row>
    <row r="1613">
      <c r="A1613" s="4">
        <f>1+A1612</f>
        <v/>
      </c>
      <c r="B1613" s="4" t="inlineStr">
        <is>
          <t>Ко-Перинева тб 2,5+8мг №30 &gt;&gt;</t>
        </is>
      </c>
      <c r="C1613" s="4" t="inlineStr">
        <is>
          <t>КРКА-РУС (Россия)</t>
        </is>
      </c>
      <c r="D1613" s="4" t="n"/>
      <c r="E1613" s="4" t="n"/>
      <c r="F1613" s="4" t="n"/>
      <c r="I1613" t="inlineStr">
        <is>
          <t xml:space="preserve">
            Уринал Актив саше 4,5г №7        </t>
        </is>
      </c>
      <c r="J1613" t="inlineStr">
        <is>
          <t xml:space="preserve">
                        774 руб                    </t>
        </is>
      </c>
    </row>
    <row r="1614">
      <c r="A1614" s="4">
        <f>1+A1613</f>
        <v/>
      </c>
      <c r="B1614" s="4" t="inlineStr">
        <is>
          <t>Ко-Перинева тб 2,5+8мг №90 &gt;&gt;</t>
        </is>
      </c>
      <c r="C1614" s="4" t="inlineStr">
        <is>
          <t>КРКА-РУС (Россия)</t>
        </is>
      </c>
      <c r="D1614" s="4" t="n"/>
      <c r="E1614" s="4" t="n"/>
      <c r="F1614" s="4" t="n"/>
      <c r="I1614" t="inlineStr">
        <is>
          <t xml:space="preserve">
            Карипаин Ультра гель для тела 30мл        </t>
        </is>
      </c>
      <c r="J1614" t="inlineStr">
        <is>
          <t xml:space="preserve">
                        830 руб                    </t>
        </is>
      </c>
    </row>
    <row r="1615">
      <c r="A1615" s="4">
        <f>1+A1614</f>
        <v/>
      </c>
      <c r="B1615" s="4" t="inlineStr">
        <is>
          <t>Кораксан тб 5мг №56 Ж</t>
        </is>
      </c>
      <c r="C1615" s="4" t="inlineStr">
        <is>
          <t>Сервье Рус (Россия)</t>
        </is>
      </c>
      <c r="D1615" s="4" t="n"/>
      <c r="E1615" s="4" t="n"/>
      <c r="F1615" s="4" t="n"/>
      <c r="I1615" t="inlineStr">
        <is>
          <t xml:space="preserve">
            Бепантен крем 5% 100г        </t>
        </is>
      </c>
      <c r="J1615" t="inlineStr">
        <is>
          <t xml:space="preserve">
                        1253 руб                    </t>
        </is>
      </c>
    </row>
    <row r="1616">
      <c r="A1616" s="4">
        <f>1+A1615</f>
        <v/>
      </c>
      <c r="B1616" s="4" t="inlineStr">
        <is>
          <t>Кораксан тб 7,5мг №56 Ж</t>
        </is>
      </c>
      <c r="C1616" s="4" t="inlineStr">
        <is>
          <t>Сервье Рус (Россия)</t>
        </is>
      </c>
      <c r="D1616" s="4" t="n"/>
      <c r="E1616" s="4" t="n"/>
      <c r="F1616" s="4" t="n"/>
      <c r="I1616" t="inlineStr">
        <is>
          <t xml:space="preserve">
            Лошадиная сила Гель тонизирующий конский каштан и экстракт пиявки туба 125мл        </t>
        </is>
      </c>
      <c r="J1616" t="inlineStr">
        <is>
          <t xml:space="preserve">
                        593 руб                    </t>
        </is>
      </c>
    </row>
    <row r="1617">
      <c r="A1617" s="4">
        <f>1+A1616</f>
        <v/>
      </c>
      <c r="B1617" s="4" t="inlineStr">
        <is>
          <t>Корвалол Нео фл 50мл&gt;&gt;</t>
        </is>
      </c>
      <c r="C1617" s="4" t="inlineStr">
        <is>
          <t>Фармстандарт-Лексредства (Россия)</t>
        </is>
      </c>
      <c r="D1617" s="4" t="n"/>
      <c r="E1617" s="4" t="n"/>
      <c r="F1617" s="4" t="n"/>
      <c r="I1617" t="inlineStr">
        <is>
          <t xml:space="preserve">
            Микодерил спрей для наружного применения 1% 40мл        </t>
        </is>
      </c>
      <c r="J1617" t="inlineStr">
        <is>
          <t xml:space="preserve">
                        1103 руб                    </t>
        </is>
      </c>
    </row>
    <row r="1618">
      <c r="A1618" s="4">
        <f>1+A1617</f>
        <v/>
      </c>
      <c r="B1618" s="4" t="inlineStr">
        <is>
          <t>Корвалол плюсФорте фл 25мл &gt;&gt; (Фармстандарт-Лексредства (Россия))</t>
        </is>
      </c>
      <c r="C1618" s="4" t="n"/>
      <c r="D1618" s="4" t="n"/>
      <c r="E1618" s="4" t="n"/>
      <c r="F1618" s="4" t="n"/>
      <c r="I1618" t="inlineStr">
        <is>
          <t xml:space="preserve">
            ОТОФАГ Гель с бактериофагами 50мл        </t>
        </is>
      </c>
      <c r="J1618" t="inlineStr">
        <is>
          <t xml:space="preserve">
                        960 руб                    </t>
        </is>
      </c>
    </row>
    <row r="1619">
      <c r="A1619" s="4">
        <f>1+A1618</f>
        <v/>
      </c>
      <c r="B1619" s="4" t="inlineStr">
        <is>
          <t>Корвалол Фито тб №20 &gt;&gt;</t>
        </is>
      </c>
      <c r="C1619" s="4" t="inlineStr">
        <is>
          <t>Фармстандарт-Лексредства (Россия)</t>
        </is>
      </c>
      <c r="D1619" s="4" t="n"/>
      <c r="E1619" s="4" t="n"/>
      <c r="F1619" s="4" t="n"/>
      <c r="I1619" t="inlineStr">
        <is>
          <t xml:space="preserve">
            Тантум роза 140мл флакон №5        </t>
        </is>
      </c>
      <c r="J1619" t="inlineStr">
        <is>
          <t xml:space="preserve">
                        1455 руб                    </t>
        </is>
      </c>
    </row>
    <row r="1620">
      <c r="A1620" s="4">
        <f>1+A1619</f>
        <v/>
      </c>
      <c r="B1620" s="4" t="inlineStr">
        <is>
          <t>Корвалол Фито фл 50мл &gt;&gt;</t>
        </is>
      </c>
      <c r="C1620" s="4" t="inlineStr">
        <is>
          <t>Фармстандарт-Лексредства (Россия)</t>
        </is>
      </c>
      <c r="D1620" s="4" t="n"/>
      <c r="E1620" s="4" t="n"/>
      <c r="F1620" s="4" t="n"/>
      <c r="I1620" t="inlineStr">
        <is>
          <t xml:space="preserve">
            Энерион таблетки п/о 200мг №60        </t>
        </is>
      </c>
      <c r="J1620" t="inlineStr">
        <is>
          <t xml:space="preserve">
                        1248 руб                    </t>
        </is>
      </c>
    </row>
    <row r="1621">
      <c r="A1621" s="4">
        <f>1+A1620</f>
        <v/>
      </c>
      <c r="B1621" s="4" t="inlineStr">
        <is>
          <t>Корвалол Фитокомфорт тб №20 &gt;&gt; (Фармстандарт-УфаВИТА ОАО (Россия))</t>
        </is>
      </c>
      <c r="C1621" s="4" t="n"/>
      <c r="D1621" s="4" t="n"/>
      <c r="E1621" s="4" t="n"/>
      <c r="F1621" s="4" t="n"/>
      <c r="I1621" t="inlineStr">
        <is>
          <t xml:space="preserve">
            Ярина Плюс таблетки №28        </t>
        </is>
      </c>
      <c r="J1621" t="inlineStr">
        <is>
          <t xml:space="preserve">
                        1740 руб                    </t>
        </is>
      </c>
    </row>
    <row r="1622">
      <c r="A1622" s="4">
        <f>1+A1621</f>
        <v/>
      </c>
      <c r="B1622" s="4" t="inlineStr">
        <is>
          <t>Корвалол фл 25мл &gt;&gt;</t>
        </is>
      </c>
      <c r="C1622" s="4" t="inlineStr">
        <is>
          <t>Фармстандарт-Лексредства (Россия)</t>
        </is>
      </c>
      <c r="D1622" s="4" t="n"/>
      <c r="E1622" s="4" t="n"/>
      <c r="F1622" s="4" t="n"/>
      <c r="I1622" t="inlineStr">
        <is>
          <t xml:space="preserve">
            Комбиган капли глазные 5мл        </t>
        </is>
      </c>
      <c r="J1622" t="inlineStr">
        <is>
          <t xml:space="preserve">
                        1096 руб                    </t>
        </is>
      </c>
    </row>
    <row r="1623">
      <c r="A1623" s="4">
        <f>1+A1622</f>
        <v/>
      </c>
      <c r="B1623" s="4" t="inlineStr">
        <is>
          <t>Кордарон тб 200мг №30 Ж</t>
        </is>
      </c>
      <c r="C1623" s="4" t="inlineStr">
        <is>
          <t>Опелла (Венгрия)</t>
        </is>
      </c>
      <c r="D1623" s="4" t="n"/>
      <c r="E1623" s="4" t="n"/>
      <c r="F1623" s="4" t="n"/>
      <c r="I1623" t="inlineStr">
        <is>
          <t xml:space="preserve">
            Дорзопрост капли глазные 20мг/мл+0,05мг/мл флакон 2,5мл        </t>
        </is>
      </c>
      <c r="J1623" t="inlineStr">
        <is>
          <t xml:space="preserve">
                        1095 руб                    </t>
        </is>
      </c>
    </row>
    <row r="1624">
      <c r="A1624" s="4">
        <f>1+A1623</f>
        <v/>
      </c>
      <c r="B1624" s="4" t="inlineStr">
        <is>
          <t>Кордафлекс тб п/о 10мг №100 Ж</t>
        </is>
      </c>
      <c r="C1624" s="4" t="inlineStr">
        <is>
          <t>Эгис (Венгрия)</t>
        </is>
      </c>
      <c r="D1624" s="4" t="n"/>
      <c r="E1624" s="4" t="n"/>
      <c r="F1624" s="4" t="n"/>
      <c r="I1624" t="inlineStr">
        <is>
          <t xml:space="preserve">
            Ко-Вамлосет таблетки п/о 25мг+10мг+160мг №90        </t>
        </is>
      </c>
      <c r="J1624" t="inlineStr">
        <is>
          <t xml:space="preserve">
                        1563 руб                    </t>
        </is>
      </c>
    </row>
    <row r="1625">
      <c r="A1625" s="4">
        <f>1+A1624</f>
        <v/>
      </c>
      <c r="B1625" s="4" t="inlineStr">
        <is>
          <t>Кордафлекс тб пролонг п/о 20мг №60 Ж</t>
        </is>
      </c>
      <c r="C1625" s="4" t="inlineStr">
        <is>
          <t>Эгис (Венгрия)</t>
        </is>
      </c>
      <c r="D1625" s="4" t="n"/>
      <c r="E1625" s="4" t="n"/>
      <c r="F1625" s="4" t="n"/>
      <c r="I1625" t="inlineStr">
        <is>
          <t xml:space="preserve">
            Тексаред порошок для внутривенного и внутримышечного введения 20мг флакон №3+растворитель        </t>
        </is>
      </c>
      <c r="J1625" t="inlineStr">
        <is>
          <t xml:space="preserve">
                        1113 руб                    </t>
        </is>
      </c>
    </row>
    <row r="1626">
      <c r="A1626" s="4">
        <f>1+A1625</f>
        <v/>
      </c>
      <c r="B1626" s="4" t="inlineStr">
        <is>
          <t>Кордиамин р-р 25% фл 30мл</t>
        </is>
      </c>
      <c r="C1626" s="4" t="inlineStr">
        <is>
          <t>Россия (Россия)</t>
        </is>
      </c>
      <c r="D1626" s="4" t="n"/>
      <c r="E1626" s="4" t="n"/>
      <c r="F1626" s="4" t="n"/>
      <c r="I1626" t="inlineStr">
        <is>
          <t xml:space="preserve">
            SOLGAR Антиоксидантная формула капсулы №60        </t>
        </is>
      </c>
      <c r="J1626" t="inlineStr">
        <is>
          <t xml:space="preserve">
                        2179 руб                    </t>
        </is>
      </c>
    </row>
    <row r="1627">
      <c r="A1627" s="4">
        <f>1+A1626</f>
        <v/>
      </c>
      <c r="B1627" s="4" t="inlineStr">
        <is>
          <t>Кординик тб 10мг №60</t>
        </is>
      </c>
      <c r="C1627" s="4" t="inlineStr">
        <is>
          <t>ПИК-фарма (Россия)</t>
        </is>
      </c>
      <c r="D1627" s="4" t="n"/>
      <c r="E1627" s="4" t="n"/>
      <c r="F1627" s="4" t="n"/>
      <c r="I1627" t="inlineStr">
        <is>
          <t xml:space="preserve">
            Детримакс Тетра таблетки п/о 325мг №60        </t>
        </is>
      </c>
      <c r="J1627" t="inlineStr">
        <is>
          <t xml:space="preserve">
                        936 руб                    </t>
        </is>
      </c>
    </row>
    <row r="1628">
      <c r="A1628" s="4">
        <f>1+A1627</f>
        <v/>
      </c>
      <c r="B1628" s="4" t="inlineStr">
        <is>
          <t>Кордипин ХL тб мв п/о 40мг №20 Ж (КРКА (Словения))</t>
        </is>
      </c>
      <c r="C1628" s="4" t="n"/>
      <c r="D1628" s="4" t="n"/>
      <c r="E1628" s="4" t="n"/>
      <c r="F1628" s="4" t="n"/>
      <c r="I1628" t="inlineStr">
        <is>
          <t xml:space="preserve">
            SOLGAR Травяной комплекс для мужчин капсулы №50        </t>
        </is>
      </c>
      <c r="J1628" t="inlineStr">
        <is>
          <t xml:space="preserve">
                        2185 руб                    </t>
        </is>
      </c>
    </row>
    <row r="1629">
      <c r="A1629" s="4">
        <f>1+A1628</f>
        <v/>
      </c>
      <c r="B1629" s="4" t="inlineStr">
        <is>
          <t>Корега Dental White отбел тб №30 д/зуб протезов NB</t>
        </is>
      </c>
      <c r="C1629" s="4" t="inlineStr">
        <is>
          <t>Стаффорд Миллер (Ирландия) Лтд (Ирландия)</t>
        </is>
      </c>
      <c r="D1629" s="4" t="n"/>
      <c r="E1629" s="4" t="n"/>
      <c r="F1629" s="4" t="n"/>
      <c r="I1629" t="inlineStr">
        <is>
          <t xml:space="preserve">
            Оксипрогестерона капронат ампулы 12,5% 1мл №10        </t>
        </is>
      </c>
      <c r="J1629" t="inlineStr">
        <is>
          <t xml:space="preserve">
                        1090 руб                    </t>
        </is>
      </c>
    </row>
    <row r="1630">
      <c r="A1630" s="4">
        <f>1+A1629</f>
        <v/>
      </c>
      <c r="B1630" s="4" t="inlineStr">
        <is>
          <t>Корега Био формула тб №30 д/зуб протезов NB (GlaxoSmithKline (Великобритания))</t>
        </is>
      </c>
      <c r="C1630" s="4" t="n"/>
      <c r="D1630" s="4" t="n"/>
      <c r="E1630" s="4" t="n"/>
      <c r="F1630" s="4" t="n"/>
      <c r="I1630" t="inlineStr">
        <is>
          <t xml:space="preserve">
            Цель Т раствор для внутримышечного введения ампулы 2,2мл №5        </t>
        </is>
      </c>
      <c r="J1630" t="inlineStr">
        <is>
          <t xml:space="preserve">
                        1436 руб                    </t>
        </is>
      </c>
    </row>
    <row r="1631">
      <c r="A1631" s="4">
        <f>1+A1630</f>
        <v/>
      </c>
      <c r="B1631" s="4" t="inlineStr">
        <is>
          <t>Корега Крем д/фикс зуб протез 40г Макс прилегание NB</t>
        </is>
      </c>
      <c r="C1631" s="4" t="inlineStr">
        <is>
          <t>Etol Gesundheitspflege (Германия)</t>
        </is>
      </c>
      <c r="D1631" s="4" t="n"/>
      <c r="E1631" s="4" t="n"/>
      <c r="F1631" s="4" t="n"/>
      <c r="I1631" t="inlineStr">
        <is>
          <t xml:space="preserve">
            Прогестерон ампулы 2,5% 1мл №10        </t>
        </is>
      </c>
      <c r="J1631" t="inlineStr">
        <is>
          <t xml:space="preserve">
                        1091 руб                    </t>
        </is>
      </c>
    </row>
    <row r="1632">
      <c r="A1632" s="4">
        <f>1+A1631</f>
        <v/>
      </c>
      <c r="B1632" s="4" t="inlineStr">
        <is>
          <t>Корега Крем д/фикс зуб протез 40г Экстра сильн NB (GlaxoSmithKline (Великобритания))</t>
        </is>
      </c>
      <c r="C1632" s="4" t="n"/>
      <c r="D1632" s="4" t="n"/>
      <c r="E1632" s="4" t="n"/>
      <c r="F1632" s="4" t="n"/>
      <c r="I1632" t="inlineStr">
        <is>
          <t xml:space="preserve">
            Магнерот таблетки 500мг №100        </t>
        </is>
      </c>
      <c r="J1632" t="inlineStr">
        <is>
          <t xml:space="preserve">
                        1430 руб                    </t>
        </is>
      </c>
    </row>
    <row r="1633">
      <c r="A1633" s="4">
        <f>1+A1632</f>
        <v/>
      </c>
      <c r="B1633" s="4" t="inlineStr">
        <is>
          <t>Корега Крем д/фикс зуб протез 70г Экстра сильн Мятный NB</t>
        </is>
      </c>
      <c r="C1633" s="4" t="inlineStr">
        <is>
          <t>Etol Gesundheitspflege (Германия)</t>
        </is>
      </c>
      <c r="D1633" s="4" t="n"/>
      <c r="E1633" s="4" t="n"/>
      <c r="F1633" s="4" t="n"/>
      <c r="I1633" t="inlineStr">
        <is>
          <t xml:space="preserve">
            Симпразол таблетки п/о 500мг+500мг №10        </t>
        </is>
      </c>
      <c r="J1633" t="inlineStr">
        <is>
          <t xml:space="preserve">
                        1089 руб                    </t>
        </is>
      </c>
    </row>
    <row r="1634">
      <c r="A1634" s="4">
        <f>1+A1633</f>
        <v/>
      </c>
      <c r="B1634" s="4" t="inlineStr">
        <is>
          <t>Корега Крем д/фикс зуб протез 70г Экстра сильн нейтр вкус NB (ГлаксоСмитКляйн Дангарван Лимитед (Ирландия))</t>
        </is>
      </c>
      <c r="C1634" s="4" t="n"/>
      <c r="D1634" s="4" t="n"/>
      <c r="E1634" s="4" t="n"/>
      <c r="F1634" s="4" t="n"/>
      <c r="I1634" t="inlineStr">
        <is>
          <t xml:space="preserve">
            Леветирацетам Канон таблетки п/о 500мг №60        </t>
        </is>
      </c>
      <c r="J1634" t="inlineStr">
        <is>
          <t xml:space="preserve">
                        1443 руб                    </t>
        </is>
      </c>
    </row>
    <row r="1635">
      <c r="A1635" s="4">
        <f>1+A1634</f>
        <v/>
      </c>
      <c r="B1635" s="4" t="inlineStr">
        <is>
          <t>Корега крем д/фикс.зуб.протезов нейтр.вкус 40мл</t>
        </is>
      </c>
      <c r="C1635" s="4" t="n"/>
      <c r="D1635" s="4" t="n"/>
      <c r="E1635" s="4" t="n"/>
      <c r="F1635" s="4" t="n"/>
      <c r="I1635" t="inlineStr">
        <is>
          <t xml:space="preserve">
            Алзепил таблетки п/о 10мг №28        </t>
        </is>
      </c>
      <c r="J1635" t="inlineStr">
        <is>
          <t xml:space="preserve">
                        3683 руб                    </t>
        </is>
      </c>
    </row>
    <row r="1636">
      <c r="A1636" s="4">
        <f>1+A1635</f>
        <v/>
      </c>
      <c r="B1636" s="4" t="inlineStr">
        <is>
          <t>Корега тбл д/зуб.протезов Двойная сила №36</t>
        </is>
      </c>
      <c r="C1636" s="4" t="n"/>
      <c r="D1636" s="4" t="n"/>
      <c r="E1636" s="4" t="n"/>
      <c r="F1636" s="4" t="n"/>
      <c r="I1636" t="inlineStr">
        <is>
          <t xml:space="preserve">
            Постакнетин гель для наружного применения 10г        </t>
        </is>
      </c>
      <c r="J1636" t="inlineStr">
        <is>
          <t xml:space="preserve">
                        650 руб                    </t>
        </is>
      </c>
    </row>
    <row r="1637">
      <c r="A1637" s="4">
        <f>1+A1636</f>
        <v/>
      </c>
      <c r="B1637" s="4" t="inlineStr">
        <is>
          <t>Ко-ренитек, тбл 20/12.5мг №28</t>
        </is>
      </c>
      <c r="C1637" s="4" t="n"/>
      <c r="D1637" s="4" t="n"/>
      <c r="E1637" s="4" t="n"/>
      <c r="F1637" s="4" t="n"/>
      <c r="I1637" t="inlineStr">
        <is>
          <t xml:space="preserve">
            ПробиоЛог СРК капсулы №15        </t>
        </is>
      </c>
      <c r="J1637" t="inlineStr">
        <is>
          <t xml:space="preserve">
                        852 руб                    </t>
        </is>
      </c>
    </row>
    <row r="1638">
      <c r="A1638" s="4">
        <f>1+A1637</f>
        <v/>
      </c>
      <c r="B1638" s="4" t="inlineStr">
        <is>
          <t>Коризалия тб п/о №40</t>
        </is>
      </c>
      <c r="C1638" s="4" t="inlineStr">
        <is>
          <t>Лаборатория Буарон (Франция)</t>
        </is>
      </c>
      <c r="D1638" s="4" t="n"/>
      <c r="E1638" s="4" t="n"/>
      <c r="F1638" s="4" t="n"/>
      <c r="I1638" t="inlineStr">
        <is>
          <t xml:space="preserve">
            Дриптан таблетки 5мг №30        </t>
        </is>
      </c>
      <c r="J1638" t="inlineStr">
        <is>
          <t xml:space="preserve">
                        1085 руб                    </t>
        </is>
      </c>
    </row>
    <row r="1639">
      <c r="A1639" s="4">
        <f>1+A1638</f>
        <v/>
      </c>
      <c r="B1639" s="4" t="inlineStr">
        <is>
          <t>Корилип супп рект №10</t>
        </is>
      </c>
      <c r="C1639" s="4" t="inlineStr">
        <is>
          <t>Альтфарм (Россия)</t>
        </is>
      </c>
      <c r="D1639" s="4" t="n"/>
      <c r="E1639" s="4" t="n"/>
      <c r="F1639" s="4" t="n"/>
      <c r="I1639" t="inlineStr">
        <is>
          <t xml:space="preserve">
            Уролит флакон 350мл        </t>
        </is>
      </c>
      <c r="J1639" t="inlineStr">
        <is>
          <t xml:space="preserve">
                        927 руб                    </t>
        </is>
      </c>
    </row>
    <row r="1640">
      <c r="A1640" s="4">
        <f>1+A1639</f>
        <v/>
      </c>
      <c r="B1640" s="4" t="inlineStr">
        <is>
          <t>Корилип-Нео супп рект №10 (Альтфарм (Россия))</t>
        </is>
      </c>
      <c r="C1640" s="4" t="n"/>
      <c r="D1640" s="4" t="n"/>
      <c r="E1640" s="4" t="n"/>
      <c r="F1640" s="4" t="n"/>
      <c r="I1640" t="inlineStr">
        <is>
          <t xml:space="preserve">
            Дуожиналь капсулы №20        </t>
        </is>
      </c>
      <c r="J1640" t="inlineStr">
        <is>
          <t xml:space="preserve">
                        1086 руб                    </t>
        </is>
      </c>
    </row>
    <row r="1641">
      <c r="A1641" s="4">
        <f>1+A1640</f>
        <v/>
      </c>
      <c r="B1641" s="4" t="inlineStr">
        <is>
          <t>Коринфар ретард тб пролонг п/о 20 мг №30 Ж &gt;&gt; (Плива (Хорватия))</t>
        </is>
      </c>
      <c r="C1641" s="4" t="n"/>
      <c r="D1641" s="4" t="n"/>
      <c r="E1641" s="4" t="n"/>
      <c r="F1641" s="4" t="n"/>
      <c r="I1641" t="inlineStr">
        <is>
          <t xml:space="preserve">
            Турбослим кофе капучино 9,5г саше №10        </t>
        </is>
      </c>
      <c r="J1641" t="inlineStr">
        <is>
          <t xml:space="preserve">
                        927 руб                    </t>
        </is>
      </c>
    </row>
    <row r="1642">
      <c r="A1642" s="4">
        <f>1+A1641</f>
        <v/>
      </c>
      <c r="B1642" s="4" t="inlineStr">
        <is>
          <t>Коринфар ретард тб пролонг п/о 20мг №50 Ж &gt;&gt;</t>
        </is>
      </c>
      <c r="C1642" s="4" t="inlineStr">
        <is>
          <t>Плива (Хорватия)</t>
        </is>
      </c>
      <c r="D1642" s="4" t="n"/>
      <c r="E1642" s="4" t="n"/>
      <c r="F1642" s="4" t="n"/>
      <c r="I1642" t="inlineStr">
        <is>
          <t xml:space="preserve">
            Менорил плюс капсулы №60        </t>
        </is>
      </c>
      <c r="J1642" t="inlineStr">
        <is>
          <t xml:space="preserve">
                        847 руб                    </t>
        </is>
      </c>
    </row>
    <row r="1643">
      <c r="A1643" s="4">
        <f>1+A1642</f>
        <v/>
      </c>
      <c r="B1643" s="4" t="inlineStr">
        <is>
          <t>Коринфар тб пролонг п/о 10мг №100 Ж !!! &gt;&gt;</t>
        </is>
      </c>
      <c r="C1643" s="4" t="inlineStr">
        <is>
          <t>Плива (Хорватия)</t>
        </is>
      </c>
      <c r="D1643" s="4" t="n"/>
      <c r="E1643" s="4" t="n"/>
      <c r="F1643" s="4" t="n"/>
      <c r="I1643" t="inlineStr">
        <is>
          <t xml:space="preserve">
            Клензит С гель 15г        </t>
        </is>
      </c>
      <c r="J1643" t="inlineStr">
        <is>
          <t xml:space="preserve">
                        1087 руб                    </t>
        </is>
      </c>
    </row>
    <row r="1644">
      <c r="A1644" s="4">
        <f>1+A1643</f>
        <v/>
      </c>
      <c r="B1644" s="4" t="inlineStr">
        <is>
          <t>Коринфар тб пролонг п/о 10мг №50 Ж &gt;&gt;</t>
        </is>
      </c>
      <c r="C1644" s="4" t="inlineStr">
        <is>
          <t>Плива (Хорватия)</t>
        </is>
      </c>
      <c r="D1644" s="4" t="n"/>
      <c r="E1644" s="4" t="n"/>
      <c r="F1644" s="4" t="n"/>
      <c r="I1644" t="inlineStr">
        <is>
          <t xml:space="preserve">
            Витрум Магний В6 таблетки п/о №90        </t>
        </is>
      </c>
      <c r="J1644" t="inlineStr">
        <is>
          <t xml:space="preserve">
                        925 руб                    </t>
        </is>
      </c>
    </row>
    <row r="1645">
      <c r="A1645" s="4">
        <f>1+A1644</f>
        <v/>
      </c>
      <c r="B1645" s="4" t="inlineStr">
        <is>
          <t>Корнам тб 5мг №20 (Лек (Словения))</t>
        </is>
      </c>
      <c r="C1645" s="4" t="n"/>
      <c r="D1645" s="4" t="n"/>
      <c r="E1645" s="4" t="n"/>
      <c r="F1645" s="4" t="n"/>
      <c r="I1645" t="inlineStr">
        <is>
          <t xml:space="preserve">
            Контрактубекс гель 50г        </t>
        </is>
      </c>
      <c r="J1645" t="inlineStr">
        <is>
          <t xml:space="preserve">
                        1895 руб                    </t>
        </is>
      </c>
    </row>
    <row r="1646">
      <c r="A1646" s="4">
        <f>1+A1645</f>
        <v/>
      </c>
      <c r="B1646" s="4" t="inlineStr">
        <is>
          <t>Корнерегель гель гл 5% 10г NB</t>
        </is>
      </c>
      <c r="C1646" s="4" t="inlineStr">
        <is>
          <t>Dr. Gerhard Mann (Германия)</t>
        </is>
      </c>
      <c r="D1646" s="4" t="n"/>
      <c r="E1646" s="4" t="n"/>
      <c r="F1646" s="4" t="n"/>
      <c r="I1646" t="inlineStr">
        <is>
          <t xml:space="preserve">
            Прожестожель гель 1% 80г        </t>
        </is>
      </c>
      <c r="J1646" t="inlineStr">
        <is>
          <t xml:space="preserve">
                        1417 руб                    </t>
        </is>
      </c>
    </row>
    <row r="1647">
      <c r="A1647" s="4">
        <f>1+A1646</f>
        <v/>
      </c>
      <c r="B1647" s="4" t="inlineStr">
        <is>
          <t>Корнерегель гель гл 5% 5г</t>
        </is>
      </c>
      <c r="C1647" s="4" t="inlineStr">
        <is>
          <t>Dr. Gerhard Mann (Германия)</t>
        </is>
      </c>
      <c r="D1647" s="4" t="n"/>
      <c r="E1647" s="4" t="n"/>
      <c r="F1647" s="4" t="n"/>
      <c r="I1647" t="inlineStr">
        <is>
          <t xml:space="preserve">
            Диован таблетки 160мг №28        </t>
        </is>
      </c>
      <c r="J1647" t="inlineStr">
        <is>
          <t xml:space="preserve">
                        2530 руб                    </t>
        </is>
      </c>
    </row>
    <row r="1648">
      <c r="A1648" s="4">
        <f>1+A1647</f>
        <v/>
      </c>
      <c r="B1648" s="4" t="inlineStr">
        <is>
          <t>Коронал тб п/о 10мг №100 Ж</t>
        </is>
      </c>
      <c r="C1648" s="4" t="inlineStr">
        <is>
          <t>Санека (Словакия)</t>
        </is>
      </c>
      <c r="D1648" s="4" t="n"/>
      <c r="E1648" s="4" t="n"/>
      <c r="F1648" s="4" t="n"/>
      <c r="I1648" t="inlineStr">
        <is>
          <t xml:space="preserve">
            Доппельгерц Актив Коэнзим Q10 капсулы №30        </t>
        </is>
      </c>
      <c r="J1648" t="inlineStr">
        <is>
          <t xml:space="preserve">
                        919 руб                    </t>
        </is>
      </c>
    </row>
    <row r="1649">
      <c r="A1649" s="4">
        <f>1+A1648</f>
        <v/>
      </c>
      <c r="B1649" s="4" t="inlineStr">
        <is>
          <t>Коронал тб п/о 10мг №30 Ж</t>
        </is>
      </c>
      <c r="C1649" s="4" t="inlineStr">
        <is>
          <t>Санека (Словакия)</t>
        </is>
      </c>
      <c r="D1649" s="4" t="n"/>
      <c r="E1649" s="4" t="n"/>
      <c r="F1649" s="4" t="n"/>
      <c r="I1649" t="inlineStr">
        <is>
          <t xml:space="preserve">
            Джардинс таблетки п/о 10мг №30        </t>
        </is>
      </c>
      <c r="J1649" t="inlineStr">
        <is>
          <t xml:space="preserve">
                        2966 руб                    </t>
        </is>
      </c>
    </row>
    <row r="1650">
      <c r="A1650" s="4">
        <f>1+A1649</f>
        <v/>
      </c>
      <c r="B1650" s="4" t="inlineStr">
        <is>
          <t>Коронал тб п/о 5мг №100 Ж</t>
        </is>
      </c>
      <c r="C1650" s="4" t="inlineStr">
        <is>
          <t>Санека (Словакия)</t>
        </is>
      </c>
      <c r="D1650" s="4" t="n"/>
      <c r="E1650" s="4" t="n"/>
      <c r="F1650" s="4" t="n"/>
      <c r="I1650" t="inlineStr">
        <is>
          <t xml:space="preserve">
            Дайвонекс мазь 30г        </t>
        </is>
      </c>
      <c r="J1650" t="inlineStr">
        <is>
          <t xml:space="preserve">
                        1421 руб                    </t>
        </is>
      </c>
    </row>
    <row r="1651">
      <c r="A1651" s="4">
        <f>1+A1650</f>
        <v/>
      </c>
      <c r="B1651" s="4" t="inlineStr">
        <is>
          <t>Коронал тб п/о 5мг №30 Ж</t>
        </is>
      </c>
      <c r="C1651" s="4" t="inlineStr">
        <is>
          <t>Санека (Словакия)</t>
        </is>
      </c>
      <c r="D1651" s="4" t="n"/>
      <c r="E1651" s="4" t="n"/>
      <c r="F1651" s="4" t="n"/>
      <c r="I1651" t="inlineStr">
        <is>
          <t xml:space="preserve">
            Зоварт сан таблетки п/о 50мг №30         </t>
        </is>
      </c>
      <c r="J1651" t="inlineStr">
        <is>
          <t xml:space="preserve">
                        1077 руб                    </t>
        </is>
      </c>
    </row>
    <row r="1652">
      <c r="A1652" s="4">
        <f>1+A1651</f>
        <v/>
      </c>
      <c r="B1652" s="4" t="inlineStr">
        <is>
          <t>Коронал, тбл п.п.о. 10мг №60</t>
        </is>
      </c>
      <c r="C1652" s="4" t="n"/>
      <c r="D1652" s="4" t="n"/>
      <c r="E1652" s="4" t="n"/>
      <c r="F1652" s="4" t="n"/>
      <c r="I1652" t="inlineStr">
        <is>
          <t xml:space="preserve">
            Доппельгерц Киндер Мультивитамины пастилки №60 малина-апельсин        </t>
        </is>
      </c>
      <c r="J1652" t="inlineStr">
        <is>
          <t xml:space="preserve">
                        919 руб                    </t>
        </is>
      </c>
    </row>
    <row r="1653">
      <c r="A1653" s="4">
        <f>1+A1652</f>
        <v/>
      </c>
      <c r="B1653" s="4" t="inlineStr">
        <is>
          <t>Кортексин лиоф д/р-ра в/м 10мг фл №10 Ж &gt;&gt;</t>
        </is>
      </c>
      <c r="C1653" s="4" t="inlineStr">
        <is>
          <t>Герофарм ООО (Россия)</t>
        </is>
      </c>
      <c r="D1653" s="4" t="n"/>
      <c r="E1653" s="4" t="n"/>
      <c r="F1653" s="4" t="n"/>
      <c r="I1653" t="inlineStr">
        <is>
          <t xml:space="preserve">
            Полиоксидоний раствор для инъекций 6мг №5        </t>
        </is>
      </c>
      <c r="J1653" t="inlineStr">
        <is>
          <t xml:space="preserve">
                        1419 руб                    </t>
        </is>
      </c>
    </row>
    <row r="1654">
      <c r="A1654" s="4">
        <f>1+A1653</f>
        <v/>
      </c>
      <c r="B1654" s="4" t="inlineStr">
        <is>
          <t>Косопт капли гл 20мг/мл+5мг/мл фл 5мл &gt;&gt;</t>
        </is>
      </c>
      <c r="C1654" s="4" t="inlineStr">
        <is>
          <t>Сантэн фармасьютикал Ко.Лтд. (Япония)</t>
        </is>
      </c>
      <c r="D1654" s="4" t="n"/>
      <c r="E1654" s="4" t="n"/>
      <c r="F1654" s="4" t="n"/>
      <c r="I1654" t="inlineStr">
        <is>
          <t xml:space="preserve">
            Роватинекс капсулы №50        </t>
        </is>
      </c>
      <c r="J1654" t="inlineStr">
        <is>
          <t xml:space="preserve">
                        1892 руб                    </t>
        </is>
      </c>
    </row>
    <row r="1655">
      <c r="A1655" s="4">
        <f>1+A1654</f>
        <v/>
      </c>
      <c r="B1655" s="4" t="inlineStr">
        <is>
          <t>Костарокс тб п/о 60мг №14 (Кадила (Индия))</t>
        </is>
      </c>
      <c r="C1655" s="4" t="n"/>
      <c r="D1655" s="4" t="n"/>
      <c r="E1655" s="4" t="n"/>
      <c r="F1655" s="4" t="n"/>
      <c r="I1655" t="inlineStr">
        <is>
          <t xml:space="preserve">
            Наком таблетки №100        </t>
        </is>
      </c>
      <c r="J1655" t="inlineStr">
        <is>
          <t xml:space="preserve">
                        1414 руб                    </t>
        </is>
      </c>
    </row>
    <row r="1656">
      <c r="A1656" s="4">
        <f>1+A1655</f>
        <v/>
      </c>
      <c r="B1656" s="4" t="inlineStr">
        <is>
          <t>Костарокс тб п/о 60мг №28</t>
        </is>
      </c>
      <c r="C1656" s="4" t="inlineStr">
        <is>
          <t>Кадила (Индия)</t>
        </is>
      </c>
      <c r="D1656" s="4" t="n"/>
      <c r="E1656" s="4" t="n"/>
      <c r="F1656" s="4" t="n"/>
      <c r="I1656" t="inlineStr">
        <is>
          <t xml:space="preserve">
            Никоретте таблетки для рассасывания 4мг №20 фрукты        </t>
        </is>
      </c>
      <c r="J1656" t="inlineStr">
        <is>
          <t xml:space="preserve">
                        915 руб                    </t>
        </is>
      </c>
    </row>
    <row r="1657">
      <c r="A1657" s="4">
        <f>1+A1656</f>
        <v/>
      </c>
      <c r="B1657" s="4" t="inlineStr">
        <is>
          <t>Костарокс тб п/о 90мг №28</t>
        </is>
      </c>
      <c r="C1657" s="4" t="inlineStr">
        <is>
          <t>Кадила (Индия)</t>
        </is>
      </c>
      <c r="D1657" s="4" t="n"/>
      <c r="E1657" s="4" t="n"/>
      <c r="F1657" s="4" t="n"/>
      <c r="I1657" t="inlineStr">
        <is>
          <t xml:space="preserve">
            Депакин хроносфера гранулы 1000мг пакеты №30        </t>
        </is>
      </c>
      <c r="J1657" t="inlineStr">
        <is>
          <t xml:space="preserve">
                        1019 руб                    </t>
        </is>
      </c>
    </row>
    <row r="1658">
      <c r="A1658" s="4">
        <f>1+A1657</f>
        <v/>
      </c>
      <c r="B1658" s="4" t="inlineStr">
        <is>
          <t>Костарокс тб п/о 90мг №7</t>
        </is>
      </c>
      <c r="C1658" s="4" t="inlineStr">
        <is>
          <t>Кадила (Индия)</t>
        </is>
      </c>
      <c r="D1658" s="4" t="n"/>
      <c r="E1658" s="4" t="n"/>
      <c r="F1658" s="4" t="n"/>
      <c r="I1658" t="inlineStr">
        <is>
          <t xml:space="preserve">
            Ко-диован таблетки 80мг+12,5мг №28        </t>
        </is>
      </c>
      <c r="J1658" t="inlineStr">
        <is>
          <t xml:space="preserve">
                        2501 руб                    </t>
        </is>
      </c>
    </row>
    <row r="1659">
      <c r="A1659" s="4">
        <f>1+A1658</f>
        <v/>
      </c>
      <c r="B1659" s="4" t="inlineStr">
        <is>
          <t>Ко-тримоксазол суспензия 240мг/5мл 100мл Ж ФСТ &gt;&gt; (Фармстандарт-Лексредства (Россия))</t>
        </is>
      </c>
      <c r="C1659" s="4" t="n"/>
      <c r="D1659" s="4" t="n"/>
      <c r="E1659" s="4" t="n"/>
      <c r="F1659" s="4" t="n"/>
      <c r="I1659" t="inlineStr">
        <is>
          <t xml:space="preserve">
            Ордисс таблетки 16мг №60        </t>
        </is>
      </c>
      <c r="J1659" t="inlineStr">
        <is>
          <t xml:space="preserve">
                        1302 руб                    </t>
        </is>
      </c>
    </row>
    <row r="1660">
      <c r="A1660" s="4">
        <f>1+A1659</f>
        <v/>
      </c>
      <c r="B1660" s="4" t="inlineStr">
        <is>
          <t>Ко-тримоксазол тб 480мг №20 Ж ФСТ !!! &gt;&gt;</t>
        </is>
      </c>
      <c r="C1660" s="4" t="inlineStr">
        <is>
          <t>Фармстандарт-Лексредства (Россия)</t>
        </is>
      </c>
      <c r="D1660" s="4" t="n"/>
      <c r="E1660" s="4" t="n"/>
      <c r="F1660" s="4" t="n"/>
      <c r="I1660" t="inlineStr">
        <is>
          <t xml:space="preserve">
            Буденофальк капсулы 3мг №20        </t>
        </is>
      </c>
      <c r="J1660" t="inlineStr">
        <is>
          <t xml:space="preserve">
                        1417 руб                    </t>
        </is>
      </c>
    </row>
    <row r="1661">
      <c r="A1661" s="4">
        <f>1+A1660</f>
        <v/>
      </c>
      <c r="B1661" s="4" t="inlineStr">
        <is>
          <t>Кофеин-бензоат натрия 20% 1мл №10 Ж</t>
        </is>
      </c>
      <c r="C1661" s="4" t="inlineStr">
        <is>
          <t>Борисовский з-д медпрепаратов (Республика Беларусь)</t>
        </is>
      </c>
      <c r="D1661" s="4" t="n"/>
      <c r="E1661" s="4" t="n"/>
      <c r="F1661" s="4" t="n"/>
      <c r="I1661" t="inlineStr">
        <is>
          <t xml:space="preserve">
            Прегнотон 5г саше №30        </t>
        </is>
      </c>
      <c r="J1661" t="inlineStr">
        <is>
          <t xml:space="preserve">
                        1070 руб                    </t>
        </is>
      </c>
    </row>
    <row r="1662">
      <c r="A1662" s="4">
        <f>1+A1661</f>
        <v/>
      </c>
      <c r="B1662" s="4" t="inlineStr">
        <is>
          <t>Кофеин-бензоат натрия тб 100мг №10</t>
        </is>
      </c>
      <c r="C1662" s="4" t="inlineStr">
        <is>
          <t>Татхимфармпрепараты (Россия)</t>
        </is>
      </c>
      <c r="D1662" s="4" t="n"/>
      <c r="E1662" s="4" t="n"/>
      <c r="F1662" s="4" t="n"/>
      <c r="I1662" t="inlineStr">
        <is>
          <t xml:space="preserve">
            Авиандр таблетки п/о 20мг №30        </t>
        </is>
      </c>
      <c r="J1662" t="inlineStr">
        <is>
          <t xml:space="preserve">
                        1407 руб                    </t>
        </is>
      </c>
    </row>
    <row r="1663">
      <c r="A1663" s="4">
        <f>1+A1662</f>
        <v/>
      </c>
      <c r="B1663" s="4" t="inlineStr">
        <is>
          <t>Кофицил-плюс тб №20 &gt;&gt;</t>
        </is>
      </c>
      <c r="C1663" s="4" t="inlineStr">
        <is>
          <t>Фармстандарт-Лексредства (Россия)</t>
        </is>
      </c>
      <c r="D1663" s="4" t="n"/>
      <c r="E1663" s="4" t="n"/>
      <c r="F1663" s="4" t="n"/>
      <c r="I1663" t="inlineStr">
        <is>
          <t xml:space="preserve">
            Никоретте Свежие фрукты 4мг жевательная резинка №30        </t>
        </is>
      </c>
      <c r="J1663" t="inlineStr">
        <is>
          <t xml:space="preserve">
                        914 руб                    </t>
        </is>
      </c>
    </row>
    <row r="1664">
      <c r="A1664" s="4">
        <f>1+A1663</f>
        <v/>
      </c>
      <c r="B1664" s="4" t="inlineStr">
        <is>
          <t>Кофицил-плюс, тбл №10</t>
        </is>
      </c>
      <c r="C1664" s="4" t="n"/>
      <c r="D1664" s="4" t="n"/>
      <c r="E1664" s="4" t="n"/>
      <c r="F1664" s="4" t="n"/>
      <c r="I1664" t="inlineStr">
        <is>
          <t xml:space="preserve">
            Ламолеп таблетки 50мг №30        </t>
        </is>
      </c>
      <c r="J1664" t="inlineStr">
        <is>
          <t xml:space="preserve">
                        1068 руб                    </t>
        </is>
      </c>
    </row>
    <row r="1665">
      <c r="A1665" s="4">
        <f>1+A1664</f>
        <v/>
      </c>
      <c r="B1665" s="4" t="inlineStr">
        <is>
          <t>Ко-Эксфорж тб п/о 10мг+160мг+12,5мг №28</t>
        </is>
      </c>
      <c r="C1665" s="4" t="inlineStr">
        <is>
          <t>Зигфрид Барбера С.Л. (Испания)</t>
        </is>
      </c>
      <c r="D1665" s="4" t="n"/>
      <c r="E1665" s="4" t="n"/>
      <c r="F1665" s="4" t="n"/>
      <c r="I1665" t="inlineStr">
        <is>
          <t xml:space="preserve">
            Ко-Вамлосет таблетки п/о 12,5мг+10мг+160мг №90        </t>
        </is>
      </c>
      <c r="J1665" t="inlineStr">
        <is>
          <t xml:space="preserve">
                        1542 руб                    </t>
        </is>
      </c>
    </row>
    <row r="1666">
      <c r="A1666" s="4">
        <f>1+A1665</f>
        <v/>
      </c>
      <c r="B1666" s="4" t="inlineStr">
        <is>
          <t>Крапива лист 50г Красногорск</t>
        </is>
      </c>
      <c r="C1666" s="4" t="inlineStr">
        <is>
          <t>Красногорсклексредства (Россия)</t>
        </is>
      </c>
      <c r="D1666" s="4" t="n"/>
      <c r="E1666" s="4" t="n"/>
      <c r="F1666" s="4" t="n"/>
      <c r="I1666" t="inlineStr">
        <is>
          <t xml:space="preserve">
            Дулоксента капсулы 30мг №14        </t>
        </is>
      </c>
      <c r="J1666" t="inlineStr">
        <is>
          <t xml:space="preserve">
                        1079 руб                    </t>
        </is>
      </c>
    </row>
    <row r="1667">
      <c r="A1667" s="4">
        <f>1+A1666</f>
        <v/>
      </c>
      <c r="B1667" s="4" t="inlineStr">
        <is>
          <t>Крапива лист ф/п 1.5г №20 Красногорск</t>
        </is>
      </c>
      <c r="C1667" s="4" t="inlineStr">
        <is>
          <t>Красногорсклексредства (Россия)</t>
        </is>
      </c>
      <c r="D1667" s="4" t="n"/>
      <c r="E1667" s="4" t="n"/>
      <c r="F1667" s="4" t="n"/>
      <c r="I1667" t="inlineStr">
        <is>
          <t xml:space="preserve">
            Базирон АС гель 2,5% 40г        </t>
        </is>
      </c>
      <c r="J1667" t="inlineStr">
        <is>
          <t xml:space="preserve">
                        1405 руб                    </t>
        </is>
      </c>
    </row>
    <row r="1668">
      <c r="A1668" s="4">
        <f>1+A1667</f>
        <v/>
      </c>
      <c r="B1668" s="4" t="inlineStr">
        <is>
          <t>Красавки экстракт супп рект 15мг №10 Нижфарм</t>
        </is>
      </c>
      <c r="C1668" s="4" t="inlineStr">
        <is>
          <t>Нижфарм (Россия)</t>
        </is>
      </c>
      <c r="D1668" s="4" t="n"/>
      <c r="E1668" s="4" t="n"/>
      <c r="F1668" s="4" t="n"/>
      <c r="I1668" t="inlineStr">
        <is>
          <t xml:space="preserve">
            Базирон АС гель 5% 40г        </t>
        </is>
      </c>
      <c r="J1668" t="inlineStr">
        <is>
          <t xml:space="preserve">
                        1397 руб                    </t>
        </is>
      </c>
    </row>
    <row r="1669">
      <c r="A1669" s="4">
        <f>1+A1668</f>
        <v/>
      </c>
      <c r="B1669" s="4" t="inlineStr">
        <is>
          <t>Красный корень тб 500мг №60 (Эвалар (Россия))</t>
        </is>
      </c>
      <c r="C1669" s="4" t="n"/>
      <c r="D1669" s="4" t="n"/>
      <c r="E1669" s="4" t="n"/>
      <c r="F1669" s="4" t="n"/>
      <c r="I1669" t="inlineStr">
        <is>
          <t xml:space="preserve">
            Акридерм ГК мазь 30г        </t>
        </is>
      </c>
      <c r="J1669" t="inlineStr">
        <is>
          <t xml:space="preserve">
                        1203 руб                    </t>
        </is>
      </c>
    </row>
    <row r="1670">
      <c r="A1670" s="4">
        <f>1+A1669</f>
        <v/>
      </c>
      <c r="B1670" s="4" t="inlineStr">
        <is>
          <t>Крем д/дет Морозко 50 мл (Аванта (Россия))</t>
        </is>
      </c>
      <c r="C1670" s="4" t="n"/>
      <c r="D1670" s="4" t="n"/>
      <c r="E1670" s="4" t="n"/>
      <c r="F1670" s="4" t="n"/>
      <c r="I1670" t="inlineStr">
        <is>
          <t xml:space="preserve">
            Дифферин крем 0,1% 30г        </t>
        </is>
      </c>
      <c r="J1670" t="inlineStr">
        <is>
          <t xml:space="preserve">
                        1403 руб                    </t>
        </is>
      </c>
    </row>
    <row r="1671">
      <c r="A1671" s="4">
        <f>1+A1670</f>
        <v/>
      </c>
      <c r="B1671" s="4" t="inlineStr">
        <is>
          <t>Крем детский с витаминами 40мл (Зайчик)</t>
        </is>
      </c>
      <c r="C1671" s="4" t="inlineStr">
        <is>
          <t>Невская косметика (Россия)</t>
        </is>
      </c>
      <c r="D1671" s="4" t="n"/>
      <c r="E1671" s="4" t="n"/>
      <c r="F1671" s="4" t="n"/>
      <c r="I1671" t="inlineStr">
        <is>
          <t xml:space="preserve">
            Систейн Баланс капли глазные 10мл        </t>
        </is>
      </c>
      <c r="J1671" t="inlineStr">
        <is>
          <t xml:space="preserve">
                        813 руб                    </t>
        </is>
      </c>
    </row>
    <row r="1672">
      <c r="A1672" s="4">
        <f>1+A1671</f>
        <v/>
      </c>
      <c r="B1672" s="4" t="inlineStr">
        <is>
          <t>Крем Детский футляр 46мл</t>
        </is>
      </c>
      <c r="C1672" s="4" t="inlineStr">
        <is>
          <t>Аванта (Россия)</t>
        </is>
      </c>
      <c r="D1672" s="4" t="n"/>
      <c r="E1672" s="4" t="n"/>
      <c r="F1672" s="4" t="n"/>
      <c r="I1672" t="inlineStr">
        <is>
          <t xml:space="preserve">
            Акнекутан капсулы 8мг №30        </t>
        </is>
      </c>
      <c r="J1672" t="inlineStr">
        <is>
          <t xml:space="preserve">
                        1869 руб                    </t>
        </is>
      </c>
    </row>
    <row r="1673">
      <c r="A1673" s="4">
        <f>1+A1672</f>
        <v/>
      </c>
      <c r="B1673" s="4" t="inlineStr">
        <is>
          <t>Крем Лакричный 30г (Фаркос (Украина))</t>
        </is>
      </c>
      <c r="C1673" s="4" t="n"/>
      <c r="D1673" s="4" t="n"/>
      <c r="E1673" s="4" t="n"/>
      <c r="F1673" s="4" t="n"/>
      <c r="I1673" t="inlineStr">
        <is>
          <t xml:space="preserve">
            Эдарби таблетки 80мг N28        </t>
        </is>
      </c>
      <c r="J1673" t="inlineStr">
        <is>
          <t xml:space="preserve">
                        1523 руб                    </t>
        </is>
      </c>
    </row>
    <row r="1674">
      <c r="A1674" s="4">
        <f>1+A1673</f>
        <v/>
      </c>
      <c r="B1674" s="4" t="inlineStr">
        <is>
          <t>Крем Ланолиновый 38г</t>
        </is>
      </c>
      <c r="C1674" s="4" t="inlineStr">
        <is>
          <t>Невская косметика (Россия)</t>
        </is>
      </c>
      <c r="D1674" s="4" t="n"/>
      <c r="E1674" s="4" t="n"/>
      <c r="F1674" s="4" t="n"/>
      <c r="I1674" t="inlineStr">
        <is>
          <t xml:space="preserve">
            Метронидазол раствор для инфузий 5мг/мл флакон №44         </t>
        </is>
      </c>
      <c r="J1674" t="inlineStr">
        <is>
          <t xml:space="preserve">
                        1393 руб                    </t>
        </is>
      </c>
    </row>
    <row r="1675">
      <c r="A1675" s="4">
        <f>1+A1674</f>
        <v/>
      </c>
      <c r="B1675" s="4" t="inlineStr">
        <is>
          <t>Крем Спермацетовый 38г</t>
        </is>
      </c>
      <c r="C1675" s="4" t="inlineStr">
        <is>
          <t>Невская косметика (Россия)</t>
        </is>
      </c>
      <c r="D1675" s="4" t="n"/>
      <c r="E1675" s="4" t="n"/>
      <c r="F1675" s="4" t="n"/>
      <c r="I1675" t="inlineStr">
        <is>
          <t xml:space="preserve">
            Дифферин гель 0,1% 30г        </t>
        </is>
      </c>
      <c r="J1675" t="inlineStr">
        <is>
          <t xml:space="preserve">
                        4793 руб                    </t>
        </is>
      </c>
    </row>
    <row r="1676">
      <c r="A1676" s="4">
        <f>1+A1675</f>
        <v/>
      </c>
      <c r="B1676" s="4" t="inlineStr">
        <is>
          <t>Креон 10000 капс 150мг №20 Ж !!!</t>
        </is>
      </c>
      <c r="C1676" s="4" t="inlineStr">
        <is>
          <t>Верофарм (Россия)</t>
        </is>
      </c>
      <c r="D1676" s="4" t="n"/>
      <c r="E1676" s="4" t="n"/>
      <c r="F1676" s="4" t="n"/>
      <c r="I1676" t="inlineStr">
        <is>
          <t xml:space="preserve">
            Акатинол Мемантин таблетки п/о 10мг №90        </t>
        </is>
      </c>
      <c r="J1676" t="inlineStr">
        <is>
          <t xml:space="preserve">
                        1059 руб                    </t>
        </is>
      </c>
    </row>
    <row r="1677">
      <c r="A1677" s="4">
        <f>1+A1676</f>
        <v/>
      </c>
      <c r="B1677" s="4" t="inlineStr">
        <is>
          <t>Креон 10000 капс 150мг №50 Ж</t>
        </is>
      </c>
      <c r="C1677" s="4" t="inlineStr">
        <is>
          <t>Верофарм (Россия)</t>
        </is>
      </c>
      <c r="D1677" s="4" t="n"/>
      <c r="E1677" s="4" t="n"/>
      <c r="F1677" s="4" t="n"/>
      <c r="I1677" t="inlineStr">
        <is>
          <t xml:space="preserve">
            Ливарол суппозитории вагинальные 400мг №10        </t>
        </is>
      </c>
      <c r="J1677" t="inlineStr">
        <is>
          <t xml:space="preserve">
                        1062 руб                    </t>
        </is>
      </c>
    </row>
    <row r="1678">
      <c r="A1678" s="4">
        <f>1+A1677</f>
        <v/>
      </c>
      <c r="B1678" s="4" t="inlineStr">
        <is>
          <t>Креон 25000 капс 300мг № 20 Ж</t>
        </is>
      </c>
      <c r="C1678" s="4" t="inlineStr">
        <is>
          <t>Верофарм (Россия)</t>
        </is>
      </c>
      <c r="D1678" s="4" t="n"/>
      <c r="E1678" s="4" t="n"/>
      <c r="F1678" s="4" t="n"/>
      <c r="I1678" t="inlineStr">
        <is>
          <t xml:space="preserve">
            Спектрацеф таблетки п/о 200мг №14        </t>
        </is>
      </c>
      <c r="J1678" t="inlineStr">
        <is>
          <t xml:space="preserve">
                        1669 руб                    </t>
        </is>
      </c>
    </row>
    <row r="1679">
      <c r="A1679" s="4">
        <f>1+A1678</f>
        <v/>
      </c>
      <c r="B1679" s="4" t="inlineStr">
        <is>
          <t>Креон 25000 капс 300мг № 50 Ж</t>
        </is>
      </c>
      <c r="C1679" s="4" t="inlineStr">
        <is>
          <t>Верофарм (Россия)</t>
        </is>
      </c>
      <c r="D1679" s="4" t="n"/>
      <c r="E1679" s="4" t="n"/>
      <c r="F1679" s="4" t="n"/>
      <c r="I1679" t="inlineStr">
        <is>
          <t xml:space="preserve">
            Эстрожель гель 80г        </t>
        </is>
      </c>
      <c r="J1679" t="inlineStr">
        <is>
          <t xml:space="preserve">
                        1203 руб                    </t>
        </is>
      </c>
    </row>
    <row r="1680">
      <c r="A1680" s="4">
        <f>1+A1679</f>
        <v/>
      </c>
      <c r="B1680" s="4" t="inlineStr">
        <is>
          <t>Крестор тб п/о 10мг №126 &gt;&gt;</t>
        </is>
      </c>
      <c r="C1680" s="4" t="inlineStr">
        <is>
          <t>АйПиЭр Фармасьютикалс Инк (Пуэрто-Рико)</t>
        </is>
      </c>
      <c r="D1680" s="4" t="n"/>
      <c r="E1680" s="4" t="n"/>
      <c r="F1680" s="4" t="n"/>
      <c r="I1680" t="inlineStr">
        <is>
          <t xml:space="preserve">
            Акридерм ГК крем 30г        </t>
        </is>
      </c>
      <c r="J1680" t="inlineStr">
        <is>
          <t xml:space="preserve">
                        1060 руб                    </t>
        </is>
      </c>
    </row>
    <row r="1681">
      <c r="A1681" s="4">
        <f>1+A1680</f>
        <v/>
      </c>
      <c r="B1681" s="4" t="inlineStr">
        <is>
          <t>Крестор тб п/о 10мг №28 &gt;&gt;</t>
        </is>
      </c>
      <c r="C1681" s="4" t="inlineStr">
        <is>
          <t>АйПиЭр Фармасьютикалс Инк (Пуэрто-Рико)</t>
        </is>
      </c>
      <c r="D1681" s="4" t="n"/>
      <c r="E1681" s="4" t="n"/>
      <c r="F1681" s="4" t="n"/>
      <c r="I1681" t="inlineStr">
        <is>
          <t xml:space="preserve">
            Венолайф гель 90г        </t>
        </is>
      </c>
      <c r="J1681" t="inlineStr">
        <is>
          <t xml:space="preserve">
                        1877 руб                    </t>
        </is>
      </c>
    </row>
    <row r="1682">
      <c r="A1682" s="4">
        <f>1+A1681</f>
        <v/>
      </c>
      <c r="B1682" s="4" t="inlineStr">
        <is>
          <t>Кровохлебка корневища и корни ф/п №20 Красногор &gt;&gt; (Красногорсклексредства (Россия))</t>
        </is>
      </c>
      <c r="C1682" s="4" t="n"/>
      <c r="D1682" s="4" t="n"/>
      <c r="E1682" s="4" t="n"/>
      <c r="F1682" s="4" t="n"/>
      <c r="I1682" t="inlineStr">
        <is>
          <t xml:space="preserve">
            Феррум Лек ампулы 2мл №5        </t>
        </is>
      </c>
      <c r="J1682" t="inlineStr">
        <is>
          <t xml:space="preserve">
                        1001 руб                    </t>
        </is>
      </c>
    </row>
    <row r="1683">
      <c r="A1683" s="4">
        <f>1+A1682</f>
        <v/>
      </c>
      <c r="B1683" s="4" t="inlineStr">
        <is>
          <t>Кромицил-СОЛОфарм капли гл 2% 10мл Ж &gt;&gt;</t>
        </is>
      </c>
      <c r="C1683" s="4" t="inlineStr">
        <is>
          <t>Гротекс (Россия)</t>
        </is>
      </c>
      <c r="D1683" s="4" t="n"/>
      <c r="E1683" s="4" t="n"/>
      <c r="F1683" s="4" t="n"/>
      <c r="I1683" t="inlineStr">
        <is>
          <t xml:space="preserve">
            Карталин средство защитное 100мл        </t>
        </is>
      </c>
      <c r="J1683" t="inlineStr">
        <is>
          <t xml:space="preserve">
                        1386 руб                    </t>
        </is>
      </c>
    </row>
    <row r="1684">
      <c r="A1684" s="4">
        <f>1+A1683</f>
        <v/>
      </c>
      <c r="B1684" s="4" t="inlineStr">
        <is>
          <t>Кружка Эсмарха №2 (Альфапластик (Россия))</t>
        </is>
      </c>
      <c r="C1684" s="4" t="n"/>
      <c r="D1684" s="4" t="n"/>
      <c r="E1684" s="4" t="n"/>
      <c r="F1684" s="4" t="n"/>
      <c r="I1684" t="inlineStr">
        <is>
          <t xml:space="preserve">
            Сорбифер Дурулес таблетки п/о №100        </t>
        </is>
      </c>
      <c r="J1684" t="inlineStr">
        <is>
          <t xml:space="preserve">
                        1197 руб                    </t>
        </is>
      </c>
    </row>
    <row r="1685">
      <c r="A1685" s="4">
        <f>1+A1684</f>
        <v/>
      </c>
      <c r="B1685" s="4" t="inlineStr">
        <is>
          <t>Кружка Эсмарха, р.3 2л</t>
        </is>
      </c>
      <c r="C1685" s="4" t="n"/>
      <c r="D1685" s="4" t="n"/>
      <c r="E1685" s="4" t="n"/>
      <c r="F1685" s="4" t="n"/>
      <c r="I1685" t="inlineStr">
        <is>
          <t xml:space="preserve">
            Азопт капли глазные 1% фл 5мл        </t>
        </is>
      </c>
      <c r="J1685" t="inlineStr">
        <is>
          <t xml:space="preserve">
                        2109 руб                    </t>
        </is>
      </c>
    </row>
    <row r="1686">
      <c r="A1686" s="4">
        <f>1+A1685</f>
        <v/>
      </c>
      <c r="B1686" s="4" t="inlineStr">
        <is>
          <t>Крушина кора 1,5 г ф/п №20 Красногорск</t>
        </is>
      </c>
      <c r="C1686" s="4" t="inlineStr">
        <is>
          <t>Красногорсклексредства (Россия)</t>
        </is>
      </c>
      <c r="D1686" s="4" t="n"/>
      <c r="E1686" s="4" t="n"/>
      <c r="F1686" s="4" t="n"/>
      <c r="I1686" t="inlineStr">
        <is>
          <t xml:space="preserve">
            SOLGAR L-Карнитин таблетки 500мг №30        </t>
        </is>
      </c>
      <c r="J1686" t="inlineStr">
        <is>
          <t xml:space="preserve">
                        2098 руб                    </t>
        </is>
      </c>
    </row>
    <row r="1687">
      <c r="A1687" s="4">
        <f>1+A1686</f>
        <v/>
      </c>
      <c r="B1687" s="4" t="inlineStr">
        <is>
          <t>Крушина кора 50г Красногорск</t>
        </is>
      </c>
      <c r="C1687" s="4" t="inlineStr">
        <is>
          <t>Красногорсклексредства (Россия)</t>
        </is>
      </c>
      <c r="D1687" s="4" t="n"/>
      <c r="E1687" s="4" t="n"/>
      <c r="F1687" s="4" t="n"/>
      <c r="I1687" t="inlineStr">
        <is>
          <t xml:space="preserve">
            SOLGAR Хлорелла капсулы №100        </t>
        </is>
      </c>
      <c r="J1687" t="inlineStr">
        <is>
          <t xml:space="preserve">
                        2425 руб                    </t>
        </is>
      </c>
    </row>
    <row r="1688">
      <c r="A1688" s="4">
        <f>1+A1687</f>
        <v/>
      </c>
      <c r="B1688" s="4" t="inlineStr">
        <is>
          <t>Ксалаком капли гл 2,5мл</t>
        </is>
      </c>
      <c r="C1688" s="4" t="inlineStr">
        <is>
          <t>Пфайзер (Бельгия)</t>
        </is>
      </c>
      <c r="D1688" s="4" t="n"/>
      <c r="E1688" s="4" t="n"/>
      <c r="F1688" s="4" t="n"/>
      <c r="I1688" t="inlineStr">
        <is>
          <t xml:space="preserve">
            Галвус Мет таблетки п/о 50мг+850мг №30        </t>
        </is>
      </c>
      <c r="J1688" t="inlineStr">
        <is>
          <t xml:space="preserve">
                        827 руб                    </t>
        </is>
      </c>
    </row>
    <row r="1689">
      <c r="A1689" s="4">
        <f>1+A1688</f>
        <v/>
      </c>
      <c r="B1689" s="4" t="inlineStr">
        <is>
          <t>Ксалатан капли гл 2,5мл</t>
        </is>
      </c>
      <c r="C1689" s="4" t="inlineStr">
        <is>
          <t>Пфайзер (Бельгия)</t>
        </is>
      </c>
      <c r="D1689" s="4" t="n"/>
      <c r="E1689" s="4" t="n"/>
      <c r="F1689" s="4" t="n"/>
      <c r="I1689" t="inlineStr">
        <is>
          <t xml:space="preserve">
            Венарус гель 100г        </t>
        </is>
      </c>
      <c r="J1689" t="inlineStr">
        <is>
          <t xml:space="preserve">
                        898 руб                    </t>
        </is>
      </c>
    </row>
    <row r="1690">
      <c r="A1690" s="4">
        <f>1+A1689</f>
        <v/>
      </c>
      <c r="B1690" s="4" t="inlineStr">
        <is>
          <t>Ксалатан капли гл 2,5мл №3</t>
        </is>
      </c>
      <c r="C1690" s="4" t="inlineStr">
        <is>
          <t>Пфайзер (Бельгия)</t>
        </is>
      </c>
      <c r="D1690" s="4" t="n"/>
      <c r="E1690" s="4" t="n"/>
      <c r="F1690" s="4" t="n"/>
      <c r="I1690" t="inlineStr">
        <is>
          <t xml:space="preserve">
            Никоретте таблетки для рассасывания 4мг №20 мятные        </t>
        </is>
      </c>
      <c r="J1690" t="inlineStr">
        <is>
          <t xml:space="preserve">
                        1858 руб                    </t>
        </is>
      </c>
    </row>
    <row r="1691">
      <c r="A1691" s="4">
        <f>1+A1690</f>
        <v/>
      </c>
      <c r="B1691" s="4" t="inlineStr">
        <is>
          <t>Ксамиол гель 30г NB</t>
        </is>
      </c>
      <c r="C1691" s="4" t="inlineStr">
        <is>
          <t>Leo Pharmaceutical Products (Ирландия)</t>
        </is>
      </c>
      <c r="D1691" s="4" t="n"/>
      <c r="E1691" s="4" t="n"/>
      <c r="F1691" s="4" t="n"/>
      <c r="I1691" t="inlineStr">
        <is>
          <t xml:space="preserve">
            Ко-Дальнева таблетки 5мг+2,5мг+8мг №90        </t>
        </is>
      </c>
      <c r="J1691" t="inlineStr">
        <is>
          <t xml:space="preserve">
                        898 руб                    </t>
        </is>
      </c>
    </row>
    <row r="1692">
      <c r="A1692" s="4">
        <f>1+A1691</f>
        <v/>
      </c>
      <c r="B1692" s="4" t="inlineStr">
        <is>
          <t>Ксантинола никотинат тб 150мг №60</t>
        </is>
      </c>
      <c r="C1692" s="4" t="inlineStr">
        <is>
          <t>Усолье-Сибирский ХФК (Россия)</t>
        </is>
      </c>
      <c r="D1692" s="4" t="n"/>
      <c r="E1692" s="4" t="n"/>
      <c r="F1692" s="4" t="n"/>
      <c r="I1692" t="inlineStr">
        <is>
          <t xml:space="preserve">
            Кардиоэйс табл №30        </t>
        </is>
      </c>
      <c r="J1692" t="inlineStr">
        <is>
          <t xml:space="preserve">
                        822 руб                    </t>
        </is>
      </c>
    </row>
    <row r="1693">
      <c r="A1693" s="4">
        <f>1+A1692</f>
        <v/>
      </c>
      <c r="B1693" s="4" t="inlineStr">
        <is>
          <t>Ксарелто тб п/о 10мг №30 Ж</t>
        </is>
      </c>
      <c r="C1693" s="4" t="inlineStr">
        <is>
          <t>Байер (Германия)</t>
        </is>
      </c>
      <c r="D1693" s="4" t="n"/>
      <c r="E1693" s="4" t="n"/>
      <c r="F1693" s="4" t="n"/>
      <c r="I1693" t="inlineStr">
        <is>
          <t xml:space="preserve">
            Бэби формула Мишки спокойствие пастилки жевательные №60        </t>
        </is>
      </c>
      <c r="J1693" t="inlineStr">
        <is>
          <t xml:space="preserve">
                        895 руб                    </t>
        </is>
      </c>
    </row>
    <row r="1694">
      <c r="A1694" s="4">
        <f>1+A1693</f>
        <v/>
      </c>
      <c r="B1694" s="4" t="inlineStr">
        <is>
          <t>Ксарелто тб п/о 15мг №28 Ж</t>
        </is>
      </c>
      <c r="C1694" s="4" t="inlineStr">
        <is>
          <t>Байер (Германия)</t>
        </is>
      </c>
      <c r="D1694" s="4" t="n"/>
      <c r="E1694" s="4" t="n"/>
      <c r="F1694" s="4" t="n"/>
      <c r="I1694" t="inlineStr">
        <is>
          <t xml:space="preserve">
            Рутацид таблетки 500мг №60        </t>
        </is>
      </c>
      <c r="J1694" t="inlineStr">
        <is>
          <t xml:space="preserve">
                        903 руб                    </t>
        </is>
      </c>
    </row>
    <row r="1695">
      <c r="A1695" s="4">
        <f>1+A1694</f>
        <v/>
      </c>
      <c r="B1695" s="4" t="inlineStr">
        <is>
          <t>Ксарелто тб п/о 2,5мг №56 Ж</t>
        </is>
      </c>
      <c r="C1695" s="4" t="inlineStr">
        <is>
          <t>Байер (Германия)</t>
        </is>
      </c>
      <c r="D1695" s="4" t="n"/>
      <c r="E1695" s="4" t="n"/>
      <c r="F1695" s="4" t="n"/>
      <c r="I1695" t="inlineStr">
        <is>
          <t xml:space="preserve">
            Нюда средство педикулицидное 50мл        </t>
        </is>
      </c>
      <c r="J1695" t="inlineStr">
        <is>
          <t xml:space="preserve">
                        1376 руб                    </t>
        </is>
      </c>
    </row>
    <row r="1696">
      <c r="A1696" s="4">
        <f>1+A1695</f>
        <v/>
      </c>
      <c r="B1696" s="4" t="inlineStr">
        <is>
          <t>Ксарелто тб п/о 20мг №28 Ж</t>
        </is>
      </c>
      <c r="C1696" s="4" t="inlineStr">
        <is>
          <t>Байер (Германия)</t>
        </is>
      </c>
      <c r="D1696" s="4" t="n"/>
      <c r="E1696" s="4" t="n"/>
      <c r="F1696" s="4" t="n"/>
      <c r="I1696" t="inlineStr">
        <is>
          <t xml:space="preserve">
            Гайномакс плюс суппозитории вагинальные 100мг+300мг+200мг №3         </t>
        </is>
      </c>
      <c r="J1696" t="inlineStr">
        <is>
          <t xml:space="preserve">
                        2081 руб                    </t>
        </is>
      </c>
    </row>
    <row r="1697">
      <c r="A1697" s="4">
        <f>1+A1696</f>
        <v/>
      </c>
      <c r="B1697" s="4" t="inlineStr">
        <is>
          <t>Ксарелто, тбл п.п.о 20мг №98</t>
        </is>
      </c>
      <c r="C1697" s="4" t="n"/>
      <c r="D1697" s="4" t="n"/>
      <c r="E1697" s="4" t="n"/>
      <c r="F1697" s="4" t="n"/>
      <c r="I1697" t="inlineStr">
        <is>
          <t xml:space="preserve">
            SOLGAR Псиллиум клетчатка кожицы листа 500мг капсулы №200        </t>
        </is>
      </c>
      <c r="J1697" t="inlineStr">
        <is>
          <t xml:space="preserve">
                        1182 руб                    </t>
        </is>
      </c>
    </row>
    <row r="1698">
      <c r="A1698" s="4">
        <f>1+A1697</f>
        <v/>
      </c>
      <c r="B1698" s="4" t="inlineStr">
        <is>
          <t>Кселевия тб п/о 100мг №28 Ж &gt;&gt;</t>
        </is>
      </c>
      <c r="C1698" s="4" t="inlineStr">
        <is>
          <t>Берлин Фарма (Россия)</t>
        </is>
      </c>
      <c r="D1698" s="4" t="n"/>
      <c r="E1698" s="4" t="n"/>
      <c r="F1698" s="4" t="n"/>
      <c r="I1698" t="inlineStr">
        <is>
          <t xml:space="preserve">
            Гистафен таблетки 50мг №20        </t>
        </is>
      </c>
      <c r="J1698" t="inlineStr">
        <is>
          <t xml:space="preserve">
                        2076 руб                    </t>
        </is>
      </c>
    </row>
    <row r="1699">
      <c r="A1699" s="4">
        <f>1+A1698</f>
        <v/>
      </c>
      <c r="B1699" s="4" t="inlineStr">
        <is>
          <t>Ксеникал капс 120мг №84</t>
        </is>
      </c>
      <c r="C1699" s="4" t="inlineStr">
        <is>
          <t>Delpharm (Италия)</t>
        </is>
      </c>
      <c r="D1699" s="4" t="n"/>
      <c r="E1699" s="4" t="n"/>
      <c r="F1699" s="4" t="n"/>
      <c r="I1699" t="inlineStr">
        <is>
          <t xml:space="preserve">
            SOLGAR Мультидофилус плюс капсулы №60        </t>
        </is>
      </c>
      <c r="J1699" t="inlineStr">
        <is>
          <t xml:space="preserve">
                        2394 руб                    </t>
        </is>
      </c>
    </row>
    <row r="1700">
      <c r="A1700" s="4">
        <f>1+A1699</f>
        <v/>
      </c>
      <c r="B1700" s="4" t="inlineStr">
        <is>
          <t>КСЕОС 5.0 Гель очищающий 250мл NB (Аванта (Россия))</t>
        </is>
      </c>
      <c r="C1700" s="4" t="n"/>
      <c r="D1700" s="4" t="n"/>
      <c r="E1700" s="4" t="n"/>
      <c r="F1700" s="4" t="n"/>
      <c r="I1700" t="inlineStr">
        <is>
          <t xml:space="preserve">
            Эксфорж таблетки п/о 5мг+80мг №28        </t>
        </is>
      </c>
      <c r="J1700" t="inlineStr">
        <is>
          <t xml:space="preserve">
                        432 руб                    </t>
        </is>
      </c>
    </row>
    <row r="1701">
      <c r="A1701" s="4">
        <f>1+A1700</f>
        <v/>
      </c>
      <c r="B1701" s="4" t="inlineStr">
        <is>
          <t>Ксефокам 8мг лиоф д/р-ра в/в в/м №5 &gt;&gt;</t>
        </is>
      </c>
      <c r="C1701" s="4" t="inlineStr">
        <is>
          <t>Такеда (Германия)</t>
        </is>
      </c>
      <c r="D1701" s="4" t="n"/>
      <c r="E1701" s="4" t="n"/>
      <c r="F1701" s="4" t="n"/>
      <c r="I1701" t="inlineStr">
        <is>
          <t xml:space="preserve">
            Бонисан крем-гель лубрикант 50мл        </t>
        </is>
      </c>
      <c r="J1701" t="inlineStr">
        <is>
          <t xml:space="preserve">
                        659 руб                    </t>
        </is>
      </c>
    </row>
    <row r="1702">
      <c r="A1702" s="4">
        <f>1+A1701</f>
        <v/>
      </c>
      <c r="B1702" s="4" t="inlineStr">
        <is>
          <t>Ксефокам рапид тб п/о 8мг №12 &gt;&gt;</t>
        </is>
      </c>
      <c r="C1702" s="4" t="inlineStr">
        <is>
          <t>Такеда (Германия)</t>
        </is>
      </c>
      <c r="D1702" s="4" t="n"/>
      <c r="E1702" s="4" t="n"/>
      <c r="F1702" s="4" t="n"/>
      <c r="I1702" t="inlineStr">
        <is>
          <t xml:space="preserve">
            Трекрезан таблетки 200мг №10        </t>
        </is>
      </c>
      <c r="J1702" t="inlineStr">
        <is>
          <t xml:space="preserve">
                        889 руб                    </t>
        </is>
      </c>
    </row>
    <row r="1703">
      <c r="A1703" s="4">
        <f>1+A1702</f>
        <v/>
      </c>
      <c r="B1703" s="4" t="inlineStr">
        <is>
          <t>Ксефокам тб п/о 8мг №10 &gt;&gt;</t>
        </is>
      </c>
      <c r="C1703" s="4" t="inlineStr">
        <is>
          <t>Такеда (Германия)</t>
        </is>
      </c>
      <c r="D1703" s="4" t="n"/>
      <c r="E1703" s="4" t="n"/>
      <c r="F1703" s="4" t="n"/>
      <c r="I1703" t="inlineStr">
        <is>
          <t xml:space="preserve">
            Никоретте Свежая мята 4мг жевательная резинка №30        </t>
        </is>
      </c>
      <c r="J1703" t="inlineStr">
        <is>
          <t xml:space="preserve">
                        1369 руб                    </t>
        </is>
      </c>
    </row>
    <row r="1704">
      <c r="A1704" s="4">
        <f>1+A1703</f>
        <v/>
      </c>
      <c r="B1704" s="4" t="inlineStr">
        <is>
          <t>Ксефокам тб п/о 8мг №30 &gt;&gt;</t>
        </is>
      </c>
      <c r="C1704" s="4" t="inlineStr">
        <is>
          <t>Такеда (Германия)</t>
        </is>
      </c>
      <c r="D1704" s="4" t="n"/>
      <c r="E1704" s="4" t="n"/>
      <c r="F1704" s="4" t="n"/>
      <c r="I1704" t="inlineStr">
        <is>
          <t xml:space="preserve">
            Эхинацея композитум ампулы 2,2мл №5        </t>
        </is>
      </c>
      <c r="J1704" t="inlineStr">
        <is>
          <t xml:space="preserve">
                        1370 руб                    </t>
        </is>
      </c>
    </row>
    <row r="1705">
      <c r="A1705" s="4">
        <f>1+A1704</f>
        <v/>
      </c>
      <c r="B1705" s="4" t="inlineStr">
        <is>
          <t>Ксизал капли 5мг/мл 10мл (Эйсика (Италия))</t>
        </is>
      </c>
      <c r="C1705" s="4" t="n"/>
      <c r="D1705" s="4" t="n"/>
      <c r="E1705" s="4" t="n"/>
      <c r="F1705" s="4" t="n"/>
      <c r="I1705" t="inlineStr">
        <is>
          <t xml:space="preserve">
            Клензит С гель 30г        </t>
        </is>
      </c>
      <c r="J1705" t="inlineStr">
        <is>
          <t xml:space="preserve">
                        1038 руб                    </t>
        </is>
      </c>
    </row>
    <row r="1706">
      <c r="A1706" s="4">
        <f>1+A1705</f>
        <v/>
      </c>
      <c r="B1706" s="4" t="inlineStr">
        <is>
          <t>Ксизал тб п/о 5мг №10</t>
        </is>
      </c>
      <c r="C1706" s="4" t="inlineStr">
        <is>
          <t>ЮСБ Фаршим С.А. (Швейцария)</t>
        </is>
      </c>
      <c r="D1706" s="4" t="n"/>
      <c r="E1706" s="4" t="n"/>
      <c r="F1706" s="4" t="n"/>
      <c r="I1706" t="inlineStr">
        <is>
          <t xml:space="preserve">
            Велафакс таблетки 37,5мг №28        </t>
        </is>
      </c>
      <c r="J1706" t="inlineStr">
        <is>
          <t xml:space="preserve">
                        890 руб                    </t>
        </is>
      </c>
    </row>
    <row r="1707">
      <c r="A1707" s="4">
        <f>1+A1706</f>
        <v/>
      </c>
      <c r="B1707" s="4" t="inlineStr">
        <is>
          <t>Ксилен, капли 0,05 % 10мл</t>
        </is>
      </c>
      <c r="C1707" s="4" t="n"/>
      <c r="D1707" s="4" t="n"/>
      <c r="E1707" s="4" t="n"/>
      <c r="F1707" s="4" t="n"/>
      <c r="I1707" t="inlineStr">
        <is>
          <t xml:space="preserve">
            Миртазапин Канон таблетки п/о 45мг №30        </t>
        </is>
      </c>
      <c r="J1707" t="inlineStr">
        <is>
          <t xml:space="preserve">
                        1039 руб                    </t>
        </is>
      </c>
    </row>
    <row r="1708">
      <c r="A1708" s="4">
        <f>1+A1707</f>
        <v/>
      </c>
      <c r="B1708" s="4" t="inlineStr">
        <is>
          <t>Ксилен, капли 0.1% 20мл</t>
        </is>
      </c>
      <c r="C1708" s="4" t="n"/>
      <c r="D1708" s="4" t="n"/>
      <c r="E1708" s="4" t="n"/>
      <c r="F1708" s="4" t="n"/>
      <c r="I1708" t="inlineStr">
        <is>
          <t xml:space="preserve">
            Элицея таблетки п/о 10мг №28        </t>
        </is>
      </c>
      <c r="J1708" t="inlineStr">
        <is>
          <t xml:space="preserve">
                        980 руб                    </t>
        </is>
      </c>
    </row>
    <row r="1709">
      <c r="A1709" s="4">
        <f>1+A1708</f>
        <v/>
      </c>
      <c r="B1709" s="4" t="inlineStr">
        <is>
          <t>Ксилометазолин-Солофарм (Ксилокт) капли наз 0,1% фл 10мл Ж &gt;&gt;</t>
        </is>
      </c>
      <c r="C1709" s="4" t="inlineStr">
        <is>
          <t>Гротекс (Россия)</t>
        </is>
      </c>
      <c r="D1709" s="4" t="n"/>
      <c r="E1709" s="4" t="n"/>
      <c r="F1709" s="4" t="n"/>
      <c r="I1709" t="inlineStr">
        <is>
          <t xml:space="preserve">
            Фемибион I таблетки п/о №28        </t>
        </is>
      </c>
      <c r="J1709" t="inlineStr">
        <is>
          <t xml:space="preserve">
                        914 руб                    </t>
        </is>
      </c>
    </row>
    <row r="1710">
      <c r="A1710" s="4">
        <f>1+A1709</f>
        <v/>
      </c>
      <c r="B1710" s="4" t="inlineStr">
        <is>
          <t>Ксилометазолин-Солофарм (Ксилокт) капли наз 0.05% фл10мл Ж &gt;&gt;</t>
        </is>
      </c>
      <c r="C1710" s="4" t="inlineStr">
        <is>
          <t>Гротекс (Россия)</t>
        </is>
      </c>
      <c r="D1710" s="4" t="n"/>
      <c r="E1710" s="4" t="n"/>
      <c r="F1710" s="4" t="n"/>
      <c r="I1710" t="inlineStr">
        <is>
          <t xml:space="preserve">
            Эксперт волос таблетки 1г №60        </t>
        </is>
      </c>
      <c r="J1710" t="inlineStr">
        <is>
          <t xml:space="preserve">
                        1366 руб                    </t>
        </is>
      </c>
    </row>
    <row r="1711">
      <c r="A1711" s="4">
        <f>1+A1710</f>
        <v/>
      </c>
      <c r="B1711" s="4" t="inlineStr">
        <is>
          <t>Ксилометазолин-Солофарм (Ксилокт) спрей наз 140 мкг/доза фл 15мл Ж NB</t>
        </is>
      </c>
      <c r="C1711" s="4" t="inlineStr">
        <is>
          <t>Гротекс (Россия)</t>
        </is>
      </c>
      <c r="D1711" s="4" t="n"/>
      <c r="E1711" s="4" t="n"/>
      <c r="F1711" s="4" t="n"/>
      <c r="I1711" t="inlineStr">
        <is>
          <t xml:space="preserve">
            Траумель С мазь 100г        </t>
        </is>
      </c>
      <c r="J1711" t="inlineStr">
        <is>
          <t xml:space="preserve">
                        1039 руб                    </t>
        </is>
      </c>
    </row>
    <row r="1712">
      <c r="A1712" s="4">
        <f>1+A1711</f>
        <v/>
      </c>
      <c r="B1712" s="4" t="inlineStr">
        <is>
          <t>Ксилометазолин-Солофарм (Ксилокт) спрей наз 35 мкг/доза фл 15мл Ж &gt;&gt;</t>
        </is>
      </c>
      <c r="C1712" s="4" t="inlineStr">
        <is>
          <t>Гротекс (Россия)</t>
        </is>
      </c>
      <c r="D1712" s="4" t="n"/>
      <c r="E1712" s="4" t="n"/>
      <c r="F1712" s="4" t="n"/>
      <c r="I1712" t="inlineStr">
        <is>
          <t xml:space="preserve">
            ПланиЖенс дроспи 30 таблетки п/о 3мг+0,03мг №21        </t>
        </is>
      </c>
      <c r="J1712" t="inlineStr">
        <is>
          <t xml:space="preserve">
                        699 руб                    </t>
        </is>
      </c>
    </row>
    <row r="1713">
      <c r="A1713" s="4">
        <f>1+A1712</f>
        <v/>
      </c>
      <c r="B1713" s="4" t="inlineStr">
        <is>
          <t>Ксимелин Эко ментол спрей наз 1мг/мл 10мл Ж NB</t>
        </is>
      </c>
      <c r="C1713" s="4" t="inlineStr">
        <is>
          <t>Курида АС (Норвегия)</t>
        </is>
      </c>
      <c r="D1713" s="4" t="n"/>
      <c r="E1713" s="4" t="n"/>
      <c r="F1713" s="4" t="n"/>
      <c r="I1713" t="inlineStr">
        <is>
          <t xml:space="preserve">
            Детримакс 2000 Нэйчрал капсулы №60        </t>
        </is>
      </c>
      <c r="J1713" t="inlineStr">
        <is>
          <t xml:space="preserve">
                        1363 руб                    </t>
        </is>
      </c>
    </row>
    <row r="1714">
      <c r="A1714" s="4">
        <f>1+A1713</f>
        <v/>
      </c>
      <c r="B1714" s="4" t="inlineStr">
        <is>
          <t>Ксимелин Эко спрей наз 0,5мг/мл 10мл Ж NB</t>
        </is>
      </c>
      <c r="C1714" s="4" t="inlineStr">
        <is>
          <t>Такеда (Германия)</t>
        </is>
      </c>
      <c r="D1714" s="4" t="n"/>
      <c r="E1714" s="4" t="n"/>
      <c r="F1714" s="4" t="n"/>
      <c r="I1714" t="inlineStr">
        <is>
          <t xml:space="preserve">
            Неовир ампулы 12,5% 2мл №5        </t>
        </is>
      </c>
      <c r="J1714" t="inlineStr">
        <is>
          <t xml:space="preserve">
                        1032 руб                    </t>
        </is>
      </c>
    </row>
    <row r="1715">
      <c r="A1715" s="4">
        <f>1+A1714</f>
        <v/>
      </c>
      <c r="B1715" s="4" t="inlineStr">
        <is>
          <t>Ксимелин Эко спрей наз 1мг/мл 10мл Ж NB</t>
        </is>
      </c>
      <c r="C1715" s="4" t="inlineStr">
        <is>
          <t>Такеда (Германия)</t>
        </is>
      </c>
      <c r="D1715" s="4" t="n"/>
      <c r="E1715" s="4" t="n"/>
      <c r="F1715" s="4" t="n"/>
      <c r="I1715" t="inlineStr">
        <is>
          <t xml:space="preserve">
            Велаксин таблетки 37,5мг №28        </t>
        </is>
      </c>
      <c r="J1715" t="inlineStr">
        <is>
          <t xml:space="preserve">
                        1632 руб                    </t>
        </is>
      </c>
    </row>
    <row r="1716">
      <c r="A1716" s="4">
        <f>1+A1715</f>
        <v/>
      </c>
      <c r="B1716" s="4" t="inlineStr">
        <is>
          <t>Ксимелин Экстра, спрей наз. фл 10мл</t>
        </is>
      </c>
      <c r="C1716" s="4" t="n"/>
      <c r="D1716" s="4" t="n"/>
      <c r="E1716" s="4" t="n"/>
      <c r="F1716" s="4" t="n"/>
      <c r="I1716" t="inlineStr">
        <is>
          <t xml:space="preserve">
            Дибуфелон капсулы 200мг №50         </t>
        </is>
      </c>
      <c r="J1716" t="inlineStr">
        <is>
          <t xml:space="preserve">
                        1802 руб                    </t>
        </is>
      </c>
    </row>
    <row r="1717">
      <c r="A1717" s="4">
        <f>1+A1716</f>
        <v/>
      </c>
      <c r="B1717" s="4" t="inlineStr">
        <is>
          <t>Кудесан Кардио Калий и Магний тб №40</t>
        </is>
      </c>
      <c r="C1717" s="4" t="inlineStr">
        <is>
          <t>Внешторг Фарма (Россия)</t>
        </is>
      </c>
      <c r="D1717" s="4" t="n"/>
      <c r="E1717" s="4" t="n"/>
      <c r="F1717" s="4" t="n"/>
      <c r="I1717" t="inlineStr">
        <is>
          <t xml:space="preserve">
            Эзиклен концентрат для приготовления раствора для приема внутрь флакон 176мл №2        </t>
        </is>
      </c>
      <c r="J1717" t="inlineStr">
        <is>
          <t xml:space="preserve">
                        882 руб                    </t>
        </is>
      </c>
    </row>
    <row r="1718">
      <c r="A1718" s="4">
        <f>1+A1717</f>
        <v/>
      </c>
      <c r="B1718" s="4" t="inlineStr">
        <is>
          <t>Кудесан Кардио Форте тб №20 (Внешторг Фарма (Россия))</t>
        </is>
      </c>
      <c r="C1718" s="4" t="n"/>
      <c r="D1718" s="4" t="n"/>
      <c r="E1718" s="4" t="n"/>
      <c r="F1718" s="4" t="n"/>
      <c r="I1718" t="inlineStr">
        <is>
          <t xml:space="preserve">
            Апилак Гриндекс таблетки подъязычные 10мг №50        </t>
        </is>
      </c>
      <c r="J1718" t="inlineStr">
        <is>
          <t xml:space="preserve">
                        1825 руб                    </t>
        </is>
      </c>
    </row>
    <row r="1719">
      <c r="A1719" s="4">
        <f>1+A1718</f>
        <v/>
      </c>
      <c r="B1719" s="4" t="inlineStr">
        <is>
          <t>Кудесан фл-кап 20мл</t>
        </is>
      </c>
      <c r="C1719" s="4" t="inlineStr">
        <is>
          <t>Внешторг Фарма (Россия)</t>
        </is>
      </c>
      <c r="D1719" s="4" t="n"/>
      <c r="E1719" s="4" t="n"/>
      <c r="F1719" s="4" t="n"/>
      <c r="I1719" t="inlineStr">
        <is>
          <t xml:space="preserve">
            Глаупрост капли глазные 0,005% 2,5мл №3        </t>
        </is>
      </c>
      <c r="J1719" t="inlineStr">
        <is>
          <t xml:space="preserve">
                        1100 руб                    </t>
        </is>
      </c>
    </row>
    <row r="1720">
      <c r="A1720" s="4">
        <f>1+A1719</f>
        <v/>
      </c>
      <c r="B1720" s="4" t="inlineStr">
        <is>
          <t>Кукурузные столбики с рыльцами 40 г Красногорск</t>
        </is>
      </c>
      <c r="C1720" s="4" t="inlineStr">
        <is>
          <t>Красногорсклексредства (Россия)</t>
        </is>
      </c>
      <c r="D1720" s="4" t="n"/>
      <c r="E1720" s="4" t="n"/>
      <c r="F1720" s="4" t="n"/>
      <c r="I1720" t="inlineStr">
        <is>
          <t xml:space="preserve">
            Natures Bounty Глюкозамин-хондроитин капсулы №110        </t>
        </is>
      </c>
      <c r="J1720" t="inlineStr">
        <is>
          <t xml:space="preserve">
                        1040 руб                    </t>
        </is>
      </c>
    </row>
    <row r="1721">
      <c r="A1721" s="4">
        <f>1+A1720</f>
        <v/>
      </c>
      <c r="B1721" s="4" t="inlineStr">
        <is>
          <t>Курантил N25 тб п/о 25мг №120 &gt;&gt;</t>
        </is>
      </c>
      <c r="C1721" s="4" t="inlineStr">
        <is>
          <t>Берлин-Хеми/Менарини (Германия)</t>
        </is>
      </c>
      <c r="D1721" s="4" t="n"/>
      <c r="E1721" s="4" t="n"/>
      <c r="F1721" s="4" t="n"/>
      <c r="I1721" t="inlineStr">
        <is>
          <t xml:space="preserve">
            Метеоспазмил капсулы №60        </t>
        </is>
      </c>
      <c r="J1721" t="inlineStr">
        <is>
          <t xml:space="preserve">
                        882 руб                    </t>
        </is>
      </c>
    </row>
    <row r="1722">
      <c r="A1722" s="4">
        <f>1+A1721</f>
        <v/>
      </c>
      <c r="B1722" s="4" t="inlineStr">
        <is>
          <t>Курантил N75 тб п/о 75мг №40 &gt;&gt;</t>
        </is>
      </c>
      <c r="C1722" s="4" t="inlineStr">
        <is>
          <t>Берлин-Хеми/Менарини (Германия)</t>
        </is>
      </c>
      <c r="D1722" s="4" t="n"/>
      <c r="E1722" s="4" t="n"/>
      <c r="F1722" s="4" t="n"/>
      <c r="I1722" t="inlineStr">
        <is>
          <t xml:space="preserve">
            Максилак Бэби капли 8мл        </t>
        </is>
      </c>
      <c r="J1722" t="inlineStr">
        <is>
          <t xml:space="preserve">
                        1034 руб                    </t>
        </is>
      </c>
    </row>
    <row r="1723">
      <c r="A1723" s="4">
        <f>1+A1722</f>
        <v/>
      </c>
      <c r="B1723" s="4" t="inlineStr">
        <is>
          <t>Куриозин гель туба 15г</t>
        </is>
      </c>
      <c r="C1723" s="4" t="inlineStr">
        <is>
          <t>Гедеон Рихтер (Венгрия)</t>
        </is>
      </c>
      <c r="D1723" s="4" t="n"/>
      <c r="E1723" s="4" t="n"/>
      <c r="F1723" s="4" t="n"/>
      <c r="I1723" t="inlineStr">
        <is>
          <t xml:space="preserve">
            Спитомин таблетки 10мг №60        </t>
        </is>
      </c>
      <c r="J1723" t="inlineStr">
        <is>
          <t xml:space="preserve">
                        1363 руб                    </t>
        </is>
      </c>
    </row>
    <row r="1724">
      <c r="A1724" s="4">
        <f>1+A1723</f>
        <v/>
      </c>
      <c r="B1724" s="4" t="inlineStr">
        <is>
          <t>Лабазник (таволга) трава 1,5г ф/п №20 (Фирма Здоровье ООО (Россия))</t>
        </is>
      </c>
      <c r="C1724" s="4" t="n"/>
      <c r="D1724" s="4" t="n"/>
      <c r="E1724" s="4" t="n"/>
      <c r="F1724" s="4" t="n"/>
      <c r="I1724" t="inlineStr">
        <is>
          <t xml:space="preserve">
            Октолипен таблетки п/о 600мг №60        </t>
        </is>
      </c>
      <c r="J1724" t="inlineStr">
        <is>
          <t xml:space="preserve">
                        6838 руб                    </t>
        </is>
      </c>
    </row>
    <row r="1725">
      <c r="A1725" s="4">
        <f>1+A1724</f>
        <v/>
      </c>
      <c r="B1725" s="4" t="inlineStr">
        <is>
          <t>Лавакол пор 14г №15 Ж NB</t>
        </is>
      </c>
      <c r="C1725" s="4" t="inlineStr">
        <is>
          <t>Московская фарм фабрика (Россия)</t>
        </is>
      </c>
      <c r="D1725" s="4" t="n"/>
      <c r="E1725" s="4" t="n"/>
      <c r="F1725" s="4" t="n"/>
      <c r="I1725" t="inlineStr">
        <is>
          <t xml:space="preserve">
            Флексотрон Смарт Имплант вязкоэластичный для внутрисуставных инъекций 1,6% 16мг/мл 2мл №1        </t>
        </is>
      </c>
      <c r="J1725" t="inlineStr">
        <is>
          <t xml:space="preserve">
                        807 руб                    </t>
        </is>
      </c>
    </row>
    <row r="1726">
      <c r="A1726" s="4">
        <f>1+A1725</f>
        <v/>
      </c>
      <c r="B1726" s="4" t="inlineStr">
        <is>
          <t>Лавомакс НЕО тб п/о 125мг №10 Ж NB</t>
        </is>
      </c>
      <c r="C1726" s="4" t="inlineStr">
        <is>
          <t>Хемофарм (Россия)</t>
        </is>
      </c>
      <c r="D1726" s="4" t="n"/>
      <c r="E1726" s="4" t="n"/>
      <c r="F1726" s="4" t="n"/>
      <c r="I1726" t="inlineStr">
        <is>
          <t xml:space="preserve">
            Бэби формула Мишки Витамин С пастилки жевательные №60        </t>
        </is>
      </c>
      <c r="J1726" t="inlineStr">
        <is>
          <t xml:space="preserve">
                        884 руб                    </t>
        </is>
      </c>
    </row>
    <row r="1727">
      <c r="A1727" s="4">
        <f>1+A1726</f>
        <v/>
      </c>
      <c r="B1727" s="4" t="inlineStr">
        <is>
          <t>Лавомакс НЕО тб п/о 125мг №6 Ж NB</t>
        </is>
      </c>
      <c r="C1727" s="4" t="inlineStr">
        <is>
          <t>Хемофарм (Россия)</t>
        </is>
      </c>
      <c r="D1727" s="4" t="n"/>
      <c r="E1727" s="4" t="n"/>
      <c r="F1727" s="4" t="n"/>
      <c r="I1727" t="inlineStr">
        <is>
          <t xml:space="preserve">
            Турбослим Пиколинат хрома капсулы №90        </t>
        </is>
      </c>
      <c r="J1727" t="inlineStr">
        <is>
          <t xml:space="preserve">
                        1360 руб                    </t>
        </is>
      </c>
    </row>
    <row r="1728">
      <c r="A1728" s="4">
        <f>1+A1727</f>
        <v/>
      </c>
      <c r="B1728" s="4" t="inlineStr">
        <is>
          <t>Лазолван детский р-р 15мг/5мл фл 100мл лесные ягоды Ж</t>
        </is>
      </c>
      <c r="C1728" s="4" t="inlineStr">
        <is>
          <t>Delpharm (Франция)</t>
        </is>
      </c>
      <c r="D1728" s="4" t="n"/>
      <c r="E1728" s="4" t="n"/>
      <c r="F1728" s="4" t="n"/>
      <c r="I1728" t="inlineStr">
        <is>
          <t xml:space="preserve">
            Лорета таблетки п/о 2,5мг №30        </t>
        </is>
      </c>
      <c r="J1728" t="inlineStr">
        <is>
          <t xml:space="preserve">
                        276 руб                    </t>
        </is>
      </c>
    </row>
    <row r="1729">
      <c r="A1729" s="4">
        <f>1+A1728</f>
        <v/>
      </c>
      <c r="B1729" s="4" t="inlineStr">
        <is>
          <t>Лазолван Рино спрей наз 0,118% 10мл NB</t>
        </is>
      </c>
      <c r="C1729" s="4" t="inlineStr">
        <is>
          <t>Instituto De Angeli (Италия)</t>
        </is>
      </c>
      <c r="D1729" s="4" t="n"/>
      <c r="E1729" s="4" t="n"/>
      <c r="F1729" s="4" t="n"/>
      <c r="I1729" t="inlineStr">
        <is>
          <t xml:space="preserve">
            Индометацин суппозитории ректальные 100мг №10        </t>
        </is>
      </c>
      <c r="J1729" t="inlineStr">
        <is>
          <t xml:space="preserve">
                        2053 руб                    </t>
        </is>
      </c>
    </row>
    <row r="1730">
      <c r="A1730" s="4">
        <f>1+A1729</f>
        <v/>
      </c>
      <c r="B1730" s="4" t="inlineStr">
        <is>
          <t>Лазолван р-р 30мг/5мл фл 100мл Ж NB</t>
        </is>
      </c>
      <c r="C1730" s="4" t="inlineStr">
        <is>
          <t>Дельфарм Реймс (Франция)</t>
        </is>
      </c>
      <c r="D1730" s="4" t="n"/>
      <c r="E1730" s="4" t="n"/>
      <c r="F1730" s="4" t="n"/>
      <c r="I1730" t="inlineStr">
        <is>
          <t xml:space="preserve">
            SOLGAR Мульти-I таблетки №60        </t>
        </is>
      </c>
      <c r="J1730" t="inlineStr">
        <is>
          <t xml:space="preserve">
                        1180 руб                    </t>
        </is>
      </c>
    </row>
    <row r="1731">
      <c r="A1731" s="4">
        <f>1+A1730</f>
        <v/>
      </c>
      <c r="B1731" s="4" t="inlineStr">
        <is>
          <t>Лазолван р-р д/внутр приема и ингаляц 7,5мг/мл 100мл Ж NB</t>
        </is>
      </c>
      <c r="C1731" s="4" t="inlineStr">
        <is>
          <t>Instituto De Angeli (Италия)</t>
        </is>
      </c>
      <c r="D1731" s="4" t="n"/>
      <c r="E1731" s="4" t="n"/>
      <c r="F1731" s="4" t="n"/>
      <c r="I1731" t="inlineStr">
        <is>
          <t xml:space="preserve">
            Глюкозамин-Максимум таблетки №60        </t>
        </is>
      </c>
      <c r="J1731" t="inlineStr">
        <is>
          <t xml:space="preserve">
                        2832 руб                    </t>
        </is>
      </c>
    </row>
    <row r="1732">
      <c r="A1732" s="4">
        <f>1+A1731</f>
        <v/>
      </c>
      <c r="B1732" s="4" t="inlineStr">
        <is>
          <t>Лайфевит капс 200мг №30 (Санека (Словакия))</t>
        </is>
      </c>
      <c r="C1732" s="4" t="n"/>
      <c r="D1732" s="4" t="n"/>
      <c r="E1732" s="4" t="n"/>
      <c r="F1732" s="4" t="n"/>
      <c r="I1732" t="inlineStr">
        <is>
          <t xml:space="preserve">
            Церетон капсулы 400мг №112        </t>
        </is>
      </c>
      <c r="J1732" t="inlineStr">
        <is>
          <t xml:space="preserve">
                        1351 руб                    </t>
        </is>
      </c>
    </row>
    <row r="1733">
      <c r="A1733" s="4">
        <f>1+A1732</f>
        <v/>
      </c>
      <c r="B1733" s="4" t="inlineStr">
        <is>
          <t>Лайфевит капс 400мг №30 (Санека (Словакия))</t>
        </is>
      </c>
      <c r="C1733" s="4" t="n"/>
      <c r="D1733" s="4" t="n"/>
      <c r="E1733" s="4" t="n"/>
      <c r="F1733" s="4" t="n"/>
      <c r="I1733" t="inlineStr">
        <is>
          <t xml:space="preserve">
            Мотилиум суспензия 100мл        </t>
        </is>
      </c>
      <c r="J1733" t="inlineStr">
        <is>
          <t xml:space="preserve">
                        3477 руб                    </t>
        </is>
      </c>
    </row>
    <row r="1734">
      <c r="A1734" s="4">
        <f>1+A1733</f>
        <v/>
      </c>
      <c r="B1734" s="4" t="inlineStr">
        <is>
          <t>Лакалют Ершики межзубные Interdental L №5 NB (Naturwaren OHG. Dr.Peter Theis (Германия))</t>
        </is>
      </c>
      <c r="C1734" s="4" t="n"/>
      <c r="D1734" s="4" t="n"/>
      <c r="E1734" s="4" t="n"/>
      <c r="F1734" s="4" t="n"/>
      <c r="I1734" t="inlineStr">
        <is>
          <t xml:space="preserve">
            Зенон таблетки п/о 20мг+10мг №90        </t>
        </is>
      </c>
      <c r="J1734" t="inlineStr">
        <is>
          <t xml:space="preserve">
                        1024 руб                    </t>
        </is>
      </c>
    </row>
    <row r="1735">
      <c r="A1735" s="4">
        <f>1+A1734</f>
        <v/>
      </c>
      <c r="B1735" s="4" t="inlineStr">
        <is>
          <t>Лакалют з/п Black &amp; White 75мл NB (Naturwaren OHG. Dr.Peter Theis (Германия))</t>
        </is>
      </c>
      <c r="C1735" s="4" t="n"/>
      <c r="D1735" s="4" t="n"/>
      <c r="E1735" s="4" t="n"/>
      <c r="F1735" s="4" t="n"/>
      <c r="I1735" t="inlineStr">
        <is>
          <t xml:space="preserve">
            Клималанин таблетки 400мг №60        </t>
        </is>
      </c>
      <c r="J1735" t="inlineStr">
        <is>
          <t xml:space="preserve">
                        2359 руб                    </t>
        </is>
      </c>
    </row>
    <row r="1736">
      <c r="A1736" s="4">
        <f>1+A1735</f>
        <v/>
      </c>
      <c r="B1736" s="4" t="inlineStr">
        <is>
          <t>Лакалют з/п Kids дет 2-6 Защита от кариеса и Укрепление эмали 65г NB (Naturwaren OHG. Dr.Peter Theis (Германия))</t>
        </is>
      </c>
      <c r="C1736" s="4" t="n"/>
      <c r="D1736" s="4" t="n"/>
      <c r="E1736" s="4" t="n"/>
      <c r="F1736" s="4" t="n"/>
      <c r="I1736" t="inlineStr">
        <is>
          <t xml:space="preserve">
            Терафлекс Ультра капсулы №60        </t>
        </is>
      </c>
      <c r="J1736" t="inlineStr">
        <is>
          <t xml:space="preserve">
                        1022 руб                    </t>
        </is>
      </c>
    </row>
    <row r="1737">
      <c r="A1737" s="4">
        <f>1+A1736</f>
        <v/>
      </c>
      <c r="B1737" s="4" t="inlineStr">
        <is>
          <t>Лакалют з/п Pure Herbal 75мл NB (Naturwaren OHG. Dr.Peter Theis (Германия))</t>
        </is>
      </c>
      <c r="C1737" s="4" t="n"/>
      <c r="D1737" s="4" t="n"/>
      <c r="E1737" s="4" t="n"/>
      <c r="F1737" s="4" t="n"/>
      <c r="I1737" t="inlineStr">
        <is>
          <t xml:space="preserve">
            Тебантин капсулы 300мг №50        </t>
        </is>
      </c>
      <c r="J1737" t="inlineStr">
        <is>
          <t xml:space="preserve">
                        876 руб                    </t>
        </is>
      </c>
    </row>
    <row r="1738">
      <c r="A1738" s="4">
        <f>1+A1737</f>
        <v/>
      </c>
      <c r="B1738" s="4" t="inlineStr">
        <is>
          <t>Лакалют З/п white multi care 60г NB (Naturwaren OHG. Dr.Peter Theis (Германия))</t>
        </is>
      </c>
      <c r="C1738" s="4" t="n"/>
      <c r="D1738" s="4" t="n"/>
      <c r="E1738" s="4" t="n"/>
      <c r="F1738" s="4" t="n"/>
      <c r="I1738" t="inlineStr">
        <is>
          <t xml:space="preserve">
            Витрум Виталити 50+ таблетки п/о №30        </t>
        </is>
      </c>
      <c r="J1738" t="inlineStr">
        <is>
          <t xml:space="preserve">
                        916 руб                    </t>
        </is>
      </c>
    </row>
    <row r="1739">
      <c r="A1739" s="4">
        <f>1+A1738</f>
        <v/>
      </c>
      <c r="B1739" s="4" t="inlineStr">
        <is>
          <t>Лакалют З/п Актив Плюс 75мл NB (Naturwaren OHG. Dr.Peter Theis (Германия))</t>
        </is>
      </c>
      <c r="C1739" s="4" t="n"/>
      <c r="D1739" s="4" t="n"/>
      <c r="E1739" s="4" t="n"/>
      <c r="F1739" s="4" t="n"/>
      <c r="I1739" t="inlineStr">
        <is>
          <t xml:space="preserve">
            Момат Рино Адванс 140мкг+50мкг/доза спрей назальный 150доз        </t>
        </is>
      </c>
      <c r="J1739" t="inlineStr">
        <is>
          <t xml:space="preserve">
                        236 руб                    </t>
        </is>
      </c>
    </row>
    <row r="1740">
      <c r="A1740" s="4">
        <f>1+A1739</f>
        <v/>
      </c>
      <c r="B1740" s="4" t="inlineStr">
        <is>
          <t>Лакалют З/п Бэби д/детей до 4 лет 50мл NB (Naturwaren OHG. Dr.Peter Theis (Германия))</t>
        </is>
      </c>
      <c r="C1740" s="4" t="n"/>
      <c r="D1740" s="4" t="n"/>
      <c r="E1740" s="4" t="n"/>
      <c r="F1740" s="4" t="n"/>
      <c r="I1740" t="inlineStr">
        <is>
          <t xml:space="preserve">
            Теймурова спрей для ног от запаха 150мл         </t>
        </is>
      </c>
      <c r="J1740" t="inlineStr">
        <is>
          <t xml:space="preserve">
                        1241 руб                    </t>
        </is>
      </c>
    </row>
    <row r="1741">
      <c r="A1741" s="4">
        <f>1+A1740</f>
        <v/>
      </c>
      <c r="B1741" s="4" t="inlineStr">
        <is>
          <t>Лакалют З/п Бэби д/детей с 0-2 лет защ от кариеса и укр эмали 65мл NB (Naturwaren OHG. Dr.Peter Theis (Германия))</t>
        </is>
      </c>
      <c r="C1741" s="4" t="n"/>
      <c r="D1741" s="4" t="n"/>
      <c r="E1741" s="4" t="n"/>
      <c r="F1741" s="4" t="n"/>
      <c r="I1741" t="inlineStr">
        <is>
          <t xml:space="preserve">
            Вальсакор Н таблетки покрытые пленочной оболочкой 160мг+12,5мг №90        </t>
        </is>
      </c>
      <c r="J1741" t="inlineStr">
        <is>
          <t xml:space="preserve">
                        871 руб                    </t>
        </is>
      </c>
    </row>
    <row r="1742">
      <c r="A1742" s="4">
        <f>1+A1741</f>
        <v/>
      </c>
      <c r="B1742" s="4" t="inlineStr">
        <is>
          <t>Лакалют З/п Уайт 65мл NB (Naturwaren OHG. Dr.Peter Theis (Германия))</t>
        </is>
      </c>
      <c r="C1742" s="4" t="n"/>
      <c r="D1742" s="4" t="n"/>
      <c r="E1742" s="4" t="n"/>
      <c r="F1742" s="4" t="n"/>
      <c r="I1742" t="inlineStr">
        <is>
          <t xml:space="preserve">
            Нукс вомика-Гомаккорд капли 30мл        </t>
        </is>
      </c>
      <c r="J1742" t="inlineStr">
        <is>
          <t xml:space="preserve">
                        867 руб                    </t>
        </is>
      </c>
    </row>
    <row r="1743">
      <c r="A1743" s="4">
        <f>1+A1742</f>
        <v/>
      </c>
      <c r="B1743" s="4" t="inlineStr">
        <is>
          <t>Лакалют З/п Уайт&amp;Рипэир 65г NB (Naturwaren OHG. Dr.Peter Theis (Германия))</t>
        </is>
      </c>
      <c r="C1743" s="4" t="n"/>
      <c r="D1743" s="4" t="n"/>
      <c r="E1743" s="4" t="n"/>
      <c r="F1743" s="4" t="n"/>
      <c r="I1743" t="inlineStr">
        <is>
          <t xml:space="preserve">
            Мастопол таблетки для рассасывания №60        </t>
        </is>
      </c>
      <c r="J1743" t="inlineStr">
        <is>
          <t xml:space="preserve">
                        626 руб                    </t>
        </is>
      </c>
    </row>
    <row r="1744">
      <c r="A1744" s="4">
        <f>1+A1743</f>
        <v/>
      </c>
      <c r="B1744" s="4" t="inlineStr">
        <is>
          <t>Лакалют З/п Юниор д/детей от 6лет защита от кариеса/укр эмали 65мл NB (Naturwaren OHG. Dr.Peter Theis (Германия))</t>
        </is>
      </c>
      <c r="C1744" s="4" t="n"/>
      <c r="D1744" s="4" t="n"/>
      <c r="E1744" s="4" t="n"/>
      <c r="F1744" s="4" t="n"/>
      <c r="I1744" t="inlineStr">
        <is>
          <t xml:space="preserve">
            Катеджель с лидокаином гель 12,5г шприц-тюбик №1        </t>
        </is>
      </c>
      <c r="J1744" t="inlineStr">
        <is>
          <t xml:space="preserve">
                        1342 руб                    </t>
        </is>
      </c>
    </row>
    <row r="1745">
      <c r="A1745" s="4">
        <f>1+A1744</f>
        <v/>
      </c>
      <c r="B1745" s="4" t="inlineStr">
        <is>
          <t>Ла-Кри Smart care Масло д/купания перед сном 200мл NB (Вертекс (Россия))</t>
        </is>
      </c>
      <c r="C1745" s="4" t="n"/>
      <c r="D1745" s="4" t="n"/>
      <c r="E1745" s="4" t="n"/>
      <c r="F1745" s="4" t="n"/>
      <c r="I1745" t="inlineStr">
        <is>
          <t xml:space="preserve">
            Гайномакс суппозитории вагинальные 150мг+100мг №7        </t>
        </is>
      </c>
      <c r="J1745" t="inlineStr">
        <is>
          <t xml:space="preserve">
                        868 руб                    </t>
        </is>
      </c>
    </row>
    <row r="1746">
      <c r="A1746" s="4">
        <f>1+A1745</f>
        <v/>
      </c>
      <c r="B1746" s="4" t="inlineStr">
        <is>
          <t>Ла-Кри Smart care Масло для массажа 200мл NB (Вертекс (Россия))</t>
        </is>
      </c>
      <c r="C1746" s="4" t="n"/>
      <c r="D1746" s="4" t="n"/>
      <c r="E1746" s="4" t="n"/>
      <c r="F1746" s="4" t="n"/>
      <c r="I1746" t="inlineStr">
        <is>
          <t xml:space="preserve">
            Лостерин паста цинко-нафталановая 50мл        </t>
        </is>
      </c>
      <c r="J1746" t="inlineStr">
        <is>
          <t xml:space="preserve">
                        711 руб                    </t>
        </is>
      </c>
    </row>
    <row r="1747">
      <c r="A1747" s="4">
        <f>1+A1746</f>
        <v/>
      </c>
      <c r="B1747" s="4" t="inlineStr">
        <is>
          <t>Ла-Кри Атодерм Крем-гель 50мл NB</t>
        </is>
      </c>
      <c r="C1747" s="4" t="inlineStr">
        <is>
          <t>Вертекс (Россия)</t>
        </is>
      </c>
      <c r="D1747" s="4" t="n"/>
      <c r="E1747" s="4" t="n"/>
      <c r="F1747" s="4" t="n"/>
      <c r="I1747" t="inlineStr">
        <is>
          <t xml:space="preserve">
            Стимбифид таблетки №80        </t>
        </is>
      </c>
      <c r="J1747" t="inlineStr">
        <is>
          <t xml:space="preserve">
                        1019 руб                    </t>
        </is>
      </c>
    </row>
    <row r="1748">
      <c r="A1748" s="4">
        <f>1+A1747</f>
        <v/>
      </c>
      <c r="B1748" s="4" t="inlineStr">
        <is>
          <t>Ла-Кри Бальзам восст д/очень сухой кожи губ 12г NB</t>
        </is>
      </c>
      <c r="C1748" s="4" t="inlineStr">
        <is>
          <t>Вертекс (Россия)</t>
        </is>
      </c>
      <c r="D1748" s="4" t="n"/>
      <c r="E1748" s="4" t="n"/>
      <c r="F1748" s="4" t="n"/>
      <c r="I1748" t="inlineStr">
        <is>
          <t xml:space="preserve">
            Вагилак Проледи капсулы №15        </t>
        </is>
      </c>
      <c r="J1748" t="inlineStr">
        <is>
          <t xml:space="preserve">
                        1338 руб                    </t>
        </is>
      </c>
    </row>
    <row r="1749">
      <c r="A1749" s="4">
        <f>1+A1748</f>
        <v/>
      </c>
      <c r="B1749" s="4" t="inlineStr">
        <is>
          <t>Ла-Кри Бальзам для губ NB</t>
        </is>
      </c>
      <c r="C1749" s="4" t="inlineStr">
        <is>
          <t>Вертекс (Россия)</t>
        </is>
      </c>
      <c r="D1749" s="4" t="n"/>
      <c r="E1749" s="4" t="n"/>
      <c r="F1749" s="4" t="n"/>
      <c r="I1749" t="inlineStr">
        <is>
          <t xml:space="preserve">
            Каликста таблетки п/о 30мг №30        </t>
        </is>
      </c>
      <c r="J1749" t="inlineStr">
        <is>
          <t xml:space="preserve">
                        910 руб                    </t>
        </is>
      </c>
    </row>
    <row r="1750">
      <c r="A1750" s="4">
        <f>1+A1749</f>
        <v/>
      </c>
      <c r="B1750" s="4" t="inlineStr">
        <is>
          <t>Ла-Кри Гель очищающий/моющий 200мл NB</t>
        </is>
      </c>
      <c r="C1750" s="4" t="inlineStr">
        <is>
          <t>Вертекс (Россия)</t>
        </is>
      </c>
      <c r="D1750" s="4" t="n"/>
      <c r="E1750" s="4" t="n"/>
      <c r="F1750" s="4" t="n"/>
      <c r="I1750" t="inlineStr">
        <is>
          <t xml:space="preserve">
            Галавит таблетки для рассасывания 25мг №20        </t>
        </is>
      </c>
      <c r="J1750" t="inlineStr">
        <is>
          <t xml:space="preserve">
                        2022 руб                    </t>
        </is>
      </c>
    </row>
    <row r="1751">
      <c r="A1751" s="4">
        <f>1+A1750</f>
        <v/>
      </c>
      <c r="B1751" s="4" t="inlineStr">
        <is>
          <t>Ла-Кри Крем 30г NB</t>
        </is>
      </c>
      <c r="C1751" s="4" t="inlineStr">
        <is>
          <t>Вертекс (Россия)</t>
        </is>
      </c>
      <c r="D1751" s="4" t="n"/>
      <c r="E1751" s="4" t="n"/>
      <c r="F1751" s="4" t="n"/>
      <c r="I1751" t="inlineStr">
        <is>
          <t xml:space="preserve">
            SOLGAR Экстракт грибов Рейши, Шиитаке мейтаке капсулы №50        </t>
        </is>
      </c>
      <c r="J1751" t="inlineStr">
        <is>
          <t xml:space="preserve">
                        1016 руб                    </t>
        </is>
      </c>
    </row>
    <row r="1752">
      <c r="A1752" s="4">
        <f>1+A1751</f>
        <v/>
      </c>
      <c r="B1752" s="4" t="inlineStr">
        <is>
          <t>Ла-Кри Крем д/сухой кожи 50мл NB (Вертекс (Россия))</t>
        </is>
      </c>
      <c r="C1752" s="4" t="n"/>
      <c r="D1752" s="4" t="n"/>
      <c r="E1752" s="4" t="n"/>
      <c r="F1752" s="4" t="n"/>
      <c r="I1752" t="inlineStr">
        <is>
          <t xml:space="preserve">
            Энтерол капсулы 250мг №30 блистер        </t>
        </is>
      </c>
      <c r="J1752" t="inlineStr">
        <is>
          <t xml:space="preserve">
                        820 руб                    </t>
        </is>
      </c>
    </row>
    <row r="1753">
      <c r="A1753" s="4">
        <f>1+A1752</f>
        <v/>
      </c>
      <c r="B1753" s="4" t="inlineStr">
        <is>
          <t>Ла-Кри Крем под подгузник 100мл NB</t>
        </is>
      </c>
      <c r="C1753" s="4" t="inlineStr">
        <is>
          <t>Вертекс (Россия)</t>
        </is>
      </c>
      <c r="D1753" s="4" t="n"/>
      <c r="E1753" s="4" t="n"/>
      <c r="F1753" s="4" t="n"/>
      <c r="I1753" t="inlineStr">
        <is>
          <t xml:space="preserve">
            Эскапел таблетки 1,5мг №1        </t>
        </is>
      </c>
      <c r="J1753" t="inlineStr">
        <is>
          <t xml:space="preserve">
                        489 руб                    </t>
        </is>
      </c>
    </row>
    <row r="1754">
      <c r="A1754" s="4">
        <f>1+A1753</f>
        <v/>
      </c>
      <c r="B1754" s="4" t="inlineStr">
        <is>
          <t>Ла-кри Мама эмульс. п/растяж 200мл</t>
        </is>
      </c>
      <c r="C1754" s="4" t="n"/>
      <c r="D1754" s="4" t="n"/>
      <c r="E1754" s="4" t="n"/>
      <c r="F1754" s="4" t="n"/>
      <c r="I1754" t="inlineStr">
        <is>
          <t xml:space="preserve">
            Витамин С 1200мг таблетки шипучие №20 Эвалар        </t>
        </is>
      </c>
      <c r="J1754" t="inlineStr">
        <is>
          <t xml:space="preserve">
                        796 руб                    </t>
        </is>
      </c>
    </row>
    <row r="1755">
      <c r="A1755" s="4">
        <f>1+A1754</f>
        <v/>
      </c>
      <c r="B1755" s="4" t="inlineStr">
        <is>
          <t>Ла-Кри Шампунь для чувствит кожи 250мл NB</t>
        </is>
      </c>
      <c r="C1755" s="4" t="inlineStr">
        <is>
          <t>Вертекс (Россия)</t>
        </is>
      </c>
      <c r="D1755" s="4" t="n"/>
      <c r="E1755" s="4" t="n"/>
      <c r="F1755" s="4" t="n"/>
      <c r="I1755" t="inlineStr">
        <is>
          <t xml:space="preserve">
            Капсикам мазь 50г        </t>
        </is>
      </c>
      <c r="J1755" t="inlineStr">
        <is>
          <t xml:space="preserve">
                        1015 руб                    </t>
        </is>
      </c>
    </row>
    <row r="1756">
      <c r="A1756" s="4">
        <f>1+A1755</f>
        <v/>
      </c>
      <c r="B1756" s="4" t="inlineStr">
        <is>
          <t>Ла-Кри Шампунь-пенка с 0 лет 150мл NB</t>
        </is>
      </c>
      <c r="C1756" s="4" t="inlineStr">
        <is>
          <t>Вертекс (Россия)</t>
        </is>
      </c>
      <c r="D1756" s="4" t="n"/>
      <c r="E1756" s="4" t="n"/>
      <c r="F1756" s="4" t="n"/>
      <c r="I1756" t="inlineStr">
        <is>
          <t xml:space="preserve">
            Рокона таблетки п/о 100мг №15        </t>
        </is>
      </c>
      <c r="J1756" t="inlineStr">
        <is>
          <t xml:space="preserve">
                        993.20 руб                    </t>
        </is>
      </c>
    </row>
    <row r="1757">
      <c r="A1757" s="4">
        <f>1+A1756</f>
        <v/>
      </c>
      <c r="B1757" s="4" t="inlineStr">
        <is>
          <t>Ла-Кри Эмульсия 200мл NB</t>
        </is>
      </c>
      <c r="C1757" s="4" t="inlineStr">
        <is>
          <t>Вертекс (Россия)</t>
        </is>
      </c>
      <c r="D1757" s="4" t="n"/>
      <c r="E1757" s="4" t="n"/>
      <c r="F1757" s="4" t="n"/>
      <c r="I1757" t="inlineStr">
        <is>
          <t xml:space="preserve">
            Метортрит раствор для инъекций 10мг/мл шприц 1мл №1        </t>
        </is>
      </c>
      <c r="J1757" t="inlineStr">
        <is>
          <t xml:space="preserve">
                        706 руб                    </t>
        </is>
      </c>
    </row>
    <row r="1758">
      <c r="A1758" s="4">
        <f>1+A1757</f>
        <v/>
      </c>
      <c r="B1758" s="4" t="inlineStr">
        <is>
          <t>Лактинет, тбл п/о пленоч №28</t>
        </is>
      </c>
      <c r="C1758" s="4" t="n"/>
      <c r="D1758" s="4" t="n"/>
      <c r="E1758" s="4" t="n"/>
      <c r="F1758" s="4" t="n"/>
      <c r="I1758" t="inlineStr">
        <is>
          <t xml:space="preserve">
            АлфаВит Для мужчин таблетки №60        </t>
        </is>
      </c>
      <c r="J1758" t="inlineStr">
        <is>
          <t xml:space="preserve">
                        865 руб                    </t>
        </is>
      </c>
    </row>
    <row r="1759">
      <c r="A1759" s="4">
        <f>1+A1758</f>
        <v/>
      </c>
      <c r="B1759" s="4" t="inlineStr">
        <is>
          <t>Лактобактерин 5доз №10 (Микроген НПО (Россия))</t>
        </is>
      </c>
      <c r="C1759" s="4" t="n"/>
      <c r="D1759" s="4" t="n"/>
      <c r="E1759" s="4" t="n"/>
      <c r="F1759" s="4" t="n"/>
      <c r="I1759" t="inlineStr">
        <is>
          <t xml:space="preserve">
            Осельтамивир капсулы 75мг №10        </t>
        </is>
      </c>
      <c r="J1759" t="inlineStr">
        <is>
          <t xml:space="preserve">
                        1231 руб                    </t>
        </is>
      </c>
    </row>
    <row r="1760">
      <c r="A1760" s="4">
        <f>1+A1759</f>
        <v/>
      </c>
      <c r="B1760" s="4" t="inlineStr">
        <is>
          <t>Лактобаланс капс №28 NB</t>
        </is>
      </c>
      <c r="C1760" s="4" t="inlineStr">
        <is>
          <t>Wacunaga (США)</t>
        </is>
      </c>
      <c r="D1760" s="4" t="n"/>
      <c r="E1760" s="4" t="n"/>
      <c r="F1760" s="4" t="n"/>
      <c r="I1760" t="inlineStr">
        <is>
          <t xml:space="preserve">
            Микролакс микроклизма 5мл №12        </t>
        </is>
      </c>
      <c r="J1760" t="inlineStr">
        <is>
          <t xml:space="preserve">
                        791 руб                    </t>
        </is>
      </c>
    </row>
    <row r="1761">
      <c r="A1761" s="4">
        <f>1+A1760</f>
        <v/>
      </c>
      <c r="B1761" s="4" t="inlineStr">
        <is>
          <t>Лактобаланс капс №7 (Wacunaga (США))</t>
        </is>
      </c>
      <c r="C1761" s="4" t="n"/>
      <c r="D1761" s="4" t="n"/>
      <c r="E1761" s="4" t="n"/>
      <c r="F1761" s="4" t="n"/>
      <c r="I1761" t="inlineStr">
        <is>
          <t xml:space="preserve">
            КардиоАктив Витамины для сердца капсулы №30        </t>
        </is>
      </c>
      <c r="J1761" t="inlineStr">
        <is>
          <t xml:space="preserve">
                        1454 руб                    </t>
        </is>
      </c>
    </row>
    <row r="1762">
      <c r="A1762" s="4">
        <f>1+A1761</f>
        <v/>
      </c>
      <c r="B1762" s="4" t="inlineStr">
        <is>
          <t>Лактобаланс капс №7 NB</t>
        </is>
      </c>
      <c r="C1762" s="4" t="inlineStr">
        <is>
          <t>Wacunaga (США)</t>
        </is>
      </c>
      <c r="D1762" s="4" t="n"/>
      <c r="E1762" s="4" t="n"/>
      <c r="F1762" s="4" t="n"/>
      <c r="I1762" t="inlineStr">
        <is>
          <t xml:space="preserve">
            Ордисс Н таблетки 16мг+12,5мг №60        </t>
        </is>
      </c>
      <c r="J1762" t="inlineStr">
        <is>
          <t xml:space="preserve">
                        1601 руб                    </t>
        </is>
      </c>
    </row>
    <row r="1763">
      <c r="A1763" s="4">
        <f>1+A1762</f>
        <v/>
      </c>
      <c r="B1763" s="4" t="inlineStr">
        <is>
          <t>Лактобаланс Кидс тб жев №10 NB</t>
        </is>
      </c>
      <c r="C1763" s="4" t="inlineStr">
        <is>
          <t>Wacunaga (США)</t>
        </is>
      </c>
      <c r="D1763" s="4" t="n"/>
      <c r="E1763" s="4" t="n"/>
      <c r="F1763" s="4" t="n"/>
      <c r="I1763" t="inlineStr">
        <is>
          <t xml:space="preserve">
            Тиоктацид 600 Т ампулы 24мл №5        </t>
        </is>
      </c>
      <c r="J1763" t="inlineStr">
        <is>
          <t xml:space="preserve">
                        954.40 руб                    </t>
        </is>
      </c>
    </row>
    <row r="1764">
      <c r="A1764" s="4">
        <f>1+A1763</f>
        <v/>
      </c>
      <c r="B1764" s="4" t="inlineStr">
        <is>
          <t>Лактобаланс мультипробиотик капс №7 NB (В-МИН+ ООО (Россия))</t>
        </is>
      </c>
      <c r="C1764" s="4" t="n"/>
      <c r="D1764" s="4" t="n"/>
      <c r="E1764" s="4" t="n"/>
      <c r="F1764" s="4" t="n"/>
      <c r="I1764" t="inlineStr">
        <is>
          <t xml:space="preserve">
            Глутоксим ампулы 1% 1мл №5        </t>
        </is>
      </c>
      <c r="J1764" t="inlineStr">
        <is>
          <t xml:space="preserve">
                        1006 руб                    </t>
        </is>
      </c>
    </row>
    <row r="1765">
      <c r="A1765" s="4">
        <f>1+A1764</f>
        <v/>
      </c>
      <c r="B1765" s="4" t="inlineStr">
        <is>
          <t>Лактодепантол супп ваг 100мг №10 &gt;&gt;</t>
        </is>
      </c>
      <c r="C1765" s="4" t="inlineStr">
        <is>
          <t>Нижфарм (Россия)</t>
        </is>
      </c>
      <c r="D1765" s="4" t="n"/>
      <c r="E1765" s="4" t="n"/>
      <c r="F1765" s="4" t="n"/>
      <c r="I1765" t="inlineStr">
        <is>
          <t xml:space="preserve">
            Курантил N25 таблетки п/о 25мг №120        </t>
        </is>
      </c>
      <c r="J1765" t="inlineStr">
        <is>
          <t xml:space="preserve">
                        1774 руб                    </t>
        </is>
      </c>
    </row>
    <row r="1766">
      <c r="A1766" s="4">
        <f>1+A1765</f>
        <v/>
      </c>
      <c r="B1766" s="4" t="inlineStr">
        <is>
          <t>Лактожиналь капс ваг №14</t>
        </is>
      </c>
      <c r="C1766" s="4" t="inlineStr">
        <is>
          <t>Биос Индастри (Франция)</t>
        </is>
      </c>
      <c r="D1766" s="4" t="n"/>
      <c r="E1766" s="4" t="n"/>
      <c r="F1766" s="4" t="n"/>
      <c r="I1766" t="inlineStr">
        <is>
          <t xml:space="preserve">
            Дальнева таблетки 10мг+8мг №90        </t>
        </is>
      </c>
      <c r="J1766" t="inlineStr">
        <is>
          <t xml:space="preserve">
                        864 руб                    </t>
        </is>
      </c>
    </row>
    <row r="1767">
      <c r="A1767" s="4">
        <f>1+A1766</f>
        <v/>
      </c>
      <c r="B1767" s="4" t="inlineStr">
        <is>
          <t>Лактонорм капс ваг №14</t>
        </is>
      </c>
      <c r="C1767" s="4" t="inlineStr">
        <is>
          <t>Лекко (Россия)</t>
        </is>
      </c>
      <c r="D1767" s="4" t="n"/>
      <c r="E1767" s="4" t="n"/>
      <c r="F1767" s="4" t="n"/>
      <c r="I1767" t="inlineStr">
        <is>
          <t xml:space="preserve">
            Валерианахель капли 30мл        </t>
        </is>
      </c>
      <c r="J1767" t="inlineStr">
        <is>
          <t xml:space="preserve">
                        859 руб                    </t>
        </is>
      </c>
    </row>
    <row r="1768">
      <c r="A1768" s="4">
        <f>1+A1767</f>
        <v/>
      </c>
      <c r="B1768" s="4" t="inlineStr">
        <is>
          <t>Лактофильтрум тб №30 NB</t>
        </is>
      </c>
      <c r="C1768" s="4" t="inlineStr">
        <is>
          <t>АВВА РУС (Россия)</t>
        </is>
      </c>
      <c r="D1768" s="4" t="n"/>
      <c r="E1768" s="4" t="n"/>
      <c r="F1768" s="4" t="n"/>
      <c r="I1768" t="inlineStr">
        <is>
          <t xml:space="preserve">
            Макулин Плюс капсулы №30        </t>
        </is>
      </c>
      <c r="J1768" t="inlineStr">
        <is>
          <t xml:space="preserve">
                        991 руб                    </t>
        </is>
      </c>
    </row>
    <row r="1769">
      <c r="A1769" s="4">
        <f>1+A1768</f>
        <v/>
      </c>
      <c r="B1769" s="4" t="inlineStr">
        <is>
          <t>Лактофильтрум тб №60</t>
        </is>
      </c>
      <c r="C1769" s="4" t="inlineStr">
        <is>
          <t>АВВА РУС (Россия)</t>
        </is>
      </c>
      <c r="D1769" s="4" t="n"/>
      <c r="E1769" s="4" t="n"/>
      <c r="F1769" s="4" t="n"/>
      <c r="I1769" t="inlineStr">
        <is>
          <t xml:space="preserve">
            Ловелас форте капсулы №8        </t>
        </is>
      </c>
      <c r="J1769" t="inlineStr">
        <is>
          <t xml:space="preserve">
                        1588 руб                    </t>
        </is>
      </c>
    </row>
    <row r="1770">
      <c r="A1770" s="4">
        <f>1+A1769</f>
        <v/>
      </c>
      <c r="B1770" s="4" t="inlineStr">
        <is>
          <t>Лактофлор 450мл</t>
        </is>
      </c>
      <c r="C1770" s="4" t="inlineStr">
        <is>
          <t>Микробиотики (Республика Беларусь)</t>
        </is>
      </c>
      <c r="D1770" s="4" t="n"/>
      <c r="E1770" s="4" t="n"/>
      <c r="F1770" s="4" t="n"/>
      <c r="I1770" t="inlineStr">
        <is>
          <t xml:space="preserve">
            Цинктерал таблетки п/о 124мг №150        </t>
        </is>
      </c>
      <c r="J1770" t="inlineStr">
        <is>
          <t xml:space="preserve">
                        1003 руб                    </t>
        </is>
      </c>
    </row>
    <row r="1771">
      <c r="A1771" s="4">
        <f>1+A1770</f>
        <v/>
      </c>
      <c r="B1771" s="4" t="inlineStr">
        <is>
          <t>Ламизил крем 1% 15г NB</t>
        </is>
      </c>
      <c r="C1771" s="4" t="inlineStr">
        <is>
          <t>Консьюмер Хелскер (Швейцария)</t>
        </is>
      </c>
      <c r="D1771" s="4" t="n"/>
      <c r="E1771" s="4" t="n"/>
      <c r="F1771" s="4" t="n"/>
      <c r="I1771" t="inlineStr">
        <is>
          <t xml:space="preserve">
            Зеркалин интенсив гель для наружного применения 50мг+10мг/г туба 25г        </t>
        </is>
      </c>
      <c r="J1771" t="inlineStr">
        <is>
          <t xml:space="preserve">
                        700 руб                    </t>
        </is>
      </c>
    </row>
    <row r="1772">
      <c r="A1772" s="4">
        <f>1+A1771</f>
        <v/>
      </c>
      <c r="B1772" s="4" t="inlineStr">
        <is>
          <t>Ламиктал тб 100мг №30</t>
        </is>
      </c>
      <c r="C1772" s="4" t="inlineStr">
        <is>
          <t>ГлаксоСмитКляйн Фармасьютикалз С.А. (Польша)</t>
        </is>
      </c>
      <c r="D1772" s="4" t="n"/>
      <c r="E1772" s="4" t="n"/>
      <c r="F1772" s="4" t="n"/>
      <c r="I1772" t="inlineStr">
        <is>
          <t xml:space="preserve">
            Natures Bounty Фолиевая кислота таблетки №100        </t>
        </is>
      </c>
      <c r="J1772" t="inlineStr">
        <is>
          <t xml:space="preserve">
                        947.10 руб                    </t>
        </is>
      </c>
    </row>
    <row r="1773">
      <c r="A1773" s="4">
        <f>1+A1772</f>
        <v/>
      </c>
      <c r="B1773" s="4" t="inlineStr">
        <is>
          <t>Ламиктал тб 25мг №30</t>
        </is>
      </c>
      <c r="C1773" s="4" t="inlineStr">
        <is>
          <t>ГлаксоСмитКляйн Фармасьютикалз С.А. (Польша)</t>
        </is>
      </c>
      <c r="D1773" s="4" t="n"/>
      <c r="E1773" s="4" t="n"/>
      <c r="F1773" s="4" t="n"/>
      <c r="I1773" t="inlineStr">
        <is>
          <t xml:space="preserve">
            Леветинол таблетки п/о плен 500мг №30        </t>
        </is>
      </c>
      <c r="J1773" t="inlineStr">
        <is>
          <t xml:space="preserve">
                        1084 руб                    </t>
        </is>
      </c>
    </row>
    <row r="1774">
      <c r="A1774" s="4">
        <f>1+A1773</f>
        <v/>
      </c>
      <c r="B1774" s="4" t="inlineStr">
        <is>
          <t>Ламиктал тб 50мг №30</t>
        </is>
      </c>
      <c r="C1774" s="4" t="inlineStr">
        <is>
          <t>ГлаксоСмитКляйн Фармасьютикалз С.А. (Польша)</t>
        </is>
      </c>
      <c r="D1774" s="4" t="n"/>
      <c r="E1774" s="4" t="n"/>
      <c r="F1774" s="4" t="n"/>
      <c r="I1774" t="inlineStr">
        <is>
          <t xml:space="preserve">
            Пентаса таблетки пролонг 500мг №50        </t>
        </is>
      </c>
      <c r="J1774" t="inlineStr">
        <is>
          <t xml:space="preserve">
                        1314 руб                    </t>
        </is>
      </c>
    </row>
    <row r="1775">
      <c r="A1775" s="4">
        <f>1+A1774</f>
        <v/>
      </c>
      <c r="B1775" s="4" t="inlineStr">
        <is>
          <t>Ламинарии слоевища (Морская капуста) 100г Красног</t>
        </is>
      </c>
      <c r="C1775" s="4" t="inlineStr">
        <is>
          <t>Красногорсклексредства (Россия)</t>
        </is>
      </c>
      <c r="D1775" s="4" t="n"/>
      <c r="E1775" s="4" t="n"/>
      <c r="F1775" s="4" t="n"/>
      <c r="I1775" t="inlineStr">
        <is>
          <t xml:space="preserve">
            Нео-Пенотран Форте Л суппозитории вагинальные №7        </t>
        </is>
      </c>
      <c r="J1775" t="inlineStr">
        <is>
          <t xml:space="preserve">
                        1000 руб                    </t>
        </is>
      </c>
    </row>
    <row r="1776">
      <c r="A1776" s="4">
        <f>1+A1775</f>
        <v/>
      </c>
      <c r="B1776" s="4" t="inlineStr">
        <is>
          <t>Ламолеп, тбл 25мг №30</t>
        </is>
      </c>
      <c r="C1776" s="4" t="n"/>
      <c r="D1776" s="4" t="n"/>
      <c r="E1776" s="4" t="n"/>
      <c r="F1776" s="4" t="n"/>
      <c r="I1776" t="inlineStr">
        <is>
          <t xml:space="preserve">
            Элицея Ку-таб таблетки диспергируемые 10мг №28        </t>
        </is>
      </c>
      <c r="J1776" t="inlineStr">
        <is>
          <t xml:space="preserve">
                        503 руб                    </t>
        </is>
      </c>
    </row>
    <row r="1777">
      <c r="A1777" s="4">
        <f>1+A1776</f>
        <v/>
      </c>
      <c r="B1777" s="4" t="inlineStr">
        <is>
          <t>Ламотриджин тб 100мг №30 Озон &gt;&gt;</t>
        </is>
      </c>
      <c r="C1777" s="4" t="inlineStr">
        <is>
          <t>ОЗОН (Россия)</t>
        </is>
      </c>
      <c r="D1777" s="4" t="n"/>
      <c r="E1777" s="4" t="n"/>
      <c r="F1777" s="4" t="n"/>
      <c r="I1777" t="inlineStr">
        <is>
          <t xml:space="preserve">
            Лошадиная сила Бальзам-гель релаксирующий туба 125мл в картонной упаковке        </t>
        </is>
      </c>
      <c r="J1777" t="inlineStr">
        <is>
          <t xml:space="preserve">
                        857 руб                    </t>
        </is>
      </c>
    </row>
    <row r="1778">
      <c r="A1778" s="4">
        <f>1+A1777</f>
        <v/>
      </c>
      <c r="B1778" s="4" t="inlineStr">
        <is>
          <t>Ламотриджин тб 25мг №30 Озон &gt;&gt;</t>
        </is>
      </c>
      <c r="C1778" s="4" t="inlineStr">
        <is>
          <t>ОЗОН (Россия)</t>
        </is>
      </c>
      <c r="D1778" s="4" t="n"/>
      <c r="E1778" s="4" t="n"/>
      <c r="F1778" s="4" t="n"/>
      <c r="I1778" t="inlineStr">
        <is>
          <t xml:space="preserve">
            Траумель С капли 30мл        </t>
        </is>
      </c>
      <c r="J1778" t="inlineStr">
        <is>
          <t xml:space="preserve">
                        1980 руб                    </t>
        </is>
      </c>
    </row>
    <row r="1779">
      <c r="A1779" s="4">
        <f>1+A1778</f>
        <v/>
      </c>
      <c r="B1779" s="4" t="inlineStr">
        <is>
          <t>Ламотриджин тб 50мг №30 Озон &gt;&gt;</t>
        </is>
      </c>
      <c r="C1779" s="4" t="inlineStr">
        <is>
          <t>ОЗОН (Россия)</t>
        </is>
      </c>
      <c r="D1779" s="4" t="n"/>
      <c r="E1779" s="4" t="n"/>
      <c r="F1779" s="4" t="n"/>
      <c r="I1779" t="inlineStr">
        <is>
          <t xml:space="preserve">
            SOLGAR ЭЖК 1300 Омега 3-6-9 капсулы №60        </t>
        </is>
      </c>
      <c r="J1779" t="inlineStr">
        <is>
          <t xml:space="preserve">
                        1770 руб                    </t>
        </is>
      </c>
    </row>
    <row r="1780">
      <c r="A1780" s="4">
        <f>1+A1779</f>
        <v/>
      </c>
      <c r="B1780" s="4" t="inlineStr">
        <is>
          <t>Лантус СолоСтар 100МЕ/мл 3мл №5 шпр-ручка Ж</t>
        </is>
      </c>
      <c r="C1780" s="4" t="inlineStr">
        <is>
          <t>Санофи (Германия)</t>
        </is>
      </c>
      <c r="D1780" s="4" t="n"/>
      <c r="E1780" s="4" t="n"/>
      <c r="F1780" s="4" t="n"/>
      <c r="I1780" t="inlineStr">
        <is>
          <t xml:space="preserve">
            Детралекс таблетки п/о 1000мг №30        </t>
        </is>
      </c>
      <c r="J1780" t="inlineStr">
        <is>
          <t xml:space="preserve">
                        3382 руб                    </t>
        </is>
      </c>
    </row>
    <row r="1781">
      <c r="A1781" s="4">
        <f>1+A1780</f>
        <v/>
      </c>
      <c r="B1781" s="4" t="inlineStr">
        <is>
          <t>Ланцет One Touch Delica Plus №100</t>
        </is>
      </c>
      <c r="C1781" s="4" t="inlineStr">
        <is>
          <t>Асахи Полислайдер Компани (Япония)</t>
        </is>
      </c>
      <c r="D1781" s="4" t="n"/>
      <c r="E1781" s="4" t="n"/>
      <c r="F1781" s="4" t="n"/>
      <c r="I1781" t="inlineStr">
        <is>
          <t xml:space="preserve">
            Ралотекс таблетки 15мг №30        </t>
        </is>
      </c>
      <c r="J1781" t="inlineStr">
        <is>
          <t xml:space="preserve">
                        1316 руб                    </t>
        </is>
      </c>
    </row>
    <row r="1782">
      <c r="A1782" s="4">
        <f>1+A1781</f>
        <v/>
      </c>
      <c r="B1782" s="4" t="inlineStr">
        <is>
          <t>Ланцет One Touch Delica Plus №25</t>
        </is>
      </c>
      <c r="C1782" s="4" t="inlineStr">
        <is>
          <t>Асахи Полислайдер Компани (Япония)</t>
        </is>
      </c>
      <c r="D1782" s="4" t="n"/>
      <c r="E1782" s="4" t="n"/>
      <c r="F1782" s="4" t="n"/>
      <c r="I1782" t="inlineStr">
        <is>
          <t xml:space="preserve">
            Паксил таблетки 20мг №100        </t>
        </is>
      </c>
      <c r="J1782" t="inlineStr">
        <is>
          <t xml:space="preserve">
                        537 руб                    </t>
        </is>
      </c>
    </row>
    <row r="1783">
      <c r="A1783" s="4">
        <f>1+A1782</f>
        <v/>
      </c>
      <c r="B1783" s="4" t="inlineStr">
        <is>
          <t>Ланцет Акку-Чек Софткликс №25</t>
        </is>
      </c>
      <c r="C1783" s="4" t="inlineStr">
        <is>
          <t>Roche Diagnostics (Германия)</t>
        </is>
      </c>
      <c r="D1783" s="4" t="n"/>
      <c r="E1783" s="4" t="n"/>
      <c r="F1783" s="4" t="n"/>
      <c r="I1783" t="inlineStr">
        <is>
          <t xml:space="preserve">
            Азелик гель 15% 5г        </t>
        </is>
      </c>
      <c r="J1783" t="inlineStr">
        <is>
          <t xml:space="preserve">
                        851 руб                    </t>
        </is>
      </c>
    </row>
    <row r="1784">
      <c r="A1784" s="4">
        <f>1+A1783</f>
        <v/>
      </c>
      <c r="B1784" s="4" t="inlineStr">
        <is>
          <t>Ланцет Микролет №200</t>
        </is>
      </c>
      <c r="C1784" s="4" t="inlineStr">
        <is>
          <t>Байер диабет (Германия)</t>
        </is>
      </c>
      <c r="D1784" s="4" t="n"/>
      <c r="E1784" s="4" t="n"/>
      <c r="F1784" s="4" t="n"/>
      <c r="I1784" t="inlineStr">
        <is>
          <t xml:space="preserve">
            Супрадин Иммуно Тройное действие таблетки шипучие №15        </t>
        </is>
      </c>
      <c r="J1784" t="inlineStr">
        <is>
          <t xml:space="preserve">
                        613 руб                    </t>
        </is>
      </c>
    </row>
    <row r="1785">
      <c r="A1785" s="4">
        <f>1+A1784</f>
        <v/>
      </c>
      <c r="B1785" s="4" t="inlineStr">
        <is>
          <t>Лаппаконитин тб 25мг №30 Ж (ЮжФарм (Россия))</t>
        </is>
      </c>
      <c r="C1785" s="4" t="n"/>
      <c r="D1785" s="4" t="n"/>
      <c r="E1785" s="4" t="n"/>
      <c r="F1785" s="4" t="n"/>
      <c r="I1785" t="inlineStr">
        <is>
          <t xml:space="preserve">
            Фитолизин Prenatal капсулы №36        </t>
        </is>
      </c>
      <c r="J1785" t="inlineStr">
        <is>
          <t xml:space="preserve">
                        3372 руб                    </t>
        </is>
      </c>
    </row>
    <row r="1786">
      <c r="A1786" s="4">
        <f>1+A1785</f>
        <v/>
      </c>
      <c r="B1786" s="4" t="inlineStr">
        <is>
          <t>Лапчатка корневища ф/п №20 Красногорск (Красногорсклексредства (Россия))</t>
        </is>
      </c>
      <c r="C1786" s="4" t="n"/>
      <c r="D1786" s="4" t="n"/>
      <c r="E1786" s="4" t="n"/>
      <c r="F1786" s="4" t="n"/>
      <c r="I1786" t="inlineStr">
        <is>
          <t xml:space="preserve">
            Брейнмакс капсулы 250мг+250мг №40        </t>
        </is>
      </c>
      <c r="J1786" t="inlineStr">
        <is>
          <t xml:space="preserve">
                        4460 руб                    </t>
        </is>
      </c>
    </row>
    <row r="1787">
      <c r="A1787" s="4">
        <f>1+A1786</f>
        <v/>
      </c>
      <c r="B1787" s="4" t="inlineStr">
        <is>
          <t>Ларипронт тб д/расс №20</t>
        </is>
      </c>
      <c r="C1787" s="4" t="inlineStr">
        <is>
          <t>Октобер Фарма (Египет)</t>
        </is>
      </c>
      <c r="D1787" s="4" t="n"/>
      <c r="E1787" s="4" t="n"/>
      <c r="F1787" s="4" t="n"/>
      <c r="I1787" t="inlineStr">
        <is>
          <t xml:space="preserve">
            Треледжи эллипта порошок для ингаляций дозированный 22мкг+55мкгГ+92мкг/доза 30доз        </t>
        </is>
      </c>
      <c r="J1787" t="inlineStr">
        <is>
          <t xml:space="preserve">
                        1133 руб                    </t>
        </is>
      </c>
    </row>
    <row r="1788">
      <c r="A1788" s="4">
        <f>1+A1787</f>
        <v/>
      </c>
      <c r="B1788" s="4" t="inlineStr">
        <is>
          <t>Латанопрост-Оптик капли гл 0,005% фл 5мл &gt;&gt;</t>
        </is>
      </c>
      <c r="C1788" s="4" t="inlineStr">
        <is>
          <t>Лекко (Россия)</t>
        </is>
      </c>
      <c r="D1788" s="4" t="n"/>
      <c r="E1788" s="4" t="n"/>
      <c r="F1788" s="4" t="n"/>
      <c r="I1788" t="inlineStr">
        <is>
          <t xml:space="preserve">
            Мирапекс таблетки 1мг №30        </t>
        </is>
      </c>
      <c r="J1788" t="inlineStr">
        <is>
          <t xml:space="preserve">
                        1311 руб                    </t>
        </is>
      </c>
    </row>
    <row r="1789">
      <c r="A1789" s="4">
        <f>1+A1788</f>
        <v/>
      </c>
      <c r="B1789" s="4" t="inlineStr">
        <is>
          <t>Латран тб 4мг №10 Ж (Фармзащита (Россия))</t>
        </is>
      </c>
      <c r="C1789" s="4" t="n"/>
      <c r="D1789" s="4" t="n"/>
      <c r="E1789" s="4" t="n"/>
      <c r="F1789" s="4" t="n"/>
      <c r="I1789" t="inlineStr">
        <is>
          <t xml:space="preserve">
            Микролакс для детей микроклизма 5мл №12        </t>
        </is>
      </c>
      <c r="J1789" t="inlineStr">
        <is>
          <t xml:space="preserve">
                        852 руб                    </t>
        </is>
      </c>
    </row>
    <row r="1790">
      <c r="A1790" s="4">
        <f>1+A1789</f>
        <v/>
      </c>
      <c r="B1790" s="4" t="inlineStr">
        <is>
          <t>Лафракс, гл./ушные капли 0.3% фл 5мл</t>
        </is>
      </c>
      <c r="C1790" s="4" t="n"/>
      <c r="D1790" s="4" t="n"/>
      <c r="E1790" s="4" t="n"/>
      <c r="F1790" s="4" t="n"/>
      <c r="I1790" t="inlineStr">
        <is>
          <t xml:space="preserve">
            Пробиэль беби суспензия флакон-пипетка 10мл         </t>
        </is>
      </c>
      <c r="J1790" t="inlineStr">
        <is>
          <t xml:space="preserve">
                        938 руб                    </t>
        </is>
      </c>
    </row>
    <row r="1791">
      <c r="A1791" s="4">
        <f>1+A1790</f>
        <v/>
      </c>
      <c r="B1791" s="4" t="inlineStr">
        <is>
          <t>Л-Дексопт 0,001/мл+0,005/мл капли гл 5мл флак</t>
        </is>
      </c>
      <c r="C1791" s="4" t="inlineStr">
        <is>
          <t>Ромфарма (Румыния)</t>
        </is>
      </c>
      <c r="D1791" s="4" t="n"/>
      <c r="E1791" s="4" t="n"/>
      <c r="F1791" s="4" t="n"/>
      <c r="I1791" t="inlineStr">
        <is>
          <t xml:space="preserve">
            НефроБест-Н капсулы №60        </t>
        </is>
      </c>
      <c r="J1791" t="inlineStr">
        <is>
          <t xml:space="preserve">
                        995 руб                    </t>
        </is>
      </c>
    </row>
    <row r="1792">
      <c r="A1792" s="4">
        <f>1+A1791</f>
        <v/>
      </c>
      <c r="B1792" s="4" t="inlineStr">
        <is>
          <t>Левемир ФлексПен 100 ЕД/мл 3мл шприц-ручка №5 Ж</t>
        </is>
      </c>
      <c r="C1792" s="4" t="inlineStr">
        <is>
          <t>Ново Нордиск (Дания)</t>
        </is>
      </c>
      <c r="D1792" s="4" t="n"/>
      <c r="E1792" s="4" t="n"/>
      <c r="F1792" s="4" t="n"/>
      <c r="I1792" t="inlineStr">
        <is>
          <t xml:space="preserve">
            Релиф Про суппозитории ректальные №10        </t>
        </is>
      </c>
      <c r="J1792" t="inlineStr">
        <is>
          <t xml:space="preserve">
                        847 руб                    </t>
        </is>
      </c>
    </row>
    <row r="1793">
      <c r="A1793" s="4">
        <f>1+A1792</f>
        <v/>
      </c>
      <c r="B1793" s="4" t="inlineStr">
        <is>
          <t>Леветирацетам Канон тб п/о 1000мг №30 Ж</t>
        </is>
      </c>
      <c r="C1793" s="4" t="inlineStr">
        <is>
          <t>Канонфарма продакшн (Россия)</t>
        </is>
      </c>
      <c r="D1793" s="4" t="n"/>
      <c r="E1793" s="4" t="n"/>
      <c r="F1793" s="4" t="n"/>
      <c r="I1793" t="inlineStr">
        <is>
          <t xml:space="preserve">
            Венлафаксин Органика таблетки 75мг №30        </t>
        </is>
      </c>
      <c r="J1793" t="inlineStr">
        <is>
          <t xml:space="preserve">
                        846 руб                    </t>
        </is>
      </c>
    </row>
    <row r="1794">
      <c r="A1794" s="4">
        <f>1+A1793</f>
        <v/>
      </c>
      <c r="B1794" s="4" t="inlineStr">
        <is>
          <t>Леветирацетам Канон тб п/о 500мг №60 Ж</t>
        </is>
      </c>
      <c r="C1794" s="4" t="inlineStr">
        <is>
          <t>Канонфарма продакшн (Россия)</t>
        </is>
      </c>
      <c r="D1794" s="4" t="n"/>
      <c r="E1794" s="4" t="n"/>
      <c r="F1794" s="4" t="n"/>
      <c r="I1794" t="inlineStr">
        <is>
          <t xml:space="preserve">
            Лунарена дуо капсулы двойного высвобождения №15        </t>
        </is>
      </c>
      <c r="J1794" t="inlineStr">
        <is>
          <t xml:space="preserve">
                        1080 руб                    </t>
        </is>
      </c>
    </row>
    <row r="1795">
      <c r="A1795" s="4">
        <f>1+A1794</f>
        <v/>
      </c>
      <c r="B1795" s="4" t="inlineStr">
        <is>
          <t>Леветирацетам тб п/о 250мг №30 Ж Озон &gt;&gt; (ОЗОН (Россия))</t>
        </is>
      </c>
      <c r="C1795" s="4" t="n"/>
      <c r="D1795" s="4" t="n"/>
      <c r="E1795" s="4" t="n"/>
      <c r="F1795" s="4" t="n"/>
      <c r="I1795" t="inlineStr">
        <is>
          <t xml:space="preserve">
            Клацид порошок для приготовления суспензии 250мг/5мл 70мл        </t>
        </is>
      </c>
      <c r="J1795" t="inlineStr">
        <is>
          <t xml:space="preserve">
                        2297 руб                    </t>
        </is>
      </c>
    </row>
    <row r="1796">
      <c r="A1796" s="4">
        <f>1+A1795</f>
        <v/>
      </c>
      <c r="B1796" s="4" t="inlineStr">
        <is>
          <t>Левзеи экстракт фл 25мл</t>
        </is>
      </c>
      <c r="C1796" s="4" t="inlineStr">
        <is>
          <t>Камелия (Россия)</t>
        </is>
      </c>
      <c r="D1796" s="4" t="n"/>
      <c r="E1796" s="4" t="n"/>
      <c r="F1796" s="4" t="n"/>
      <c r="I1796" t="inlineStr">
        <is>
          <t xml:space="preserve">
            Юперио таблетки п/о 200мг №28        </t>
        </is>
      </c>
      <c r="J1796" t="inlineStr">
        <is>
          <t xml:space="preserve">
                        500 руб                    </t>
        </is>
      </c>
    </row>
    <row r="1797">
      <c r="A1797" s="4">
        <f>1+A1796</f>
        <v/>
      </c>
      <c r="B1797" s="4" t="inlineStr">
        <is>
          <t>Левомеколь мазь 40г NB</t>
        </is>
      </c>
      <c r="C1797" s="4" t="inlineStr">
        <is>
          <t>Нижфарм (Россия)</t>
        </is>
      </c>
      <c r="D1797" s="4" t="n"/>
      <c r="E1797" s="4" t="n"/>
      <c r="F1797" s="4" t="n"/>
      <c r="I1797" t="inlineStr">
        <is>
          <t xml:space="preserve">
            Лошадиная сила Гель Разогреватель 125мл в картонной упаковке        </t>
        </is>
      </c>
      <c r="J1797" t="inlineStr">
        <is>
          <t xml:space="preserve">
                        1970 руб                    </t>
        </is>
      </c>
    </row>
    <row r="1798">
      <c r="A1798" s="4">
        <f>1+A1797</f>
        <v/>
      </c>
      <c r="B1798" s="4" t="inlineStr">
        <is>
          <t>Левомицетин капли гл 0,25% 10мл</t>
        </is>
      </c>
      <c r="C1798" s="4" t="inlineStr">
        <is>
          <t>Россия (Россия)</t>
        </is>
      </c>
      <c r="D1798" s="4" t="n"/>
      <c r="E1798" s="4" t="n"/>
      <c r="F1798" s="4" t="n"/>
      <c r="I1798" t="inlineStr">
        <is>
          <t xml:space="preserve">
            SOLGAR Йод из бурых водорослей и йодида калия таблетки №250        </t>
        </is>
      </c>
      <c r="J1798" t="inlineStr">
        <is>
          <t xml:space="preserve">
                        1287 руб                    </t>
        </is>
      </c>
    </row>
    <row r="1799">
      <c r="A1799" s="4">
        <f>1+A1798</f>
        <v/>
      </c>
      <c r="B1799" s="4" t="inlineStr">
        <is>
          <t xml:space="preserve">Левомицетин Реневал тб п/о 500мг №10 Ж !!! &gt;&gt; </t>
        </is>
      </c>
      <c r="C1799" s="4" t="inlineStr">
        <is>
          <t>Обновление ПФК (Россия)</t>
        </is>
      </c>
      <c r="D1799" s="4" t="n"/>
      <c r="E1799" s="4" t="n"/>
      <c r="F1799" s="4" t="n"/>
      <c r="I1799" t="inlineStr">
        <is>
          <t xml:space="preserve">
            Коплавикс таблетки п/о 100мг+75мг №28        </t>
        </is>
      </c>
      <c r="J1799" t="inlineStr">
        <is>
          <t xml:space="preserve">
                        992 руб                    </t>
        </is>
      </c>
    </row>
    <row r="1800">
      <c r="A1800" s="4">
        <f>1+A1799</f>
        <v/>
      </c>
      <c r="B1800" s="4" t="inlineStr">
        <is>
          <t>Левомицетин р-р 1% 25мл</t>
        </is>
      </c>
      <c r="C1800" s="4" t="inlineStr">
        <is>
          <t>Тверская фармфабрика (Россия)</t>
        </is>
      </c>
      <c r="D1800" s="4" t="n"/>
      <c r="E1800" s="4" t="n"/>
      <c r="F1800" s="4" t="n"/>
      <c r="I1800" t="inlineStr">
        <is>
          <t xml:space="preserve">
            Эксенза спрей назальный 2,5мг/доза флакон 20доз        </t>
        </is>
      </c>
      <c r="J1800" t="inlineStr">
        <is>
          <t xml:space="preserve">
                        1703 руб                    </t>
        </is>
      </c>
    </row>
    <row r="1801">
      <c r="A1801" s="4">
        <f>1+A1800</f>
        <v/>
      </c>
      <c r="B1801" s="4" t="inlineStr">
        <is>
          <t>Левомицетин р-р 3% 25мл</t>
        </is>
      </c>
      <c r="C1801" s="4" t="inlineStr">
        <is>
          <t>Россия (Россия)</t>
        </is>
      </c>
      <c r="D1801" s="4" t="n"/>
      <c r="E1801" s="4" t="n"/>
      <c r="F1801" s="4" t="n"/>
      <c r="I1801" t="inlineStr">
        <is>
          <t xml:space="preserve">
            Адаптол таблетки 500мг №20        </t>
        </is>
      </c>
      <c r="J1801" t="inlineStr">
        <is>
          <t xml:space="preserve">
                        846 руб                    </t>
        </is>
      </c>
    </row>
    <row r="1802">
      <c r="A1802" s="4">
        <f>1+A1801</f>
        <v/>
      </c>
      <c r="B1802" s="4" t="inlineStr">
        <is>
          <t>Левопронт, сироп 6 мг/мл фл 120 мл</t>
        </is>
      </c>
      <c r="C1802" s="4" t="n"/>
      <c r="D1802" s="4" t="n"/>
      <c r="E1802" s="4" t="n"/>
      <c r="F1802" s="4" t="n"/>
      <c r="I1802" t="inlineStr">
        <is>
          <t xml:space="preserve">
            Кальций-Д3 Никомед таблетки жевательные №120 клубника-арбуз        </t>
        </is>
      </c>
      <c r="J1802" t="inlineStr">
        <is>
          <t xml:space="preserve">
                        989 руб                    </t>
        </is>
      </c>
    </row>
    <row r="1803">
      <c r="A1803" s="4">
        <f>1+A1802</f>
        <v/>
      </c>
      <c r="B1803" s="4" t="inlineStr">
        <is>
          <t>Левосин мазь 40г Ж (Нижфарм (Россия))</t>
        </is>
      </c>
      <c r="C1803" s="4" t="n"/>
      <c r="D1803" s="4" t="n"/>
      <c r="E1803" s="4" t="n"/>
      <c r="F1803" s="4" t="n"/>
      <c r="I1803" t="inlineStr">
        <is>
          <t xml:space="preserve">
            Орцепол ВМ таблетки п/о 500мг+500мг №10        </t>
        </is>
      </c>
      <c r="J1803" t="inlineStr">
        <is>
          <t xml:space="preserve">
                        664 руб                    </t>
        </is>
      </c>
    </row>
    <row r="1804">
      <c r="A1804" s="4">
        <f>1+A1803</f>
        <v/>
      </c>
      <c r="B1804" s="4" t="inlineStr">
        <is>
          <t>Левофлоксацин Эколевид, тбл п.п.о. 500мг №5</t>
        </is>
      </c>
      <c r="C1804" s="4" t="n"/>
      <c r="D1804" s="4" t="n"/>
      <c r="E1804" s="4" t="n"/>
      <c r="F1804" s="4" t="n"/>
      <c r="I1804" t="inlineStr">
        <is>
          <t xml:space="preserve">
            Назаваль Плюс средство отоларингол 500мг дозированный-спрей        </t>
        </is>
      </c>
      <c r="J1804" t="inlineStr">
        <is>
          <t xml:space="preserve">
                        1296 руб                    </t>
        </is>
      </c>
    </row>
    <row r="1805">
      <c r="A1805" s="4">
        <f>1+A1804</f>
        <v/>
      </c>
      <c r="B1805" s="4" t="inlineStr">
        <is>
          <t>Левофлоксацин-Акрихин тб п/о 500мг №10 Ж &gt;&gt;</t>
        </is>
      </c>
      <c r="C1805" s="4" t="inlineStr">
        <is>
          <t>Адифарм ЕАД (Болгария)</t>
        </is>
      </c>
      <c r="D1805" s="4" t="n"/>
      <c r="E1805" s="4" t="n"/>
      <c r="F1805" s="4" t="n"/>
      <c r="I1805" t="inlineStr">
        <is>
          <t xml:space="preserve">
            Микодерил раствор для наружного применения 1% 30мл        </t>
        </is>
      </c>
      <c r="J1805" t="inlineStr">
        <is>
          <t xml:space="preserve">
                        841 руб                    </t>
        </is>
      </c>
    </row>
    <row r="1806">
      <c r="A1806" s="4">
        <f>1+A1805</f>
        <v/>
      </c>
      <c r="B1806" s="4" t="inlineStr">
        <is>
          <t>Левофлоксацин-Вертекс тб п/о 500мг №10 Ж &gt;&gt;</t>
        </is>
      </c>
      <c r="C1806" s="4" t="inlineStr">
        <is>
          <t>Вертекс (Россия)</t>
        </is>
      </c>
      <c r="D1806" s="4" t="n"/>
      <c r="E1806" s="4" t="n"/>
      <c r="F1806" s="4" t="n"/>
      <c r="I1806" t="inlineStr">
        <is>
          <t xml:space="preserve">
            Лостерин крем для ног 75мл        </t>
        </is>
      </c>
      <c r="J1806" t="inlineStr">
        <is>
          <t xml:space="preserve">
                        1417 руб                    </t>
        </is>
      </c>
    </row>
    <row r="1807">
      <c r="A1807" s="4">
        <f>1+A1806</f>
        <v/>
      </c>
      <c r="B1807" s="4" t="inlineStr">
        <is>
          <t>Левофлоксацин-Вертекс тб п/о 500мг №5 Ж &gt;&gt;</t>
        </is>
      </c>
      <c r="C1807" s="4" t="inlineStr">
        <is>
          <t>Вертекс (Россия)</t>
        </is>
      </c>
      <c r="D1807" s="4" t="n"/>
      <c r="E1807" s="4" t="n"/>
      <c r="F1807" s="4" t="n"/>
      <c r="I1807" t="inlineStr">
        <is>
          <t xml:space="preserve">
            Ко-Вамлосет таблетки п/о 12,5мг+5мг+160мг №90        </t>
        </is>
      </c>
      <c r="J1807" t="inlineStr">
        <is>
          <t xml:space="preserve">
                        985 руб                    </t>
        </is>
      </c>
    </row>
    <row r="1808">
      <c r="A1808" s="4">
        <f>1+A1807</f>
        <v/>
      </c>
      <c r="B1808" s="4" t="inlineStr">
        <is>
          <t>Левофлоксацин-Оптик капли гл 0,5% фл-кап 5мл Ж &gt;&gt;</t>
        </is>
      </c>
      <c r="C1808" s="4" t="inlineStr">
        <is>
          <t>Лекко (Россия)</t>
        </is>
      </c>
      <c r="D1808" s="4" t="n"/>
      <c r="E1808" s="4" t="n"/>
      <c r="F1808" s="4" t="n"/>
      <c r="I1808" t="inlineStr">
        <is>
          <t xml:space="preserve">
            Дуопрост капли глазные фл-кап 2,5мл        </t>
        </is>
      </c>
      <c r="J1808" t="inlineStr">
        <is>
          <t xml:space="preserve">
                        711 руб                    </t>
        </is>
      </c>
    </row>
    <row r="1809">
      <c r="A1809" s="4">
        <f>1+A1808</f>
        <v/>
      </c>
      <c r="B1809" s="4" t="inlineStr">
        <is>
          <t>Левофлоксацин-Тева тб п/о 500мг №14 Ж &gt;&gt;</t>
        </is>
      </c>
      <c r="C1809" s="4" t="inlineStr">
        <is>
          <t>Актавис (Мальта)</t>
        </is>
      </c>
      <c r="D1809" s="4" t="n"/>
      <c r="E1809" s="4" t="n"/>
      <c r="F1809" s="4" t="n"/>
      <c r="I1809" t="inlineStr">
        <is>
          <t xml:space="preserve">
            Компливит Мама для беременных и кормящих мам таблетки п/о №60        </t>
        </is>
      </c>
      <c r="J1809" t="inlineStr">
        <is>
          <t xml:space="preserve">
                        2277 руб                    </t>
        </is>
      </c>
    </row>
    <row r="1810">
      <c r="A1810" s="4">
        <f>1+A1809</f>
        <v/>
      </c>
      <c r="B1810" s="4" t="inlineStr">
        <is>
          <t>Левоцетиризин-Вертекс тб п/о 5мг №30 &gt;&gt;</t>
        </is>
      </c>
      <c r="C1810" s="4" t="inlineStr">
        <is>
          <t>Вертекс (Россия)</t>
        </is>
      </c>
      <c r="D1810" s="4" t="n"/>
      <c r="E1810" s="4" t="n"/>
      <c r="F1810" s="4" t="n"/>
      <c r="I1810" t="inlineStr">
        <is>
          <t xml:space="preserve">
            Юперио таблетки п/о 50мг №28        </t>
        </is>
      </c>
      <c r="J1810" t="inlineStr">
        <is>
          <t xml:space="preserve">
                        1199 руб                    </t>
        </is>
      </c>
    </row>
    <row r="1811">
      <c r="A1811" s="4">
        <f>1+A1810</f>
        <v/>
      </c>
      <c r="B1811" s="4" t="inlineStr">
        <is>
          <t>Легалон 140 капс 140мг №60 (Madaus (Германия))</t>
        </is>
      </c>
      <c r="C1811" s="4" t="n"/>
      <c r="D1811" s="4" t="n"/>
      <c r="E1811" s="4" t="n"/>
      <c r="F1811" s="4" t="n"/>
      <c r="I1811" t="inlineStr">
        <is>
          <t xml:space="preserve">
            Лактожиналь капсулы вагинальные №14        </t>
        </is>
      </c>
      <c r="J1811" t="inlineStr">
        <is>
          <t xml:space="preserve">
                        4385 руб                    </t>
        </is>
      </c>
    </row>
    <row r="1812">
      <c r="A1812" s="4">
        <f>1+A1811</f>
        <v/>
      </c>
      <c r="B1812" s="4" t="inlineStr">
        <is>
          <t>Леденцы д-ра Тайсса с шалфеем и вит С (апельсин) 75г NB (Naturwaren OHG. Dr.Peter Theis (Германия))</t>
        </is>
      </c>
      <c r="C1812" s="4" t="n"/>
      <c r="D1812" s="4" t="n"/>
      <c r="E1812" s="4" t="n"/>
      <c r="F1812" s="4" t="n"/>
      <c r="I1812" t="inlineStr">
        <is>
          <t xml:space="preserve">
            Ярина Плюс таблетки №28*3        </t>
        </is>
      </c>
      <c r="J1812" t="inlineStr">
        <is>
          <t xml:space="preserve">
                        1199 руб                    </t>
        </is>
      </c>
    </row>
    <row r="1813">
      <c r="A1813" s="4">
        <f>1+A1812</f>
        <v/>
      </c>
      <c r="B1813" s="4" t="inlineStr">
        <is>
          <t>Лейкопластырь Master Uni Дорожный набор №20 (PharmLine Ltd (Великобритания))</t>
        </is>
      </c>
      <c r="C1813" s="4" t="n"/>
      <c r="D1813" s="4" t="n"/>
      <c r="E1813" s="4" t="n"/>
      <c r="F1813" s="4" t="n"/>
      <c r="I1813" t="inlineStr">
        <is>
          <t xml:space="preserve">
            Панцеф гранулы для суспензии 100мг/5мл 60мл        </t>
        </is>
      </c>
      <c r="J1813" t="inlineStr">
        <is>
          <t xml:space="preserve">
                        838 руб                    </t>
        </is>
      </c>
    </row>
    <row r="1814">
      <c r="A1814" s="4">
        <f>1+A1813</f>
        <v/>
      </c>
      <c r="B1814" s="4" t="inlineStr">
        <is>
          <t>Лейкопластырь Master Uni Прозрачный набор №20 (PharmLine Ltd (Великобритания))</t>
        </is>
      </c>
      <c r="C1814" s="4" t="n"/>
      <c r="D1814" s="4" t="n"/>
      <c r="E1814" s="4" t="n"/>
      <c r="F1814" s="4" t="n"/>
      <c r="I1814" t="inlineStr">
        <is>
          <t xml:space="preserve">
            Кальций-Д3 Никомед таблетки жевательные №120 мята        </t>
        </is>
      </c>
      <c r="J1814" t="inlineStr">
        <is>
          <t xml:space="preserve">
                        839 руб                    </t>
        </is>
      </c>
    </row>
    <row r="1815">
      <c r="A1815" s="4">
        <f>1+A1814</f>
        <v/>
      </c>
      <c r="B1815" s="4" t="inlineStr">
        <is>
          <t>Лейкопластырь бактериц 2,5*7,2см Верофарм &gt;&gt; (Верофарм (Россия))</t>
        </is>
      </c>
      <c r="C1815" s="4" t="n"/>
      <c r="D1815" s="4" t="n"/>
      <c r="E1815" s="4" t="n"/>
      <c r="F1815" s="4" t="n"/>
      <c r="I1815" t="inlineStr">
        <is>
          <t xml:space="preserve">
            Хитозан-Эвалар таблетки 500мг №100        </t>
        </is>
      </c>
      <c r="J1815" t="inlineStr">
        <is>
          <t xml:space="preserve">
                        1722 руб                    </t>
        </is>
      </c>
    </row>
    <row r="1816">
      <c r="A1816" s="4">
        <f>1+A1815</f>
        <v/>
      </c>
      <c r="B1816" s="4" t="inlineStr">
        <is>
          <t>Лейкопластырь бактериц 6*10см Верофарм &gt;&gt; (Верофарм (Россия))</t>
        </is>
      </c>
      <c r="C1816" s="4" t="n"/>
      <c r="D1816" s="4" t="n"/>
      <c r="E1816" s="4" t="n"/>
      <c r="F1816" s="4" t="n"/>
      <c r="I1816" t="inlineStr">
        <is>
          <t xml:space="preserve">
            Дальнева таблетки 5мг+8мг №90        </t>
        </is>
      </c>
      <c r="J1816" t="inlineStr">
        <is>
          <t xml:space="preserve">
                        1194 руб                    </t>
        </is>
      </c>
    </row>
    <row r="1817">
      <c r="A1817" s="4">
        <f>1+A1816</f>
        <v/>
      </c>
      <c r="B1817" s="4" t="inlineStr">
        <is>
          <t>Лейкопластырь Унипласт бакт влагост №20 1,9*7,2 (Верофарм (Россия))</t>
        </is>
      </c>
      <c r="C1817" s="4" t="n"/>
      <c r="D1817" s="4" t="n"/>
      <c r="E1817" s="4" t="n"/>
      <c r="F1817" s="4" t="n"/>
      <c r="I1817" t="inlineStr">
        <is>
          <t xml:space="preserve">
            Супрадин таблетки п/о №30        </t>
        </is>
      </c>
      <c r="J1817" t="inlineStr">
        <is>
          <t xml:space="preserve">
                        950.70 руб                    </t>
        </is>
      </c>
    </row>
    <row r="1818">
      <c r="A1818" s="4">
        <f>1+A1817</f>
        <v/>
      </c>
      <c r="B1818" s="4" t="inlineStr">
        <is>
          <t>Лейкопластырь Унипласт бакт влагостойк 2,5х7,2 (Верофарм (Россия))</t>
        </is>
      </c>
      <c r="C1818" s="4" t="n"/>
      <c r="D1818" s="4" t="n"/>
      <c r="E1818" s="4" t="n"/>
      <c r="F1818" s="4" t="n"/>
      <c r="I1818" t="inlineStr">
        <is>
          <t xml:space="preserve">
            Стерофундин изотонический раствор для инфузий 500мл №10        </t>
        </is>
      </c>
      <c r="J1818" t="inlineStr">
        <is>
          <t xml:space="preserve">
                        888.60 руб                    </t>
        </is>
      </c>
    </row>
    <row r="1819">
      <c r="A1819" s="4">
        <f>1+A1818</f>
        <v/>
      </c>
      <c r="B1819" s="4" t="inlineStr">
        <is>
          <t>Лейкопластырь Унипласт бакт незаметн №20 1,9х7,2 (Верофарм (Россия))</t>
        </is>
      </c>
      <c r="C1819" s="4" t="n"/>
      <c r="D1819" s="4" t="n"/>
      <c r="E1819" s="4" t="n"/>
      <c r="F1819" s="4" t="n"/>
      <c r="I1819" t="inlineStr">
        <is>
          <t xml:space="preserve">
            Номидес капсулы 75мг №10        </t>
        </is>
      </c>
      <c r="J1819" t="inlineStr">
        <is>
          <t xml:space="preserve">
                        683 руб                    </t>
        </is>
      </c>
    </row>
    <row r="1820">
      <c r="A1820" s="4">
        <f>1+A1819</f>
        <v/>
      </c>
      <c r="B1820" s="4" t="inlineStr">
        <is>
          <t>Лейкопластырь Унипласт натурал №20 (Верофарм (Россия))</t>
        </is>
      </c>
      <c r="C1820" s="4" t="n"/>
      <c r="D1820" s="4" t="n"/>
      <c r="E1820" s="4" t="n"/>
      <c r="F1820" s="4" t="n"/>
      <c r="I1820" t="inlineStr">
        <is>
          <t xml:space="preserve">
            ЛОРА таблетки 1,2г №30        </t>
        </is>
      </c>
      <c r="J1820" t="inlineStr">
        <is>
          <t xml:space="preserve">
                        978 руб                    </t>
        </is>
      </c>
    </row>
    <row r="1821">
      <c r="A1821" s="4">
        <f>1+A1820</f>
        <v/>
      </c>
      <c r="B1821" s="4" t="inlineStr">
        <is>
          <t>Леккер-Бриллиантовый зеленый 5мл</t>
        </is>
      </c>
      <c r="C1821" s="4" t="inlineStr">
        <is>
          <t>Леккер (Россия)</t>
        </is>
      </c>
      <c r="D1821" s="4" t="n"/>
      <c r="E1821" s="4" t="n"/>
      <c r="F1821" s="4" t="n"/>
      <c r="I1821" t="inlineStr">
        <is>
          <t xml:space="preserve">
            Экзодерил крем 1% 30г        </t>
        </is>
      </c>
      <c r="J1821" t="inlineStr">
        <is>
          <t xml:space="preserve">
                        2282 руб                    </t>
        </is>
      </c>
    </row>
    <row r="1822">
      <c r="A1822" s="4">
        <f>1+A1821</f>
        <v/>
      </c>
      <c r="B1822" s="4" t="inlineStr">
        <is>
          <t>Леккер-Йод 5мл</t>
        </is>
      </c>
      <c r="C1822" s="4" t="inlineStr">
        <is>
          <t>Леккер (Россия)</t>
        </is>
      </c>
      <c r="D1822" s="4" t="n"/>
      <c r="E1822" s="4" t="n"/>
      <c r="F1822" s="4" t="n"/>
      <c r="I1822" t="inlineStr">
        <is>
          <t xml:space="preserve">
            Юперио таблетки п/о 100мг №28        </t>
        </is>
      </c>
      <c r="J1822" t="inlineStr">
        <is>
          <t xml:space="preserve">
                        975 руб                    </t>
        </is>
      </c>
    </row>
    <row r="1823">
      <c r="A1823" s="4">
        <f>1+A1822</f>
        <v/>
      </c>
      <c r="B1823" s="4" t="inlineStr">
        <is>
          <t>Леккер-Суперчистотело 5мл (Две линии (Россия))</t>
        </is>
      </c>
      <c r="C1823" s="4" t="n"/>
      <c r="D1823" s="4" t="n"/>
      <c r="E1823" s="4" t="n"/>
      <c r="F1823" s="4" t="n"/>
      <c r="I1823" t="inlineStr">
        <is>
          <t xml:space="preserve">
            Флебодиа таблетки п/о 600мг №18        </t>
        </is>
      </c>
      <c r="J1823" t="inlineStr">
        <is>
          <t xml:space="preserve">
                        924.60 руб                    </t>
        </is>
      </c>
    </row>
    <row r="1824">
      <c r="A1824" s="4">
        <f>1+A1823</f>
        <v/>
      </c>
      <c r="B1824" s="4" t="inlineStr">
        <is>
          <t>Леккер-Фукорцин 5мл (Леккер (Россия))</t>
        </is>
      </c>
      <c r="C1824" s="4" t="n"/>
      <c r="D1824" s="4" t="n"/>
      <c r="E1824" s="4" t="n"/>
      <c r="F1824" s="4" t="n"/>
      <c r="I1824" t="inlineStr">
        <is>
          <t xml:space="preserve">
            Лефлуномид таблетки п/о 20мг №30        </t>
        </is>
      </c>
      <c r="J1824" t="inlineStr">
        <is>
          <t xml:space="preserve">
                        836 руб                    </t>
        </is>
      </c>
    </row>
    <row r="1825">
      <c r="A1825" s="4">
        <f>1+A1824</f>
        <v/>
      </c>
      <c r="B1825" s="4" t="inlineStr">
        <is>
          <t>Лекролин капли гл 20мг/1мл 10мл Ж</t>
        </is>
      </c>
      <c r="C1825" s="4" t="inlineStr">
        <is>
          <t>НекстФарма АО (Финляндия)</t>
        </is>
      </c>
      <c r="D1825" s="4" t="n"/>
      <c r="E1825" s="4" t="n"/>
      <c r="F1825" s="4" t="n"/>
      <c r="I1825" t="inlineStr">
        <is>
          <t xml:space="preserve">
            Вазаламин таблетки п/о №40        </t>
        </is>
      </c>
      <c r="J1825" t="inlineStr">
        <is>
          <t xml:space="preserve">
                        875 руб                    </t>
        </is>
      </c>
    </row>
    <row r="1826">
      <c r="A1826" s="4">
        <f>1+A1825</f>
        <v/>
      </c>
      <c r="B1826" s="4" t="inlineStr">
        <is>
          <t>Леовит LeoKids Кисель общеукрепляющий д/детей пак 12г 5шт (Леовит нутрио (Россия))</t>
        </is>
      </c>
      <c r="C1826" s="4" t="n"/>
      <c r="D1826" s="4" t="n"/>
      <c r="E1826" s="4" t="n"/>
      <c r="F1826" s="4" t="n"/>
      <c r="I1826" t="inlineStr">
        <is>
          <t xml:space="preserve">
            Ингавирин сироп 30мг/5мл 90мл        </t>
        </is>
      </c>
      <c r="J1826" t="inlineStr">
        <is>
          <t xml:space="preserve">
                        2683 руб                    </t>
        </is>
      </c>
    </row>
    <row r="1827">
      <c r="A1827" s="4">
        <f>1+A1826</f>
        <v/>
      </c>
      <c r="B1827" s="4" t="inlineStr">
        <is>
          <t>Леовит Кисель Желудочный нейтрал 400г NB</t>
        </is>
      </c>
      <c r="C1827" s="4" t="inlineStr">
        <is>
          <t>Леовит нутрио (Россия)</t>
        </is>
      </c>
      <c r="D1827" s="4" t="n"/>
      <c r="E1827" s="4" t="n"/>
      <c r="F1827" s="4" t="n"/>
      <c r="I1827" t="inlineStr">
        <is>
          <t xml:space="preserve">
            Галантамин Канон таблетки 8мг №56        </t>
        </is>
      </c>
      <c r="J1827" t="inlineStr">
        <is>
          <t xml:space="preserve">
                        1105 руб                    </t>
        </is>
      </c>
    </row>
    <row r="1828">
      <c r="A1828" s="4">
        <f>1+A1827</f>
        <v/>
      </c>
      <c r="B1828" s="4" t="inlineStr">
        <is>
          <t>Леовит Сонные плюс тб №30 NB</t>
        </is>
      </c>
      <c r="C1828" s="4" t="inlineStr">
        <is>
          <t>Леовит нутрио (Россия)</t>
        </is>
      </c>
      <c r="D1828" s="4" t="n"/>
      <c r="E1828" s="4" t="n"/>
      <c r="F1828" s="4" t="n"/>
      <c r="I1828" t="inlineStr">
        <is>
          <t xml:space="preserve">
            Тримектал МВ таблетки п/о 35мг №120        </t>
        </is>
      </c>
      <c r="J1828" t="inlineStr">
        <is>
          <t xml:space="preserve">
                        832 руб                    </t>
        </is>
      </c>
    </row>
    <row r="1829">
      <c r="A1829" s="4">
        <f>1+A1828</f>
        <v/>
      </c>
      <c r="B1829" s="4" t="inlineStr">
        <is>
          <t>Леовит Успокаивающие травы тб №30 NB</t>
        </is>
      </c>
      <c r="C1829" s="4" t="inlineStr">
        <is>
          <t>Леовит нутрио (Россия)</t>
        </is>
      </c>
      <c r="D1829" s="4" t="n"/>
      <c r="E1829" s="4" t="n"/>
      <c r="F1829" s="4" t="n"/>
      <c r="I1829" t="inlineStr">
        <is>
          <t xml:space="preserve">
            Бифидумбактерин жидкий концентрат флакон 10мл №10        </t>
        </is>
      </c>
      <c r="J1829" t="inlineStr">
        <is>
          <t xml:space="preserve">
                        679 руб                    </t>
        </is>
      </c>
    </row>
    <row r="1830">
      <c r="A1830" s="4">
        <f>1+A1829</f>
        <v/>
      </c>
      <c r="B1830" s="4" t="inlineStr">
        <is>
          <t>Леовит ХЗН Батончик Жиросжиг комплекс 10г №7 NB</t>
        </is>
      </c>
      <c r="C1830" s="4" t="inlineStr">
        <is>
          <t>Леовит нутрио (Россия)</t>
        </is>
      </c>
      <c r="D1830" s="4" t="n"/>
      <c r="E1830" s="4" t="n"/>
      <c r="F1830" s="4" t="n"/>
      <c r="I1830" t="inlineStr">
        <is>
          <t xml:space="preserve">
            Витастронг Флориоза 1,7г порошок №10        </t>
        </is>
      </c>
      <c r="J1830" t="inlineStr">
        <is>
          <t xml:space="preserve">
                        1285 руб                    </t>
        </is>
      </c>
    </row>
    <row r="1831">
      <c r="A1831" s="4">
        <f>1+A1830</f>
        <v/>
      </c>
      <c r="B1831" s="4" t="inlineStr">
        <is>
          <t>Леовит ХЗН Батончик Очищающий комплекс 10г №7 NB</t>
        </is>
      </c>
      <c r="C1831" s="4" t="inlineStr">
        <is>
          <t>Леовит нутрио (Россия)</t>
        </is>
      </c>
      <c r="D1831" s="4" t="n"/>
      <c r="E1831" s="4" t="n"/>
      <c r="F1831" s="4" t="n"/>
      <c r="I1831" t="inlineStr">
        <is>
          <t xml:space="preserve">
            Ципралекс таблетки п/о 10мг №14        </t>
        </is>
      </c>
      <c r="J1831" t="inlineStr">
        <is>
          <t xml:space="preserve">
                        921 руб                    </t>
        </is>
      </c>
    </row>
    <row r="1832">
      <c r="A1832" s="4">
        <f>1+A1831</f>
        <v/>
      </c>
      <c r="B1832" s="4" t="inlineStr">
        <is>
          <t>Леовит ХЗН Кисель Очищающий 400г NB</t>
        </is>
      </c>
      <c r="C1832" s="4" t="inlineStr">
        <is>
          <t>Леовит нутрио (Россия)</t>
        </is>
      </c>
      <c r="D1832" s="4" t="n"/>
      <c r="E1832" s="4" t="n"/>
      <c r="F1832" s="4" t="n"/>
      <c r="I1832" t="inlineStr">
        <is>
          <t xml:space="preserve">
            Плавикс таблетки п/о 75мг №28        </t>
        </is>
      </c>
      <c r="J1832" t="inlineStr">
        <is>
          <t xml:space="preserve">
                        1294 руб                    </t>
        </is>
      </c>
    </row>
    <row r="1833">
      <c r="A1833" s="4">
        <f>1+A1832</f>
        <v/>
      </c>
      <c r="B1833" s="4" t="inlineStr">
        <is>
          <t>Леовит ХЗН Чай Жиросжигающий ф/п №25 NB</t>
        </is>
      </c>
      <c r="C1833" s="4" t="inlineStr">
        <is>
          <t>Леовит нутрио (Россия)</t>
        </is>
      </c>
      <c r="D1833" s="4" t="n"/>
      <c r="E1833" s="4" t="n"/>
      <c r="F1833" s="4" t="n"/>
      <c r="I1833" t="inlineStr">
        <is>
          <t xml:space="preserve">
            Полиоксидоний суппозитории ректальные и вагинальные 12мг №10        </t>
        </is>
      </c>
      <c r="J1833" t="inlineStr">
        <is>
          <t xml:space="preserve">
                        831 руб                    </t>
        </is>
      </c>
    </row>
    <row r="1834">
      <c r="A1834" s="4">
        <f>1+A1833</f>
        <v/>
      </c>
      <c r="B1834" s="4" t="inlineStr">
        <is>
          <t>Леркамен 10 тб п/о №28 &gt;&gt;</t>
        </is>
      </c>
      <c r="C1834" s="4" t="inlineStr">
        <is>
          <t>Берлин-Хеми/Менарини (Германия)</t>
        </is>
      </c>
      <c r="D1834" s="4" t="n"/>
      <c r="E1834" s="4" t="n"/>
      <c r="F1834" s="4" t="n"/>
      <c r="I1834" t="inlineStr">
        <is>
          <t xml:space="preserve">
            Доппельгерц Актив Вит для здоровых волос и ногтей капсулы №30        </t>
        </is>
      </c>
      <c r="J1834" t="inlineStr">
        <is>
          <t xml:space="preserve">
                        830 руб                    </t>
        </is>
      </c>
    </row>
    <row r="1835">
      <c r="A1835" s="4">
        <f>1+A1834</f>
        <v/>
      </c>
      <c r="B1835" s="4" t="inlineStr">
        <is>
          <t>Леркамен 10 тб п/о №60 &gt;&gt;</t>
        </is>
      </c>
      <c r="C1835" s="4" t="inlineStr">
        <is>
          <t>Берлин-Хеми/Менарини (Германия)</t>
        </is>
      </c>
      <c r="D1835" s="4" t="n"/>
      <c r="E1835" s="4" t="n"/>
      <c r="F1835" s="4" t="n"/>
      <c r="I1835" t="inlineStr">
        <is>
          <t xml:space="preserve">
            Афлокрем эмолиент крем флакон с помпой 95мл        </t>
        </is>
      </c>
      <c r="J1835" t="inlineStr">
        <is>
          <t xml:space="preserve">
                        682 руб                    </t>
        </is>
      </c>
    </row>
    <row r="1836">
      <c r="A1836" s="4">
        <f>1+A1835</f>
        <v/>
      </c>
      <c r="B1836" s="4" t="inlineStr">
        <is>
          <t>Леркамен 20 тб п/о №28 &gt;&gt;</t>
        </is>
      </c>
      <c r="C1836" s="4" t="inlineStr">
        <is>
          <t>Берлин-Хеми/Менарини (Германия)</t>
        </is>
      </c>
      <c r="D1836" s="4" t="n"/>
      <c r="E1836" s="4" t="n"/>
      <c r="F1836" s="4" t="n"/>
      <c r="I1836" t="inlineStr">
        <is>
          <t xml:space="preserve">
            Генферон лайт спрей назальный 50000ЕД+1мг/мл 100доз        </t>
        </is>
      </c>
      <c r="J1836" t="inlineStr">
        <is>
          <t xml:space="preserve">
                        972 руб                    </t>
        </is>
      </c>
    </row>
    <row r="1837">
      <c r="A1837" s="4">
        <f>1+A1836</f>
        <v/>
      </c>
      <c r="B1837" s="4" t="inlineStr">
        <is>
          <t>Леркамен 20 тб п/о №60 &gt;&gt;</t>
        </is>
      </c>
      <c r="C1837" s="4" t="inlineStr">
        <is>
          <t>Берлин-Хеми АГ (Германия)</t>
        </is>
      </c>
      <c r="D1837" s="4" t="n"/>
      <c r="E1837" s="4" t="n"/>
      <c r="F1837" s="4" t="n"/>
      <c r="I1837" t="inlineStr">
        <is>
          <t xml:space="preserve">
            Бринарга глазные капли 1%+0,5% 5мл флакон        </t>
        </is>
      </c>
      <c r="J1837" t="inlineStr">
        <is>
          <t xml:space="preserve">
                        831 руб                    </t>
        </is>
      </c>
    </row>
    <row r="1838">
      <c r="A1838" s="4">
        <f>1+A1837</f>
        <v/>
      </c>
      <c r="B1838" s="4" t="inlineStr">
        <is>
          <t>Леркамен Дуо тб п/о 10мг+10мг №28 &gt;&gt; (Рекордати (Италия))</t>
        </is>
      </c>
      <c r="C1838" s="4" t="n"/>
      <c r="D1838" s="4" t="n"/>
      <c r="E1838" s="4" t="n"/>
      <c r="F1838" s="4" t="n"/>
      <c r="I1838" t="inlineStr">
        <is>
          <t xml:space="preserve">
            Лимфомиозот ампулы 1,1мл №5        </t>
        </is>
      </c>
      <c r="J1838" t="inlineStr">
        <is>
          <t xml:space="preserve">
                        1282 руб                    </t>
        </is>
      </c>
    </row>
    <row r="1839">
      <c r="A1839" s="4">
        <f>1+A1838</f>
        <v/>
      </c>
      <c r="B1839" s="4" t="inlineStr">
        <is>
          <t>Лерканидипин-СЗ тб п/о 20мг №30 &gt;&gt;</t>
        </is>
      </c>
      <c r="C1839" s="4" t="inlineStr">
        <is>
          <t>Северная звезда (Россия)</t>
        </is>
      </c>
      <c r="D1839" s="4" t="n"/>
      <c r="E1839" s="4" t="n"/>
      <c r="F1839" s="4" t="n"/>
      <c r="I1839" t="inlineStr">
        <is>
          <t xml:space="preserve">
            Энтерол капсулы 250мг №50        </t>
        </is>
      </c>
      <c r="J1839" t="inlineStr">
        <is>
          <t xml:space="preserve">
                        969 руб                    </t>
        </is>
      </c>
    </row>
    <row r="1840">
      <c r="A1840" s="4">
        <f>1+A1839</f>
        <v/>
      </c>
      <c r="B1840" s="4" t="inlineStr">
        <is>
          <t>Лерканидипин-СЗ тб п/о 20мг №60 &gt;&gt; (Северная звезда (Россия))</t>
        </is>
      </c>
      <c r="C1840" s="4" t="n"/>
      <c r="D1840" s="4" t="n"/>
      <c r="E1840" s="4" t="n"/>
      <c r="F1840" s="4" t="n"/>
      <c r="I1840" t="inlineStr">
        <is>
          <t xml:space="preserve">
            Дипросалик мазь 30г        </t>
        </is>
      </c>
      <c r="J1840" t="inlineStr">
        <is>
          <t xml:space="preserve">
                        830 руб                    </t>
        </is>
      </c>
    </row>
    <row r="1841">
      <c r="A1841" s="4">
        <f>1+A1840</f>
        <v/>
      </c>
      <c r="B1841" s="4" t="inlineStr">
        <is>
          <t>Лерканорм тб п/о 10мг №60 &gt;&gt;</t>
        </is>
      </c>
      <c r="C1841" s="4" t="inlineStr">
        <is>
          <t>Вертекс (Россия)</t>
        </is>
      </c>
      <c r="D1841" s="4" t="n"/>
      <c r="E1841" s="4" t="n"/>
      <c r="F1841" s="4" t="n"/>
      <c r="I1841" t="inlineStr">
        <is>
          <t xml:space="preserve">
            Доппельгерц Актив Витамины для больных диабетом таблетки №60        </t>
        </is>
      </c>
      <c r="J1841" t="inlineStr">
        <is>
          <t xml:space="preserve">
                        760 руб                    </t>
        </is>
      </c>
    </row>
    <row r="1842">
      <c r="A1842" s="4">
        <f>1+A1841</f>
        <v/>
      </c>
      <c r="B1842" s="4" t="inlineStr">
        <is>
          <t>Лерникор тб п/о 10мг №30 &gt;&gt; (АЛИУМ (Россия))</t>
        </is>
      </c>
      <c r="C1842" s="4" t="n"/>
      <c r="D1842" s="4" t="n"/>
      <c r="E1842" s="4" t="n"/>
      <c r="F1842" s="4" t="n"/>
      <c r="I1842" t="inlineStr">
        <is>
          <t xml:space="preserve">
            Тайм-Фактор капсулы №60        </t>
        </is>
      </c>
      <c r="J1842" t="inlineStr">
        <is>
          <t xml:space="preserve">
                        1094 руб                    </t>
        </is>
      </c>
    </row>
    <row r="1843">
      <c r="A1843" s="4">
        <f>1+A1842</f>
        <v/>
      </c>
      <c r="B1843" s="4" t="inlineStr">
        <is>
          <t>Лесной бальзам з/п с шалф/алоэ вера 75мл (Концерн Калина (Россия))</t>
        </is>
      </c>
      <c r="C1843" s="4" t="n"/>
      <c r="D1843" s="4" t="n"/>
      <c r="E1843" s="4" t="n"/>
      <c r="F1843" s="4" t="n"/>
      <c r="I1843" t="inlineStr">
        <is>
          <t xml:space="preserve">
            Ново-пассит таблетки №60        </t>
        </is>
      </c>
      <c r="J1843" t="inlineStr">
        <is>
          <t xml:space="preserve">
                        970 руб                    </t>
        </is>
      </c>
    </row>
    <row r="1844">
      <c r="A1844" s="4">
        <f>1+A1843</f>
        <v/>
      </c>
      <c r="B1844" s="4" t="inlineStr">
        <is>
          <t>Леспефлан р-р 100мл</t>
        </is>
      </c>
      <c r="C1844" s="4" t="inlineStr">
        <is>
          <t>Дальхимфарм (Россия)</t>
        </is>
      </c>
      <c r="D1844" s="4" t="n"/>
      <c r="E1844" s="4" t="n"/>
      <c r="F1844" s="4" t="n"/>
      <c r="I1844" t="inlineStr">
        <is>
          <t xml:space="preserve">
            Альфазокс раствор для приема внутрь 200мл с мерной ложкой        </t>
        </is>
      </c>
      <c r="J1844" t="inlineStr">
        <is>
          <t xml:space="preserve">
                        966 руб                    </t>
        </is>
      </c>
    </row>
    <row r="1845">
      <c r="A1845" s="4">
        <f>1+A1844</f>
        <v/>
      </c>
      <c r="B1845" s="4" t="inlineStr">
        <is>
          <t>Леспефрил р-р 100мл (Вифитех (Россия))</t>
        </is>
      </c>
      <c r="C1845" s="4" t="n"/>
      <c r="D1845" s="4" t="n"/>
      <c r="E1845" s="4" t="n"/>
      <c r="F1845" s="4" t="n"/>
      <c r="I1845" t="inlineStr">
        <is>
          <t xml:space="preserve">
            Сальвагин CrystalMatrix-FS гель ваг 5мл №5        </t>
        </is>
      </c>
      <c r="J1845" t="inlineStr">
        <is>
          <t xml:space="preserve">
                        590 руб                    </t>
        </is>
      </c>
    </row>
    <row r="1846">
      <c r="A1846" s="4">
        <f>1+A1845</f>
        <v/>
      </c>
      <c r="B1846" s="4" t="inlineStr">
        <is>
          <t>Либексин тб 100мг №20</t>
        </is>
      </c>
      <c r="C1846" s="4" t="inlineStr">
        <is>
          <t>Опелла (Венгрия)</t>
        </is>
      </c>
      <c r="D1846" s="4" t="n"/>
      <c r="E1846" s="4" t="n"/>
      <c r="F1846" s="4" t="n"/>
      <c r="I1846" t="inlineStr">
        <is>
          <t xml:space="preserve">
            Скипар скипид эмульсия белая НТВ-02 500мл        </t>
        </is>
      </c>
      <c r="J1846" t="inlineStr">
        <is>
          <t xml:space="preserve">
                        1277 руб                    </t>
        </is>
      </c>
    </row>
    <row r="1847">
      <c r="A1847" s="4">
        <f>1+A1846</f>
        <v/>
      </c>
      <c r="B1847" s="4" t="inlineStr">
        <is>
          <t>Лив-52 тб №100</t>
        </is>
      </c>
      <c r="C1847" s="4" t="inlineStr">
        <is>
          <t>Хималайя Драг Ко Индия (Индия)</t>
        </is>
      </c>
      <c r="D1847" s="4" t="n"/>
      <c r="E1847" s="4" t="n"/>
      <c r="F1847" s="4" t="n"/>
      <c r="I1847" t="inlineStr">
        <is>
          <t xml:space="preserve">
            Реаферон-ЕС ампулы 3млнМЕ №5        </t>
        </is>
      </c>
      <c r="J1847" t="inlineStr">
        <is>
          <t xml:space="preserve">
                        6426 руб                    </t>
        </is>
      </c>
    </row>
    <row r="1848">
      <c r="A1848" s="4">
        <f>1+A1847</f>
        <v/>
      </c>
      <c r="B1848" s="4" t="inlineStr">
        <is>
          <t>Ливазо тб п/о 1мг №28</t>
        </is>
      </c>
      <c r="C1848" s="4" t="inlineStr">
        <is>
          <t>Пьер Фабр (Франция)</t>
        </is>
      </c>
      <c r="D1848" s="4" t="n"/>
      <c r="E1848" s="4" t="n"/>
      <c r="F1848" s="4" t="n"/>
      <c r="I1848" t="inlineStr">
        <is>
          <t xml:space="preserve">
            РусВиск шприц №1        </t>
        </is>
      </c>
      <c r="J1848" t="inlineStr">
        <is>
          <t xml:space="preserve">
                        828 руб                    </t>
        </is>
      </c>
    </row>
    <row r="1849">
      <c r="A1849" s="4">
        <f>1+A1848</f>
        <v/>
      </c>
      <c r="B1849" s="4" t="inlineStr">
        <is>
          <t>Ливазо тб п/о 2мг №28 &gt;&gt;</t>
        </is>
      </c>
      <c r="C1849" s="4" t="inlineStr">
        <is>
          <t>Пьер Фабр (Франция)</t>
        </is>
      </c>
      <c r="D1849" s="4" t="n"/>
      <c r="E1849" s="4" t="n"/>
      <c r="F1849" s="4" t="n"/>
      <c r="I1849" t="inlineStr">
        <is>
          <t xml:space="preserve">
            Овариамин таблетки №40        </t>
        </is>
      </c>
      <c r="J1849" t="inlineStr">
        <is>
          <t xml:space="preserve">
                        673 руб                    </t>
        </is>
      </c>
    </row>
    <row r="1850">
      <c r="A1850" s="4">
        <f>1+A1849</f>
        <v/>
      </c>
      <c r="B1850" s="4" t="inlineStr">
        <is>
          <t>Ливазо тб п/о 2мг №90 &gt;&gt;</t>
        </is>
      </c>
      <c r="C1850" s="4" t="inlineStr">
        <is>
          <t>Пьер Фабр (Франция)</t>
        </is>
      </c>
      <c r="D1850" s="4" t="n"/>
      <c r="E1850" s="4" t="n"/>
      <c r="F1850" s="4" t="n"/>
      <c r="I1850" t="inlineStr">
        <is>
          <t xml:space="preserve">
            Детримакс 1000 таблетки п/о 230мг №60        </t>
        </is>
      </c>
      <c r="J1850" t="inlineStr">
        <is>
          <t xml:space="preserve">
                        3279 руб                    </t>
        </is>
      </c>
    </row>
    <row r="1851">
      <c r="A1851" s="4">
        <f>1+A1850</f>
        <v/>
      </c>
      <c r="B1851" s="4" t="inlineStr">
        <is>
          <t>Ливазо тб п/о 4мг №28 &gt;&gt;</t>
        </is>
      </c>
      <c r="C1851" s="4" t="inlineStr">
        <is>
          <t>Пьер Фабр (Франция)</t>
        </is>
      </c>
      <c r="D1851" s="4" t="n"/>
      <c r="E1851" s="4" t="n"/>
      <c r="F1851" s="4" t="n"/>
      <c r="I1851" t="inlineStr">
        <is>
          <t xml:space="preserve">
            Терафлекс Ультра капсулы №120        </t>
        </is>
      </c>
      <c r="J1851" t="inlineStr">
        <is>
          <t xml:space="preserve">
                        1694 руб                    </t>
        </is>
      </c>
    </row>
    <row r="1852">
      <c r="A1852" s="4">
        <f>1+A1851</f>
        <v/>
      </c>
      <c r="B1852" s="4" t="inlineStr">
        <is>
          <t>Ливарол супп ваг 400мг №10</t>
        </is>
      </c>
      <c r="C1852" s="4" t="inlineStr">
        <is>
          <t>Нижфарм (Россия)</t>
        </is>
      </c>
      <c r="D1852" s="4" t="n"/>
      <c r="E1852" s="4" t="n"/>
      <c r="F1852" s="4" t="n"/>
      <c r="I1852" t="inlineStr">
        <is>
          <t xml:space="preserve">
            Элицея таблетки п/о 10мг №56        </t>
        </is>
      </c>
      <c r="J1852" t="inlineStr">
        <is>
          <t xml:space="preserve">
                        675 руб                    </t>
        </is>
      </c>
    </row>
    <row r="1853">
      <c r="A1853" s="4">
        <f>1+A1852</f>
        <v/>
      </c>
      <c r="B1853" s="4" t="inlineStr">
        <is>
          <t>Ливарол супп ваг 400мг №5 NB</t>
        </is>
      </c>
      <c r="C1853" s="4" t="inlineStr">
        <is>
          <t>Нижфарм (Россия)</t>
        </is>
      </c>
      <c r="D1853" s="4" t="n"/>
      <c r="E1853" s="4" t="n"/>
      <c r="F1853" s="4" t="n"/>
      <c r="I1853" t="inlineStr">
        <is>
          <t xml:space="preserve">
            ЛимфоТранзит капсулы №30 Эвалар        </t>
        </is>
      </c>
      <c r="J1853" t="inlineStr">
        <is>
          <t xml:space="preserve">
                        1175 руб                    </t>
        </is>
      </c>
    </row>
    <row r="1854">
      <c r="A1854" s="4">
        <f>1+A1853</f>
        <v/>
      </c>
      <c r="B1854" s="4" t="inlineStr">
        <is>
          <t>Лидаза амп 64ЕД (1280МЕ) №10</t>
        </is>
      </c>
      <c r="C1854" s="4" t="inlineStr">
        <is>
          <t>Россия (Россия)</t>
        </is>
      </c>
      <c r="D1854" s="4" t="n"/>
      <c r="E1854" s="4" t="n"/>
      <c r="F1854" s="4" t="n"/>
      <c r="I1854" t="inlineStr">
        <is>
          <t xml:space="preserve">
            Офломил лак для ногтей 5% 2,5мл        </t>
        </is>
      </c>
      <c r="J1854" t="inlineStr">
        <is>
          <t xml:space="preserve">
                        1271 руб                    </t>
        </is>
      </c>
    </row>
    <row r="1855">
      <c r="A1855" s="4">
        <f>1+A1854</f>
        <v/>
      </c>
      <c r="B1855" s="4" t="inlineStr">
        <is>
          <t>Лидент Бэби гель стомат. 10г</t>
        </is>
      </c>
      <c r="C1855" s="4" t="n"/>
      <c r="D1855" s="4" t="n"/>
      <c r="E1855" s="4" t="n"/>
      <c r="F1855" s="4" t="n"/>
      <c r="I1855" t="inlineStr">
        <is>
          <t xml:space="preserve">
            Лопирел таблетки п/о 75мг №100        </t>
        </is>
      </c>
      <c r="J1855" t="inlineStr">
        <is>
          <t xml:space="preserve">
                        674 руб                    </t>
        </is>
      </c>
    </row>
    <row r="1856">
      <c r="A1856" s="4">
        <f>1+A1855</f>
        <v/>
      </c>
      <c r="B1856" s="4" t="inlineStr">
        <is>
          <t>Лидокавер гель д/десен д/дет туба 0,33%+0,1% 10г &gt;&gt;</t>
        </is>
      </c>
      <c r="C1856" s="4" t="inlineStr">
        <is>
          <t>Вертекс (Россия)</t>
        </is>
      </c>
      <c r="D1856" s="4" t="n"/>
      <c r="E1856" s="4" t="n"/>
      <c r="F1856" s="4" t="n"/>
      <c r="I1856" t="inlineStr">
        <is>
          <t xml:space="preserve">
            Natures Bounty Селен 50мкг таблетки №100        </t>
        </is>
      </c>
      <c r="J1856" t="inlineStr">
        <is>
          <t xml:space="preserve">
                        1270 руб                    </t>
        </is>
      </c>
    </row>
    <row r="1857">
      <c r="A1857" s="4">
        <f>1+A1856</f>
        <v/>
      </c>
      <c r="B1857" s="4" t="inlineStr">
        <is>
          <t>Лидокаин спрей 10% 38г Ж ФСТ &gt;&gt;</t>
        </is>
      </c>
      <c r="C1857" s="4" t="inlineStr">
        <is>
          <t>Фармстандарт-Лексредства (Россия)</t>
        </is>
      </c>
      <c r="D1857" s="4" t="n"/>
      <c r="E1857" s="4" t="n"/>
      <c r="F1857" s="4" t="n"/>
      <c r="I1857" t="inlineStr">
        <is>
          <t xml:space="preserve">
            Сейзар таблетки 100мг №30        </t>
        </is>
      </c>
      <c r="J1857" t="inlineStr">
        <is>
          <t xml:space="preserve">
                        965 руб                    </t>
        </is>
      </c>
    </row>
    <row r="1858">
      <c r="A1858" s="4">
        <f>1+A1857</f>
        <v/>
      </c>
      <c r="B1858" s="4" t="inlineStr">
        <is>
          <t>Лидокаин спрей 4,6мг/доза 38г Ж &gt;&gt; (Тульская ФФ (Россия))</t>
        </is>
      </c>
      <c r="C1858" s="4" t="n"/>
      <c r="D1858" s="4" t="n"/>
      <c r="E1858" s="4" t="n"/>
      <c r="F1858" s="4" t="n"/>
      <c r="I1858" t="inlineStr">
        <is>
          <t xml:space="preserve">
            Акридерм СК 0,05%+2% раствор 100мл        </t>
        </is>
      </c>
      <c r="J1858" t="inlineStr">
        <is>
          <t xml:space="preserve">
                        698 руб                    </t>
        </is>
      </c>
    </row>
    <row r="1859">
      <c r="A1859" s="4">
        <f>1+A1858</f>
        <v/>
      </c>
      <c r="B1859" s="4" t="inlineStr">
        <is>
          <t>Лидокаин-СОЛОфарм амп 2% 2мл №10 Ж &gt;&gt;</t>
        </is>
      </c>
      <c r="C1859" s="4" t="inlineStr">
        <is>
          <t>Гротекс (Россия)</t>
        </is>
      </c>
      <c r="D1859" s="4" t="n"/>
      <c r="E1859" s="4" t="n"/>
      <c r="F1859" s="4" t="n"/>
      <c r="I1859" t="inlineStr">
        <is>
          <t xml:space="preserve">
            Випросал В мазь 75г        </t>
        </is>
      </c>
      <c r="J1859" t="inlineStr">
        <is>
          <t xml:space="preserve">
                        670 руб                    </t>
        </is>
      </c>
    </row>
    <row r="1860">
      <c r="A1860" s="4">
        <f>1+A1859</f>
        <v/>
      </c>
      <c r="B1860" s="4" t="inlineStr">
        <is>
          <t>Лизиноприл тб 20мг №30 Ж Пранафарм &gt;&gt; (Пранафарм (Россия))</t>
        </is>
      </c>
      <c r="C1860" s="4" t="n"/>
      <c r="D1860" s="4" t="n"/>
      <c r="E1860" s="4" t="n"/>
      <c r="F1860" s="4" t="n"/>
      <c r="I1860" t="inlineStr">
        <is>
          <t xml:space="preserve">
            ANTI-AGE Цинка Хелат таблетки п/о №100        </t>
        </is>
      </c>
      <c r="J1860" t="inlineStr">
        <is>
          <t xml:space="preserve">
                        823 руб                    </t>
        </is>
      </c>
    </row>
    <row r="1861">
      <c r="A1861" s="4">
        <f>1+A1860</f>
        <v/>
      </c>
      <c r="B1861" s="4" t="inlineStr">
        <is>
          <t>Лизиноприл тб 5мг №30 Ж Озон &gt;&gt;</t>
        </is>
      </c>
      <c r="C1861" s="4" t="inlineStr">
        <is>
          <t>ОЗОН (Россия)</t>
        </is>
      </c>
      <c r="D1861" s="4" t="n"/>
      <c r="E1861" s="4" t="n"/>
      <c r="F1861" s="4" t="n"/>
      <c r="I1861" t="inlineStr">
        <is>
          <t xml:space="preserve">
            Компливит Формула роста волос капсулы №30        </t>
        </is>
      </c>
      <c r="J1861" t="inlineStr">
        <is>
          <t xml:space="preserve">
                        1261 руб                    </t>
        </is>
      </c>
    </row>
    <row r="1862">
      <c r="A1862" s="4">
        <f>1+A1861</f>
        <v/>
      </c>
      <c r="B1862" s="4" t="inlineStr">
        <is>
          <t>Лизиноприл, тбл 10мг №30 (Озон)</t>
        </is>
      </c>
      <c r="C1862" s="4" t="n"/>
      <c r="D1862" s="4" t="n"/>
      <c r="E1862" s="4" t="n"/>
      <c r="F1862" s="4" t="n"/>
      <c r="I1862" t="inlineStr">
        <is>
          <t xml:space="preserve">
            Зоварт сан таблетки п/о 100мг №30         </t>
        </is>
      </c>
      <c r="J1862" t="inlineStr">
        <is>
          <t xml:space="preserve">
                        1173 руб                    </t>
        </is>
      </c>
    </row>
    <row r="1863">
      <c r="A1863" s="4">
        <f>1+A1862</f>
        <v/>
      </c>
      <c r="B1863" s="4" t="inlineStr">
        <is>
          <t>Лизиноприл-OBL тб 10мг №30 Ж &gt;&gt; (АЛИУМ (Россия))</t>
        </is>
      </c>
      <c r="C1863" s="4" t="n"/>
      <c r="D1863" s="4" t="n"/>
      <c r="E1863" s="4" t="n"/>
      <c r="F1863" s="4" t="n"/>
      <c r="I1863" t="inlineStr">
        <is>
          <t xml:space="preserve">
            Триттико таблетки пролонг 150мг №20        </t>
        </is>
      </c>
      <c r="J1863" t="inlineStr">
        <is>
          <t xml:space="preserve">
                        819 руб                    </t>
        </is>
      </c>
    </row>
    <row r="1864">
      <c r="A1864" s="4">
        <f>1+A1863</f>
        <v/>
      </c>
      <c r="B1864" s="4" t="inlineStr">
        <is>
          <t>Лизиноприл-OBL тб 10мг №60 Ж &gt;&gt;</t>
        </is>
      </c>
      <c r="C1864" s="4" t="inlineStr">
        <is>
          <t>АЛИУМ (Россия)</t>
        </is>
      </c>
      <c r="D1864" s="4" t="n"/>
      <c r="E1864" s="4" t="n"/>
      <c r="F1864" s="4" t="n"/>
      <c r="I1864" t="inlineStr">
        <is>
          <t xml:space="preserve">
            Лоринден С мазь 15г        </t>
        </is>
      </c>
      <c r="J1864" t="inlineStr">
        <is>
          <t xml:space="preserve">
                        1912 руб                    </t>
        </is>
      </c>
    </row>
    <row r="1865">
      <c r="A1865" s="4">
        <f>1+A1864</f>
        <v/>
      </c>
      <c r="B1865" s="4" t="inlineStr">
        <is>
          <t>Лизиноприл-Вертекс тб 20мг №30 Ж &gt;&gt;</t>
        </is>
      </c>
      <c r="C1865" s="4" t="inlineStr">
        <is>
          <t>Вертекс (Россия)</t>
        </is>
      </c>
      <c r="D1865" s="4" t="n"/>
      <c r="E1865" s="4" t="n"/>
      <c r="F1865" s="4" t="n"/>
      <c r="I1865" t="inlineStr">
        <is>
          <t xml:space="preserve">
            SOLGAR Эстер-С плюс витамин С 500мг капсулы №100        </t>
        </is>
      </c>
      <c r="J1865" t="inlineStr">
        <is>
          <t xml:space="preserve">
                        517 руб                    </t>
        </is>
      </c>
    </row>
    <row r="1866">
      <c r="A1866" s="4">
        <f>1+A1865</f>
        <v/>
      </c>
      <c r="B1866" s="4" t="inlineStr">
        <is>
          <t>Лизиноприл-Вертекс тб 5мг №30 Ж &gt;&gt;</t>
        </is>
      </c>
      <c r="C1866" s="4" t="inlineStr">
        <is>
          <t>Вертекс (Россия)</t>
        </is>
      </c>
      <c r="D1866" s="4" t="n"/>
      <c r="E1866" s="4" t="n"/>
      <c r="F1866" s="4" t="n"/>
      <c r="I1866" t="inlineStr">
        <is>
          <t xml:space="preserve">
            Леовит ХЗН МегаСлим капсулы №30        </t>
        </is>
      </c>
      <c r="J1866" t="inlineStr">
        <is>
          <t xml:space="preserve">
                        1040 руб                    </t>
        </is>
      </c>
    </row>
    <row r="1867">
      <c r="A1867" s="4">
        <f>1+A1866</f>
        <v/>
      </c>
      <c r="B1867" s="4" t="inlineStr">
        <is>
          <t>Лизиноприл-Вертекс тб 5мг №60 Ж &gt;&gt;</t>
        </is>
      </c>
      <c r="C1867" s="4" t="inlineStr">
        <is>
          <t>Вертекс (Россия)</t>
        </is>
      </c>
      <c r="D1867" s="4" t="n"/>
      <c r="E1867" s="4" t="n"/>
      <c r="F1867" s="4" t="n"/>
      <c r="I1867" t="inlineStr">
        <is>
          <t xml:space="preserve">
            Берлитион 600ЕД ампулы 24мл №5        </t>
        </is>
      </c>
      <c r="J1867" t="inlineStr">
        <is>
          <t xml:space="preserve">
                        751 руб                    </t>
        </is>
      </c>
    </row>
    <row r="1868">
      <c r="A1868" s="4">
        <f>1+A1867</f>
        <v/>
      </c>
      <c r="B1868" s="4" t="inlineStr">
        <is>
          <t>Лизиноприл-Тева тб 10мг №30 Ж &gt;&gt;</t>
        </is>
      </c>
      <c r="C1868" s="4" t="inlineStr">
        <is>
          <t>Тева Фармасьютикал (Венгрия)</t>
        </is>
      </c>
      <c r="D1868" s="4" t="n"/>
      <c r="E1868" s="4" t="n"/>
      <c r="F1868" s="4" t="n"/>
      <c r="I1868" t="inlineStr">
        <is>
          <t xml:space="preserve">
            Фенкарол таблетки 10мг №20        </t>
        </is>
      </c>
      <c r="J1868" t="inlineStr">
        <is>
          <t xml:space="preserve">
                        834 руб                    </t>
        </is>
      </c>
    </row>
    <row r="1869">
      <c r="A1869" s="4">
        <f>1+A1868</f>
        <v/>
      </c>
      <c r="B1869" s="4" t="inlineStr">
        <is>
          <t>Лизиноприл-Тева тб 20мг №30 Ж &gt;&gt;</t>
        </is>
      </c>
      <c r="C1869" s="4" t="inlineStr">
        <is>
          <t>Тева Фармасьютикал (Венгрия)</t>
        </is>
      </c>
      <c r="D1869" s="4" t="n"/>
      <c r="E1869" s="4" t="n"/>
      <c r="F1869" s="4" t="n"/>
      <c r="I1869" t="inlineStr">
        <is>
          <t xml:space="preserve">
            Витрум ретинорм юниор для детей от7 до 17лет таблетки жевательные №30         </t>
        </is>
      </c>
      <c r="J1869" t="inlineStr">
        <is>
          <t xml:space="preserve">
                        952 руб                    </t>
        </is>
      </c>
    </row>
    <row r="1870">
      <c r="A1870" s="4">
        <f>1+A1869</f>
        <v/>
      </c>
      <c r="B1870" s="4" t="inlineStr">
        <is>
          <t>Лизиноприл-Тева тб 5мг №30 Ж &gt;&gt;</t>
        </is>
      </c>
      <c r="C1870" s="4" t="inlineStr">
        <is>
          <t>Тева Фармасьютикал (Венгрия)</t>
        </is>
      </c>
      <c r="D1870" s="4" t="n"/>
      <c r="E1870" s="4" t="n"/>
      <c r="F1870" s="4" t="n"/>
      <c r="I1870" t="inlineStr">
        <is>
          <t xml:space="preserve">
            Полиоксидоний таблетки 12мг №10        </t>
        </is>
      </c>
      <c r="J1870" t="inlineStr">
        <is>
          <t xml:space="preserve">
                        819 руб                    </t>
        </is>
      </c>
    </row>
    <row r="1871">
      <c r="A1871" s="4">
        <f>1+A1870</f>
        <v/>
      </c>
      <c r="B1871" s="4" t="inlineStr">
        <is>
          <t>Лизобакт КОМПЛИТ спрей 125доз фл NB (Босналек АО (Босния и Герцеговина))</t>
        </is>
      </c>
      <c r="C1871" s="4" t="n"/>
      <c r="D1871" s="4" t="n"/>
      <c r="E1871" s="4" t="n"/>
      <c r="F1871" s="4" t="n"/>
      <c r="I1871" t="inlineStr">
        <is>
          <t xml:space="preserve">
            Атероклефит БИО капсулы №60        </t>
        </is>
      </c>
      <c r="J1871" t="inlineStr">
        <is>
          <t xml:space="preserve">
                        1259 руб                    </t>
        </is>
      </c>
    </row>
    <row r="1872">
      <c r="A1872" s="4">
        <f>1+A1871</f>
        <v/>
      </c>
      <c r="B1872" s="4" t="inlineStr">
        <is>
          <t>Лизобакт тб д/расс №30</t>
        </is>
      </c>
      <c r="C1872" s="4" t="inlineStr">
        <is>
          <t>Босналек АО (Босния)</t>
        </is>
      </c>
      <c r="D1872" s="4" t="n"/>
      <c r="E1872" s="4" t="n"/>
      <c r="F1872" s="4" t="n"/>
      <c r="I1872" t="inlineStr">
        <is>
          <t xml:space="preserve">
            Таптиком капли глазные 0,0015%+0,5% 0,3мл №30        </t>
        </is>
      </c>
      <c r="J1872" t="inlineStr">
        <is>
          <t xml:space="preserve">
                        666 руб                    </t>
        </is>
      </c>
    </row>
    <row r="1873">
      <c r="A1873" s="4">
        <f>1+A1872</f>
        <v/>
      </c>
      <c r="B1873" s="4" t="inlineStr">
        <is>
          <t>Ликопид тб 1мг №10</t>
        </is>
      </c>
      <c r="C1873" s="4" t="inlineStr">
        <is>
          <t>Пептек (Россия)</t>
        </is>
      </c>
      <c r="D1873" s="4" t="n"/>
      <c r="E1873" s="4" t="n"/>
      <c r="F1873" s="4" t="n"/>
      <c r="I1873" t="inlineStr">
        <is>
          <t xml:space="preserve">
            ANTI-AGE Альфа-липоевая кислота капсулы 100мг №30        </t>
        </is>
      </c>
      <c r="J1873" t="inlineStr">
        <is>
          <t xml:space="preserve">
                        954 руб                    </t>
        </is>
      </c>
    </row>
    <row r="1874">
      <c r="A1874" s="4">
        <f>1+A1873</f>
        <v/>
      </c>
      <c r="B1874" s="4" t="inlineStr">
        <is>
          <t>Ликопид, тбл 1мг №30</t>
        </is>
      </c>
      <c r="C1874" s="4" t="n"/>
      <c r="D1874" s="4" t="n"/>
      <c r="E1874" s="4" t="n"/>
      <c r="F1874" s="4" t="n"/>
      <c r="I1874" t="inlineStr">
        <is>
          <t xml:space="preserve">
            Клопидогрел/АСК-Тева таблетки 100мг+75мг №28        </t>
        </is>
      </c>
      <c r="J1874" t="inlineStr">
        <is>
          <t xml:space="preserve">
                        665 руб                    </t>
        </is>
      </c>
    </row>
    <row r="1875">
      <c r="A1875" s="4">
        <f>1+A1874</f>
        <v/>
      </c>
      <c r="B1875" s="4" t="inlineStr">
        <is>
          <t>Лименда супп ваг 750мг+200мг №7 (World Medicine (Турция))</t>
        </is>
      </c>
      <c r="C1875" s="4" t="n"/>
      <c r="D1875" s="4" t="n"/>
      <c r="E1875" s="4" t="n"/>
      <c r="F1875" s="4" t="n"/>
      <c r="I1875" t="inlineStr">
        <is>
          <t xml:space="preserve">
            Лошадиная сила Гель-бальзам для тела 500мл        </t>
        </is>
      </c>
      <c r="J1875" t="inlineStr">
        <is>
          <t xml:space="preserve">
                        2627 руб                    </t>
        </is>
      </c>
    </row>
    <row r="1876">
      <c r="A1876" s="4">
        <f>1+A1875</f>
        <v/>
      </c>
      <c r="B1876" s="4" t="inlineStr">
        <is>
          <t>Лимонника семян настойка 25мл</t>
        </is>
      </c>
      <c r="C1876" s="4" t="inlineStr">
        <is>
          <t>Тверская фармфабрика (Россия)</t>
        </is>
      </c>
      <c r="D1876" s="4" t="n"/>
      <c r="E1876" s="4" t="n"/>
      <c r="F1876" s="4" t="n"/>
      <c r="I1876" t="inlineStr">
        <is>
          <t xml:space="preserve">
            Экселон трансдермальная терапевтическая система 9,5мг/сутки пакет №30        </t>
        </is>
      </c>
      <c r="J1876" t="inlineStr">
        <is>
          <t xml:space="preserve">
                        2620 руб                    </t>
        </is>
      </c>
    </row>
    <row r="1877">
      <c r="A1877" s="4">
        <f>1+A1876</f>
        <v/>
      </c>
      <c r="B1877" s="4" t="inlineStr">
        <is>
          <t>Лимонтар тб 250мг №30 &gt;&gt;</t>
        </is>
      </c>
      <c r="C1877" s="4" t="inlineStr">
        <is>
          <t>Биотики (Россия)</t>
        </is>
      </c>
      <c r="D1877" s="4" t="n"/>
      <c r="E1877" s="4" t="n"/>
      <c r="F1877" s="4" t="n"/>
      <c r="I1877" t="inlineStr">
        <is>
          <t xml:space="preserve">
            Нооджерон таблетки п/о 10мг №60        </t>
        </is>
      </c>
      <c r="J1877" t="inlineStr">
        <is>
          <t xml:space="preserve">
                        956 руб                    </t>
        </is>
      </c>
    </row>
    <row r="1878">
      <c r="A1878" s="4">
        <f>1+A1877</f>
        <v/>
      </c>
      <c r="B1878" s="4" t="inlineStr">
        <is>
          <t>Лимфомиозот капли 30мл</t>
        </is>
      </c>
      <c r="C1878" s="4" t="inlineStr">
        <is>
          <t>Heel (Германия)</t>
        </is>
      </c>
      <c r="D1878" s="4" t="n"/>
      <c r="E1878" s="4" t="n"/>
      <c r="F1878" s="4" t="n"/>
      <c r="I1878" t="inlineStr">
        <is>
          <t xml:space="preserve">
            Доксеф таблетки п/о 200мг №10         </t>
        </is>
      </c>
      <c r="J1878" t="inlineStr">
        <is>
          <t xml:space="preserve">
                        1922 руб                    </t>
        </is>
      </c>
    </row>
    <row r="1879">
      <c r="A1879" s="4">
        <f>1+A1878</f>
        <v/>
      </c>
      <c r="B1879" s="4" t="inlineStr">
        <is>
          <t>Линдинет 20 тб п/о №21</t>
        </is>
      </c>
      <c r="C1879" s="4" t="inlineStr">
        <is>
          <t>Гедеон Рихтер (Венгрия)</t>
        </is>
      </c>
      <c r="D1879" s="4" t="n"/>
      <c r="E1879" s="4" t="n"/>
      <c r="F1879" s="4" t="n"/>
      <c r="I1879" t="inlineStr">
        <is>
          <t xml:space="preserve">
            SOLGAR Фолат 400мкг метафолин таблетки №100        </t>
        </is>
      </c>
      <c r="J1879" t="inlineStr">
        <is>
          <t xml:space="preserve">
                        4663 руб                    </t>
        </is>
      </c>
    </row>
    <row r="1880">
      <c r="A1880" s="4">
        <f>1+A1879</f>
        <v/>
      </c>
      <c r="B1880" s="4" t="inlineStr">
        <is>
          <t>Линдинет 20 тб п/о №21*3</t>
        </is>
      </c>
      <c r="C1880" s="4" t="inlineStr">
        <is>
          <t>Гедеон Рихтер (Венгрия)</t>
        </is>
      </c>
      <c r="D1880" s="4" t="n"/>
      <c r="E1880" s="4" t="n"/>
      <c r="F1880" s="4" t="n"/>
      <c r="I1880" t="inlineStr">
        <is>
          <t xml:space="preserve">
            Туджео Соло Стар 300 МЕ/мл 1,5 мл №5        </t>
        </is>
      </c>
      <c r="J1880" t="inlineStr">
        <is>
          <t xml:space="preserve">
                        2198 руб                    </t>
        </is>
      </c>
    </row>
    <row r="1881">
      <c r="A1881" s="4">
        <f>1+A1880</f>
        <v/>
      </c>
      <c r="B1881" s="4" t="inlineStr">
        <is>
          <t>Линдинет 30 тб п/о №21</t>
        </is>
      </c>
      <c r="C1881" s="4" t="inlineStr">
        <is>
          <t>Гедеон Рихтер (Венгрия)</t>
        </is>
      </c>
      <c r="D1881" s="4" t="n"/>
      <c r="E1881" s="4" t="n"/>
      <c r="F1881" s="4" t="n"/>
      <c r="I1881" t="inlineStr">
        <is>
          <t xml:space="preserve">
            Атаканд таблетки 8мг №28        </t>
        </is>
      </c>
      <c r="J1881" t="inlineStr">
        <is>
          <t xml:space="preserve">
                        747 руб                    </t>
        </is>
      </c>
    </row>
    <row r="1882">
      <c r="A1882" s="4">
        <f>1+A1881</f>
        <v/>
      </c>
      <c r="B1882" s="4" t="inlineStr">
        <is>
          <t>Линекс капс №16</t>
        </is>
      </c>
      <c r="C1882" s="4" t="inlineStr">
        <is>
          <t>Лек (Словения)</t>
        </is>
      </c>
      <c r="D1882" s="4" t="n"/>
      <c r="E1882" s="4" t="n"/>
      <c r="F1882" s="4" t="n"/>
      <c r="I1882" t="inlineStr">
        <is>
          <t xml:space="preserve">
            Гарде 300 капсулы №30        </t>
        </is>
      </c>
      <c r="J1882" t="inlineStr">
        <is>
          <t xml:space="preserve">
                        814 руб                    </t>
        </is>
      </c>
    </row>
    <row r="1883">
      <c r="A1883" s="4">
        <f>1+A1882</f>
        <v/>
      </c>
      <c r="B1883" s="4" t="inlineStr">
        <is>
          <t>Линекс капс №32</t>
        </is>
      </c>
      <c r="C1883" s="4" t="inlineStr">
        <is>
          <t>Лек (Словения)</t>
        </is>
      </c>
      <c r="D1883" s="4" t="n"/>
      <c r="E1883" s="4" t="n"/>
      <c r="F1883" s="4" t="n"/>
      <c r="I1883" t="inlineStr">
        <is>
          <t xml:space="preserve">
            Необиотик Лактобаланс капсулы 350мг №10        </t>
        </is>
      </c>
      <c r="J1883" t="inlineStr">
        <is>
          <t xml:space="preserve">
                        662 руб                    </t>
        </is>
      </c>
    </row>
    <row r="1884">
      <c r="A1884" s="4">
        <f>1+A1883</f>
        <v/>
      </c>
      <c r="B1884" s="4" t="inlineStr">
        <is>
          <t>Линекс форте капс №14</t>
        </is>
      </c>
      <c r="C1884" s="4" t="inlineStr">
        <is>
          <t>Лек (Словения)</t>
        </is>
      </c>
      <c r="D1884" s="4" t="n"/>
      <c r="E1884" s="4" t="n"/>
      <c r="F1884" s="4" t="n"/>
      <c r="I1884" t="inlineStr">
        <is>
          <t xml:space="preserve">
            Цистениум II таблетки для рассасывания 1800мг №14        </t>
        </is>
      </c>
      <c r="J1884" t="inlineStr">
        <is>
          <t xml:space="preserve">
                        1076 руб                    </t>
        </is>
      </c>
    </row>
    <row r="1885">
      <c r="A1885" s="4">
        <f>1+A1884</f>
        <v/>
      </c>
      <c r="B1885" s="4" t="inlineStr">
        <is>
          <t>Линекс форте капс №28</t>
        </is>
      </c>
      <c r="C1885" s="4" t="inlineStr">
        <is>
          <t>Лек (Словения)</t>
        </is>
      </c>
      <c r="D1885" s="4" t="n"/>
      <c r="E1885" s="4" t="n"/>
      <c r="F1885" s="4" t="n"/>
      <c r="I1885" t="inlineStr">
        <is>
          <t xml:space="preserve">
            Телзап АМ таблетки 5мг+80мг №56        </t>
        </is>
      </c>
      <c r="J1885" t="inlineStr">
        <is>
          <t xml:space="preserve">
                        1253 руб                    </t>
        </is>
      </c>
    </row>
    <row r="1886">
      <c r="A1886" s="4">
        <f>1+A1885</f>
        <v/>
      </c>
      <c r="B1886" s="4" t="inlineStr">
        <is>
          <t>Линекс форте капс №7</t>
        </is>
      </c>
      <c r="C1886" s="4" t="inlineStr">
        <is>
          <t>Лек (Словения)</t>
        </is>
      </c>
      <c r="D1886" s="4" t="n"/>
      <c r="E1886" s="4" t="n"/>
      <c r="F1886" s="4" t="n"/>
      <c r="I1886" t="inlineStr">
        <is>
          <t xml:space="preserve">
            Арава таблетки п/о 20мг №30        </t>
        </is>
      </c>
      <c r="J1886" t="inlineStr">
        <is>
          <t xml:space="preserve">
                        810 руб                    </t>
        </is>
      </c>
    </row>
    <row r="1887">
      <c r="A1887" s="4">
        <f>1+A1886</f>
        <v/>
      </c>
      <c r="B1887" s="4" t="inlineStr">
        <is>
          <t>Линимент бальзамический (по Вишневскому) 30г</t>
        </is>
      </c>
      <c r="C1887" s="4" t="inlineStr">
        <is>
          <t>Алтайвитамины (Россия)</t>
        </is>
      </c>
      <c r="D1887" s="4" t="n"/>
      <c r="E1887" s="4" t="n"/>
      <c r="F1887" s="4" t="n"/>
      <c r="I1887" t="inlineStr">
        <is>
          <t xml:space="preserve">
            Мульти-табс Малыш (от 1 до 4 лет) таблетки жевательные №30 малина, клубника        </t>
        </is>
      </c>
      <c r="J1887" t="inlineStr">
        <is>
          <t xml:space="preserve">
                        2610 руб                    </t>
        </is>
      </c>
    </row>
    <row r="1888">
      <c r="A1888" s="4">
        <f>1+A1887</f>
        <v/>
      </c>
      <c r="B1888" s="4" t="inlineStr">
        <is>
          <t>Линкас сироп от кашля 90мл NB</t>
        </is>
      </c>
      <c r="C1888" s="4" t="inlineStr">
        <is>
          <t>Хербион (Пакистан)</t>
        </is>
      </c>
      <c r="D1888" s="4" t="n"/>
      <c r="E1888" s="4" t="n"/>
      <c r="F1888" s="4" t="n"/>
      <c r="I1888" t="inlineStr">
        <is>
          <t xml:space="preserve">
            Суглат таблетки п/о 50мг №30        </t>
        </is>
      </c>
      <c r="J1888" t="inlineStr">
        <is>
          <t xml:space="preserve">
                        1891 руб                    </t>
        </is>
      </c>
    </row>
    <row r="1889">
      <c r="A1889" s="4">
        <f>1+A1888</f>
        <v/>
      </c>
      <c r="B1889" s="4" t="inlineStr">
        <is>
          <t>Линкомицин амп 30% 1мл №10</t>
        </is>
      </c>
      <c r="C1889" s="4" t="inlineStr">
        <is>
          <t>Россия (Россия)</t>
        </is>
      </c>
      <c r="D1889" s="4" t="n"/>
      <c r="E1889" s="4" t="n"/>
      <c r="F1889" s="4" t="n"/>
      <c r="I1889" t="inlineStr">
        <is>
          <t xml:space="preserve">
            SOLGAR Травяной комплекс для женщин капсулы №50        </t>
        </is>
      </c>
      <c r="J1889" t="inlineStr">
        <is>
          <t xml:space="preserve">
                        897 руб                    </t>
        </is>
      </c>
    </row>
    <row r="1890">
      <c r="A1890" s="4">
        <f>1+A1889</f>
        <v/>
      </c>
      <c r="B1890" s="4" t="inlineStr">
        <is>
          <t>Линкомицин, капс 250мг №20</t>
        </is>
      </c>
      <c r="C1890" s="4" t="n"/>
      <c r="D1890" s="4" t="n"/>
      <c r="E1890" s="4" t="n"/>
      <c r="F1890" s="4" t="n"/>
      <c r="I1890" t="inlineStr">
        <is>
          <t xml:space="preserve">
            Антипсориаз фитокрем 130мл        </t>
        </is>
      </c>
      <c r="J1890" t="inlineStr">
        <is>
          <t xml:space="preserve">
                        1663 руб                    </t>
        </is>
      </c>
    </row>
    <row r="1891">
      <c r="A1891" s="4">
        <f>1+A1890</f>
        <v/>
      </c>
      <c r="B1891" s="4" t="inlineStr">
        <is>
          <t>Лиотон 1000  гель 30г NB</t>
        </is>
      </c>
      <c r="C1891" s="4" t="inlineStr">
        <is>
          <t>Менарини (Италия)</t>
        </is>
      </c>
      <c r="D1891" s="4" t="n"/>
      <c r="E1891" s="4" t="n"/>
      <c r="F1891" s="4" t="n"/>
      <c r="I1891" t="inlineStr">
        <is>
          <t xml:space="preserve">
            Хонда drink саше №10        </t>
        </is>
      </c>
      <c r="J1891" t="inlineStr">
        <is>
          <t xml:space="preserve">
                        947 руб                    </t>
        </is>
      </c>
    </row>
    <row r="1892">
      <c r="A1892" s="4">
        <f>1+A1891</f>
        <v/>
      </c>
      <c r="B1892" s="4" t="inlineStr">
        <is>
          <t>Лиотон 1000 гель 100г NB (Менарини (Италия))</t>
        </is>
      </c>
      <c r="C1892" s="4" t="n"/>
      <c r="D1892" s="4" t="n"/>
      <c r="E1892" s="4" t="n"/>
      <c r="F1892" s="4" t="n"/>
      <c r="I1892" t="inlineStr">
        <is>
          <t xml:space="preserve">
            Панавир гель 30г        </t>
        </is>
      </c>
      <c r="J1892" t="inlineStr">
        <is>
          <t xml:space="preserve">
                        1153 руб                    </t>
        </is>
      </c>
    </row>
    <row r="1893">
      <c r="A1893" s="4">
        <f>1+A1892</f>
        <v/>
      </c>
      <c r="B1893" s="4" t="inlineStr">
        <is>
          <t>Лиотон 1000 гель 50г NB (Менарини (Италия))</t>
        </is>
      </c>
      <c r="C1893" s="4" t="n"/>
      <c r="D1893" s="4" t="n"/>
      <c r="E1893" s="4" t="n"/>
      <c r="F1893" s="4" t="n"/>
      <c r="I1893" t="inlineStr">
        <is>
          <t xml:space="preserve">
            Тридерм крем 15г        </t>
        </is>
      </c>
      <c r="J1893" t="inlineStr">
        <is>
          <t xml:space="preserve">
                        1071 руб                    </t>
        </is>
      </c>
    </row>
    <row r="1894">
      <c r="A1894" s="4">
        <f>1+A1893</f>
        <v/>
      </c>
      <c r="B1894" s="4" t="inlineStr">
        <is>
          <t>Липобейз бальзам-барьер д/губ/лица восст 15мл (Зеленая Дубрава (Россия))</t>
        </is>
      </c>
      <c r="C1894" s="4" t="n"/>
      <c r="D1894" s="4" t="n"/>
      <c r="E1894" s="4" t="n"/>
      <c r="F1894" s="4" t="n"/>
      <c r="I1894" t="inlineStr">
        <is>
          <t xml:space="preserve">
            Апроваск таблетки п/о 10мг+300мг №28        </t>
        </is>
      </c>
      <c r="J1894" t="inlineStr">
        <is>
          <t xml:space="preserve">
                        683 руб                    </t>
        </is>
      </c>
    </row>
    <row r="1895">
      <c r="A1895" s="4">
        <f>1+A1894</f>
        <v/>
      </c>
      <c r="B1895" s="4" t="inlineStr">
        <is>
          <t>Липобейз Беби крем 75мл</t>
        </is>
      </c>
      <c r="C1895" s="4" t="inlineStr">
        <is>
          <t>Зеленая Дубрава (Россия)</t>
        </is>
      </c>
      <c r="D1895" s="4" t="n"/>
      <c r="E1895" s="4" t="n"/>
      <c r="F1895" s="4" t="n"/>
      <c r="I1895" t="inlineStr">
        <is>
          <t xml:space="preserve">
            Доппельгерц Актив Вит для глаз с лютеином капсулы №30        </t>
        </is>
      </c>
      <c r="J1895" t="inlineStr">
        <is>
          <t xml:space="preserve">
                        1890 руб                    </t>
        </is>
      </c>
    </row>
    <row r="1896">
      <c r="A1896" s="4">
        <f>1+A1895</f>
        <v/>
      </c>
      <c r="B1896" s="4" t="inlineStr">
        <is>
          <t>Липобейз Беби масло д/купания 200мл</t>
        </is>
      </c>
      <c r="C1896" s="4" t="inlineStr">
        <is>
          <t>Зеленая Дубрава (Россия)</t>
        </is>
      </c>
      <c r="D1896" s="4" t="n"/>
      <c r="E1896" s="4" t="n"/>
      <c r="F1896" s="4" t="n"/>
      <c r="I1896" t="inlineStr">
        <is>
          <t xml:space="preserve">
            SOLGAR Спирулина капсулы 750мг №80        </t>
        </is>
      </c>
      <c r="J1896" t="inlineStr">
        <is>
          <t xml:space="preserve">
                        810 руб                    </t>
        </is>
      </c>
    </row>
    <row r="1897">
      <c r="A1897" s="4">
        <f>1+A1896</f>
        <v/>
      </c>
      <c r="B1897" s="4" t="inlineStr">
        <is>
          <t>Липобейз Беби масло массажное 150мл</t>
        </is>
      </c>
      <c r="C1897" s="4" t="inlineStr">
        <is>
          <t>Зеленая Дубрава (Россия)</t>
        </is>
      </c>
      <c r="D1897" s="4" t="n"/>
      <c r="E1897" s="4" t="n"/>
      <c r="F1897" s="4" t="n"/>
      <c r="I1897" t="inlineStr">
        <is>
          <t xml:space="preserve">
            Никоретте Свежие фрукты 2мг жевательная резинка №30        </t>
        </is>
      </c>
      <c r="J1897" t="inlineStr">
        <is>
          <t xml:space="preserve">
                        938 руб                    </t>
        </is>
      </c>
    </row>
    <row r="1898">
      <c r="A1898" s="4">
        <f>1+A1897</f>
        <v/>
      </c>
      <c r="B1898" s="4" t="inlineStr">
        <is>
          <t>Липобейз Беби шампунь увлажняющий 150мл</t>
        </is>
      </c>
      <c r="C1898" s="4" t="inlineStr">
        <is>
          <t>Зеленая Дубрава (Россия)</t>
        </is>
      </c>
      <c r="D1898" s="4" t="n"/>
      <c r="E1898" s="4" t="n"/>
      <c r="F1898" s="4" t="n"/>
      <c r="I1898" t="inlineStr">
        <is>
          <t xml:space="preserve">
            Монтрал МЛ таблетки п/о 5мг+10мг №30        </t>
        </is>
      </c>
      <c r="J1898" t="inlineStr">
        <is>
          <t xml:space="preserve">
                        1150 руб                    </t>
        </is>
      </c>
    </row>
    <row r="1899">
      <c r="A1899" s="4">
        <f>1+A1898</f>
        <v/>
      </c>
      <c r="B1899" s="4" t="inlineStr">
        <is>
          <t>Липобейз Беби эмульсия д/тела 200мл</t>
        </is>
      </c>
      <c r="C1899" s="4" t="inlineStr">
        <is>
          <t>Зеленая Дубрава (Россия)</t>
        </is>
      </c>
      <c r="D1899" s="4" t="n"/>
      <c r="E1899" s="4" t="n"/>
      <c r="F1899" s="4" t="n"/>
      <c r="I1899" t="inlineStr">
        <is>
          <t xml:space="preserve">
            Тридерм мазь 15г        </t>
        </is>
      </c>
      <c r="J1899" t="inlineStr">
        <is>
          <t xml:space="preserve">
                        1072 руб                    </t>
        </is>
      </c>
    </row>
    <row r="1900">
      <c r="A1900" s="4">
        <f>1+A1899</f>
        <v/>
      </c>
      <c r="B1900" s="4" t="inlineStr">
        <is>
          <t>Липобейз Гель д/душа липидовосст 250мл (Интелбио (Россия))</t>
        </is>
      </c>
      <c r="C1900" s="4" t="n"/>
      <c r="D1900" s="4" t="n"/>
      <c r="E1900" s="4" t="n"/>
      <c r="F1900" s="4" t="n"/>
      <c r="I1900" t="inlineStr">
        <is>
          <t xml:space="preserve">
            Эквапресс капсулы МВ 5мг+1,5мг+20мг №28        </t>
        </is>
      </c>
      <c r="J1900" t="inlineStr">
        <is>
          <t xml:space="preserve">
                        809 руб                    </t>
        </is>
      </c>
    </row>
    <row r="1901">
      <c r="A1901" s="4">
        <f>1+A1900</f>
        <v/>
      </c>
      <c r="B1901" s="4" t="inlineStr">
        <is>
          <t>Липобейз эмульсия д/тела 250мл</t>
        </is>
      </c>
      <c r="C1901" s="4" t="inlineStr">
        <is>
          <t>Интелбио (Россия)</t>
        </is>
      </c>
      <c r="D1901" s="4" t="n"/>
      <c r="E1901" s="4" t="n"/>
      <c r="F1901" s="4" t="n"/>
      <c r="I1901" t="inlineStr">
        <is>
          <t xml:space="preserve">
            Кальций-Д3 Никомед Форте таблетки жевательные №60        </t>
        </is>
      </c>
      <c r="J1901" t="inlineStr">
        <is>
          <t xml:space="preserve">
                        1072 руб                    </t>
        </is>
      </c>
    </row>
    <row r="1902">
      <c r="A1902" s="4">
        <f>1+A1901</f>
        <v/>
      </c>
      <c r="B1902" s="4" t="inlineStr">
        <is>
          <t>Липобейз, баль.-барьер д/губ и лица восст. 15мл</t>
        </is>
      </c>
      <c r="C1902" s="4" t="n"/>
      <c r="D1902" s="4" t="n"/>
      <c r="E1902" s="4" t="n"/>
      <c r="F1902" s="4" t="n"/>
      <c r="I1902" t="inlineStr">
        <is>
          <t xml:space="preserve">
            Кардосал таблетки п/о 20мг №28        </t>
        </is>
      </c>
      <c r="J1902" t="inlineStr">
        <is>
          <t xml:space="preserve">
                        347 руб                    </t>
        </is>
      </c>
    </row>
    <row r="1903">
      <c r="A1903" s="4">
        <f>1+A1902</f>
        <v/>
      </c>
      <c r="B1903" s="4" t="inlineStr">
        <is>
          <t>Липобейз, бальзам интенсив. д/сух. и очень сух.к. 150мл</t>
        </is>
      </c>
      <c r="C1903" s="4" t="n"/>
      <c r="D1903" s="4" t="n"/>
      <c r="E1903" s="4" t="n"/>
      <c r="F1903" s="4" t="n"/>
      <c r="I1903" t="inlineStr">
        <is>
          <t xml:space="preserve">
            WinnerPlast пластина с мягким силиконовым покрытием для ухода за рубцами 5*10 №1 бежевый        </t>
        </is>
      </c>
      <c r="J1903" t="inlineStr">
        <is>
          <t xml:space="preserve">
                        1151 руб                    </t>
        </is>
      </c>
    </row>
    <row r="1904">
      <c r="A1904" s="4">
        <f>1+A1903</f>
        <v/>
      </c>
      <c r="B1904" s="4" t="inlineStr">
        <is>
          <t>Липобейз, крем 75мл</t>
        </is>
      </c>
      <c r="C1904" s="4" t="n"/>
      <c r="D1904" s="4" t="n"/>
      <c r="E1904" s="4" t="n"/>
      <c r="F1904" s="4" t="n"/>
      <c r="I1904" t="inlineStr">
        <is>
          <t xml:space="preserve">
            Монурал порошок для приготовления суспензии 3г №2        </t>
        </is>
      </c>
      <c r="J1904" t="inlineStr">
        <is>
          <t xml:space="preserve">
                        1663 руб                    </t>
        </is>
      </c>
    </row>
    <row r="1905">
      <c r="A1905" s="4">
        <f>1+A1904</f>
        <v/>
      </c>
      <c r="B1905" s="4" t="inlineStr">
        <is>
          <t>Липобейз, шампунь увлажн. д/чувств. кожи головы, 250мл</t>
        </is>
      </c>
      <c r="C1905" s="4" t="n"/>
      <c r="D1905" s="4" t="n"/>
      <c r="E1905" s="4" t="n"/>
      <c r="F1905" s="4" t="n"/>
      <c r="I1905" t="inlineStr">
        <is>
          <t xml:space="preserve">
            Вальдоксан таблетки покрытые пленочной оболочкой 25мг №28        </t>
        </is>
      </c>
      <c r="J1905" t="inlineStr">
        <is>
          <t xml:space="preserve">
                        2164 руб                    </t>
        </is>
      </c>
    </row>
    <row r="1906">
      <c r="A1906" s="4">
        <f>1+A1905</f>
        <v/>
      </c>
      <c r="B1906" s="4" t="inlineStr">
        <is>
          <t>Липобейз, эмульсия д/тела 400мл</t>
        </is>
      </c>
      <c r="C1906" s="4" t="n"/>
      <c r="D1906" s="4" t="n"/>
      <c r="E1906" s="4" t="n"/>
      <c r="F1906" s="4" t="n"/>
      <c r="I1906" t="inlineStr">
        <is>
          <t xml:space="preserve">
            Теветен Плюс таблетки п/о 600мг+12.5мг №28        </t>
        </is>
      </c>
      <c r="J1906" t="inlineStr">
        <is>
          <t xml:space="preserve">
                        803 руб                    </t>
        </is>
      </c>
    </row>
    <row r="1907">
      <c r="A1907" s="4">
        <f>1+A1906</f>
        <v/>
      </c>
      <c r="B1907" s="4" t="inlineStr">
        <is>
          <t>Липобон тб 10мг №30 &gt;&gt;</t>
        </is>
      </c>
      <c r="C1907" s="4" t="inlineStr">
        <is>
          <t>Эгис (Венгрия)</t>
        </is>
      </c>
      <c r="D1907" s="4" t="n"/>
      <c r="E1907" s="4" t="n"/>
      <c r="F1907" s="4" t="n"/>
      <c r="I1907" t="inlineStr">
        <is>
          <t xml:space="preserve">
            Цель Т мазь 50г        </t>
        </is>
      </c>
      <c r="J1907" t="inlineStr">
        <is>
          <t xml:space="preserve">
                        1352 руб                    </t>
        </is>
      </c>
    </row>
    <row r="1908">
      <c r="A1908" s="4">
        <f>1+A1907</f>
        <v/>
      </c>
      <c r="B1908" s="4" t="inlineStr">
        <is>
          <t>Липримар тб п/о 10мг №100 Ж</t>
        </is>
      </c>
      <c r="C1908" s="4" t="inlineStr">
        <is>
          <t>Пфайзер (Пуэрто-Рико)</t>
        </is>
      </c>
      <c r="D1908" s="4" t="n"/>
      <c r="E1908" s="4" t="n"/>
      <c r="F1908" s="4" t="n"/>
      <c r="I1908" t="inlineStr">
        <is>
          <t xml:space="preserve">
            Бинелол таблетки 5мг №56        </t>
        </is>
      </c>
      <c r="J1908" t="inlineStr">
        <is>
          <t xml:space="preserve">
                        1884 руб                    </t>
        </is>
      </c>
    </row>
    <row r="1909">
      <c r="A1909" s="4">
        <f>1+A1908</f>
        <v/>
      </c>
      <c r="B1909" s="4" t="inlineStr">
        <is>
          <t>Липримар тб п/о 10мг №30 Ж</t>
        </is>
      </c>
      <c r="C1909" s="4" t="inlineStr">
        <is>
          <t>Пфайзер (Пуэрто-Рико)</t>
        </is>
      </c>
      <c r="D1909" s="4" t="n"/>
      <c r="E1909" s="4" t="n"/>
      <c r="F1909" s="4" t="n"/>
      <c r="I1909" t="inlineStr">
        <is>
          <t xml:space="preserve">
            Марукса таблетки п/о 10мг №60        </t>
        </is>
      </c>
      <c r="J1909" t="inlineStr">
        <is>
          <t xml:space="preserve">
                        1145 руб                    </t>
        </is>
      </c>
    </row>
    <row r="1910">
      <c r="A1910" s="4">
        <f>1+A1909</f>
        <v/>
      </c>
      <c r="B1910" s="4" t="inlineStr">
        <is>
          <t>Липримар тб п/о 20мг №100 Ж</t>
        </is>
      </c>
      <c r="C1910" s="4" t="inlineStr">
        <is>
          <t>Пфайзер (США)</t>
        </is>
      </c>
      <c r="D1910" s="4" t="n"/>
      <c r="E1910" s="4" t="n"/>
      <c r="F1910" s="4" t="n"/>
      <c r="I1910" t="inlineStr">
        <is>
          <t xml:space="preserve">
            Долобене гель 90г        </t>
        </is>
      </c>
      <c r="J1910" t="inlineStr">
        <is>
          <t xml:space="preserve">
                        1149 руб                    </t>
        </is>
      </c>
    </row>
    <row r="1911">
      <c r="A1911" s="4">
        <f>1+A1910</f>
        <v/>
      </c>
      <c r="B1911" s="4" t="inlineStr">
        <is>
          <t>Липримар тб п/о 20мг №30 Ж</t>
        </is>
      </c>
      <c r="C1911" s="4" t="inlineStr">
        <is>
          <t>Пфайзер (Пуэрто-Рико)</t>
        </is>
      </c>
      <c r="D1911" s="4" t="n"/>
      <c r="E1911" s="4" t="n"/>
      <c r="F1911" s="4" t="n"/>
      <c r="I1911" t="inlineStr">
        <is>
          <t xml:space="preserve">
            Фенотропил таблетки 100мг №30        </t>
        </is>
      </c>
      <c r="J1911" t="inlineStr">
        <is>
          <t xml:space="preserve">
                        1068 руб                    </t>
        </is>
      </c>
    </row>
    <row r="1912">
      <c r="A1912" s="4">
        <f>1+A1911</f>
        <v/>
      </c>
      <c r="B1912" s="4" t="inlineStr">
        <is>
          <t>Липримар тб п/о 40мг №30 Ж</t>
        </is>
      </c>
      <c r="C1912" s="4" t="inlineStr">
        <is>
          <t>Пфайзер (Пуэрто-Рико)</t>
        </is>
      </c>
      <c r="D1912" s="4" t="n"/>
      <c r="E1912" s="4" t="n"/>
      <c r="F1912" s="4" t="n"/>
      <c r="I1912" t="inlineStr">
        <is>
          <t xml:space="preserve">
            Фенистил гель 0,1% 100г        </t>
        </is>
      </c>
      <c r="J1912" t="inlineStr">
        <is>
          <t xml:space="preserve">
                        704 руб                    </t>
        </is>
      </c>
    </row>
    <row r="1913">
      <c r="A1913" s="4">
        <f>1+A1912</f>
        <v/>
      </c>
      <c r="B1913" s="4" t="inlineStr">
        <is>
          <t>Липы цветки 1,5 ф/п №20 Красногорск NB</t>
        </is>
      </c>
      <c r="C1913" s="4" t="inlineStr">
        <is>
          <t>Красногорсклексредства (Россия)</t>
        </is>
      </c>
      <c r="D1913" s="4" t="n"/>
      <c r="E1913" s="4" t="n"/>
      <c r="F1913" s="4" t="n"/>
      <c r="I1913" t="inlineStr">
        <is>
          <t xml:space="preserve">
            Деринат флакон-распылитель 0,25% 10мл        </t>
        </is>
      </c>
      <c r="J1913" t="inlineStr">
        <is>
          <t xml:space="preserve">
                        887 руб                    </t>
        </is>
      </c>
    </row>
    <row r="1914">
      <c r="A1914" s="4">
        <f>1+A1913</f>
        <v/>
      </c>
      <c r="B1914" s="4" t="inlineStr">
        <is>
          <t>Липы цветки 35г Красногорск</t>
        </is>
      </c>
      <c r="C1914" s="4" t="inlineStr">
        <is>
          <t>Красногорсклексредства (Россия)</t>
        </is>
      </c>
      <c r="D1914" s="4" t="n"/>
      <c r="E1914" s="4" t="n"/>
      <c r="F1914" s="4" t="n"/>
      <c r="I1914" t="inlineStr">
        <is>
          <t xml:space="preserve">
            Антипсориаз фитокрем концентрированный 130мл        </t>
        </is>
      </c>
      <c r="J1914" t="inlineStr">
        <is>
          <t xml:space="preserve">
                        653 руб                    </t>
        </is>
      </c>
    </row>
    <row r="1915">
      <c r="A1915" s="4">
        <f>1+A1914</f>
        <v/>
      </c>
      <c r="B1915" s="4" t="inlineStr">
        <is>
          <t>Логест тб п/о №21</t>
        </is>
      </c>
      <c r="C1915" s="4" t="inlineStr">
        <is>
          <t>Байер Веймар ГмбХ (Германия)</t>
        </is>
      </c>
      <c r="D1915" s="4" t="n"/>
      <c r="E1915" s="4" t="n"/>
      <c r="F1915" s="4" t="n"/>
      <c r="I1915" t="inlineStr">
        <is>
          <t xml:space="preserve">
            Афлубин капли 50мл        </t>
        </is>
      </c>
      <c r="J1915" t="inlineStr">
        <is>
          <t xml:space="preserve">
                        1358 руб                    </t>
        </is>
      </c>
    </row>
    <row r="1916">
      <c r="A1916" s="4">
        <f>1+A1915</f>
        <v/>
      </c>
      <c r="B1916" s="4" t="inlineStr">
        <is>
          <t>Логест тб п/о №21*3</t>
        </is>
      </c>
      <c r="C1916" s="4" t="inlineStr">
        <is>
          <t>Байер Веймар ГмбХ (Германия)</t>
        </is>
      </c>
      <c r="D1916" s="4" t="n"/>
      <c r="E1916" s="4" t="n"/>
      <c r="F1916" s="4" t="n"/>
      <c r="I1916" t="inlineStr">
        <is>
          <t xml:space="preserve">
            Кораксан таблетки 7,5мг №56        </t>
        </is>
      </c>
      <c r="J1916" t="inlineStr">
        <is>
          <t xml:space="preserve">
                        3154 руб                    </t>
        </is>
      </c>
    </row>
    <row r="1917">
      <c r="A1917" s="4">
        <f>1+A1916</f>
        <v/>
      </c>
      <c r="B1917" s="4" t="inlineStr">
        <is>
          <t>Логимакс тб пролонг п/о 5мг+47,5мг №30</t>
        </is>
      </c>
      <c r="C1917" s="4" t="inlineStr">
        <is>
          <t>АстраЗенека (Швеция)</t>
        </is>
      </c>
      <c r="D1917" s="4" t="n"/>
      <c r="E1917" s="4" t="n"/>
      <c r="F1917" s="4" t="n"/>
      <c r="I1917" t="inlineStr">
        <is>
          <t xml:space="preserve">
            Розулип Плюс капсулы 20мг+10мг №90        </t>
        </is>
      </c>
      <c r="J1917" t="inlineStr">
        <is>
          <t xml:space="preserve">
                        936 руб                    </t>
        </is>
      </c>
    </row>
    <row r="1918">
      <c r="A1918" s="4">
        <f>1+A1917</f>
        <v/>
      </c>
      <c r="B1918" s="4" t="inlineStr">
        <is>
          <t>Лодоз тб п/о 2,5мг+6,25мг №30</t>
        </is>
      </c>
      <c r="C1918" s="4" t="inlineStr">
        <is>
          <t>Merck (Германия)</t>
        </is>
      </c>
      <c r="D1918" s="4" t="n"/>
      <c r="E1918" s="4" t="n"/>
      <c r="F1918" s="4" t="n"/>
      <c r="I1918" t="inlineStr">
        <is>
          <t xml:space="preserve">
            Окутиарз Гидро+ раствор офтальмологический стерильный фл 10мл        </t>
        </is>
      </c>
      <c r="J1918" t="inlineStr">
        <is>
          <t xml:space="preserve">
                        788 руб                    </t>
        </is>
      </c>
    </row>
    <row r="1919">
      <c r="A1919" s="4">
        <f>1+A1918</f>
        <v/>
      </c>
      <c r="B1919" s="4" t="inlineStr">
        <is>
          <t>Лодоз тб п/о 5мг+6,25мг №30 (Merck (Германия))</t>
        </is>
      </c>
      <c r="C1919" s="4" t="n"/>
      <c r="D1919" s="4" t="n"/>
      <c r="E1919" s="4" t="n"/>
      <c r="F1919" s="4" t="n"/>
      <c r="I1919" t="inlineStr">
        <is>
          <t xml:space="preserve">
            Никоретте таблетки для рассасывания 2мг №20 мятные        </t>
        </is>
      </c>
      <c r="J1919" t="inlineStr">
        <is>
          <t xml:space="preserve">
                        1061 руб                    </t>
        </is>
      </c>
    </row>
    <row r="1920">
      <c r="A1920" s="4">
        <f>1+A1919</f>
        <v/>
      </c>
      <c r="B1920" s="4" t="inlineStr">
        <is>
          <t>Лозап плюс тб п/о 50мг+12.5мг №30 &gt;&gt;</t>
        </is>
      </c>
      <c r="C1920" s="4" t="inlineStr">
        <is>
          <t>Зентива (Чехия)</t>
        </is>
      </c>
      <c r="D1920" s="4" t="n"/>
      <c r="E1920" s="4" t="n"/>
      <c r="F1920" s="4" t="n"/>
      <c r="I1920" t="inlineStr">
        <is>
          <t xml:space="preserve">
            Занидип-Рекордати таблетки п/о 20мг №56        </t>
        </is>
      </c>
      <c r="J1920" t="inlineStr">
        <is>
          <t xml:space="preserve">
                        933 руб                    </t>
        </is>
      </c>
    </row>
    <row r="1921">
      <c r="A1921" s="4">
        <f>1+A1920</f>
        <v/>
      </c>
      <c r="B1921" s="4" t="inlineStr">
        <is>
          <t>Лозап плюс тб п/о 50мг+12.5мг №60 &gt;&gt;</t>
        </is>
      </c>
      <c r="C1921" s="4" t="inlineStr">
        <is>
          <t>Зентива (Чехия)</t>
        </is>
      </c>
      <c r="D1921" s="4" t="n"/>
      <c r="E1921" s="4" t="n"/>
      <c r="F1921" s="4" t="n"/>
      <c r="I1921" t="inlineStr">
        <is>
          <t xml:space="preserve">
            Комфодерм К крем для наружного применения 0,1% 30г        </t>
        </is>
      </c>
      <c r="J1921" t="inlineStr">
        <is>
          <t xml:space="preserve">
                        728 руб                    </t>
        </is>
      </c>
    </row>
    <row r="1922">
      <c r="A1922" s="4">
        <f>1+A1921</f>
        <v/>
      </c>
      <c r="B1922" s="4" t="inlineStr">
        <is>
          <t>Лозап плюс тб п/о 50мг+12.5мг №90 &gt;&gt;</t>
        </is>
      </c>
      <c r="C1922" s="4" t="inlineStr">
        <is>
          <t>Зентива (Чехия)</t>
        </is>
      </c>
      <c r="D1922" s="4" t="n"/>
      <c r="E1922" s="4" t="n"/>
      <c r="F1922" s="4" t="n"/>
      <c r="I1922" t="inlineStr">
        <is>
          <t xml:space="preserve">
            Витаферр капсулы 375мг №30        </t>
        </is>
      </c>
      <c r="J1922" t="inlineStr">
        <is>
          <t xml:space="preserve">
                        840 руб                    </t>
        </is>
      </c>
    </row>
    <row r="1923">
      <c r="A1923" s="4">
        <f>1+A1922</f>
        <v/>
      </c>
      <c r="B1923" s="4" t="inlineStr">
        <is>
          <t>Лозап тб п/о 100мг №30 Ж &gt;&gt;</t>
        </is>
      </c>
      <c r="C1923" s="4" t="inlineStr">
        <is>
          <t>Санека (Словакия)</t>
        </is>
      </c>
      <c r="D1923" s="4" t="n"/>
      <c r="E1923" s="4" t="n"/>
      <c r="F1923" s="4" t="n"/>
      <c r="I1923" t="inlineStr">
        <is>
          <t xml:space="preserve">
            Систейн Ультра капли глазные 15мл        </t>
        </is>
      </c>
      <c r="J1923" t="inlineStr">
        <is>
          <t xml:space="preserve">
                        676 руб                    </t>
        </is>
      </c>
    </row>
    <row r="1924">
      <c r="A1924" s="4">
        <f>1+A1923</f>
        <v/>
      </c>
      <c r="B1924" s="4" t="inlineStr">
        <is>
          <t>Лозап тб п/о 100мг №90 Ж &gt;&gt;</t>
        </is>
      </c>
      <c r="C1924" s="4" t="inlineStr">
        <is>
          <t>Санека (Словакия)</t>
        </is>
      </c>
      <c r="D1924" s="4" t="n"/>
      <c r="E1924" s="4" t="n"/>
      <c r="F1924" s="4" t="n"/>
      <c r="I1924" t="inlineStr">
        <is>
          <t xml:space="preserve">
            Капсикам мазь 30г        </t>
        </is>
      </c>
      <c r="J1924" t="inlineStr">
        <is>
          <t xml:space="preserve">
                        648 руб                    </t>
        </is>
      </c>
    </row>
    <row r="1925">
      <c r="A1925" s="4">
        <f>1+A1924</f>
        <v/>
      </c>
      <c r="B1925" s="4" t="inlineStr">
        <is>
          <t>Лозап тб п/о 50мг №30 Ж &gt;&gt;</t>
        </is>
      </c>
      <c r="C1925" s="4" t="inlineStr">
        <is>
          <t>Санека (Словакия)</t>
        </is>
      </c>
      <c r="D1925" s="4" t="n"/>
      <c r="E1925" s="4" t="n"/>
      <c r="F1925" s="4" t="n"/>
      <c r="I1925" t="inlineStr">
        <is>
          <t xml:space="preserve">
            Турбослим Блокатор калорий таблетки п/о №40        </t>
        </is>
      </c>
      <c r="J1925" t="inlineStr">
        <is>
          <t xml:space="preserve">
                        927 руб                    </t>
        </is>
      </c>
    </row>
    <row r="1926">
      <c r="A1926" s="4">
        <f>1+A1925</f>
        <v/>
      </c>
      <c r="B1926" s="4" t="inlineStr">
        <is>
          <t>Лозап тб п/о 50мг №60 Ж &gt;&gt;</t>
        </is>
      </c>
      <c r="C1926" s="4" t="inlineStr">
        <is>
          <t>Санека (Словакия)</t>
        </is>
      </c>
      <c r="D1926" s="4" t="n"/>
      <c r="E1926" s="4" t="n"/>
      <c r="F1926" s="4" t="n"/>
      <c r="I1926" t="inlineStr">
        <is>
          <t xml:space="preserve">
            ПланиЖенс дроспи 20 таблетки п/о 3мг+0,02мг №28        </t>
        </is>
      </c>
      <c r="J1926" t="inlineStr">
        <is>
          <t xml:space="preserve">
                        527 руб                    </t>
        </is>
      </c>
    </row>
    <row r="1927">
      <c r="A1927" s="4">
        <f>1+A1926</f>
        <v/>
      </c>
      <c r="B1927" s="4" t="inlineStr">
        <is>
          <t>Лозап тб п/о 50мг №90 Ж &gt;&gt;</t>
        </is>
      </c>
      <c r="C1927" s="4" t="inlineStr">
        <is>
          <t>Санека (Словакия)</t>
        </is>
      </c>
      <c r="D1927" s="4" t="n"/>
      <c r="E1927" s="4" t="n"/>
      <c r="F1927" s="4" t="n"/>
      <c r="I1927" t="inlineStr">
        <is>
          <t xml:space="preserve">
            Аппликатор ThermaCare для спины разогревающий №2        </t>
        </is>
      </c>
      <c r="J1927" t="inlineStr">
        <is>
          <t xml:space="preserve">
                        726 руб                    </t>
        </is>
      </c>
    </row>
    <row r="1928">
      <c r="A1928" s="4">
        <f>1+A1927</f>
        <v/>
      </c>
      <c r="B1928" s="4" t="inlineStr">
        <is>
          <t>Лозартан Н тб п/о 100мг+12,5мг №30 &gt;&gt;</t>
        </is>
      </c>
      <c r="C1928" s="4" t="inlineStr">
        <is>
          <t>ОЗОН (Россия)</t>
        </is>
      </c>
      <c r="D1928" s="4" t="n"/>
      <c r="E1928" s="4" t="n"/>
      <c r="F1928" s="4" t="n"/>
      <c r="I1928" t="inlineStr">
        <is>
          <t xml:space="preserve">
            Вольтарен пластырь 15мг/24ч №5        </t>
        </is>
      </c>
      <c r="J1928" t="inlineStr">
        <is>
          <t xml:space="preserve">
                        932 руб                    </t>
        </is>
      </c>
    </row>
    <row r="1929">
      <c r="A1929" s="4">
        <f>1+A1928</f>
        <v/>
      </c>
      <c r="B1929" s="4" t="inlineStr">
        <is>
          <t>Лозартан Н тб п/о 100мг+12,5мг №90 &gt;&gt; (ОЗОН (Россия))</t>
        </is>
      </c>
      <c r="C1929" s="4" t="n"/>
      <c r="D1929" s="4" t="n"/>
      <c r="E1929" s="4" t="n"/>
      <c r="F1929" s="4" t="n"/>
      <c r="I1929" t="inlineStr">
        <is>
          <t xml:space="preserve">
            Феминал Премиум капсулы №30        </t>
        </is>
      </c>
      <c r="J1929" t="inlineStr">
        <is>
          <t xml:space="preserve">
                        1219 руб                    </t>
        </is>
      </c>
    </row>
    <row r="1930">
      <c r="A1930" s="4">
        <f>1+A1929</f>
        <v/>
      </c>
      <c r="B1930" s="4" t="inlineStr">
        <is>
          <t>Лозартан Н тб п/о 50мг+12,5мг №30 &gt;&gt; (ОЗОН (Россия))</t>
        </is>
      </c>
      <c r="C1930" s="4" t="n"/>
      <c r="D1930" s="4" t="n"/>
      <c r="E1930" s="4" t="n"/>
      <c r="F1930" s="4" t="n"/>
      <c r="I1930" t="inlineStr">
        <is>
          <t xml:space="preserve">
            Дюспаталин капсулы пролонг 200мг №60        </t>
        </is>
      </c>
      <c r="J1930" t="inlineStr">
        <is>
          <t xml:space="preserve">
                        499 руб                    </t>
        </is>
      </c>
    </row>
    <row r="1931">
      <c r="A1931" s="4">
        <f>1+A1930</f>
        <v/>
      </c>
      <c r="B1931" s="4" t="inlineStr">
        <is>
          <t>Лозартан Н тб п/о 50мг+12,5мг №60 &gt;&gt;</t>
        </is>
      </c>
      <c r="C1931" s="4" t="inlineStr">
        <is>
          <t>ОЗОН (Россия)</t>
        </is>
      </c>
      <c r="D1931" s="4" t="n"/>
      <c r="E1931" s="4" t="n"/>
      <c r="F1931" s="4" t="n"/>
      <c r="I1931" t="inlineStr">
        <is>
          <t xml:space="preserve">
            Худеем за неделю Кисель Очищающий 400г        </t>
        </is>
      </c>
      <c r="J1931" t="inlineStr">
        <is>
          <t xml:space="preserve">
                        850 руб                    </t>
        </is>
      </c>
    </row>
    <row r="1932">
      <c r="A1932" s="4">
        <f>1+A1931</f>
        <v/>
      </c>
      <c r="B1932" s="4" t="inlineStr">
        <is>
          <t>Лозартан Н тб п/о 50мг+12,5мг №90 &gt;&gt;</t>
        </is>
      </c>
      <c r="C1932" s="4" t="inlineStr">
        <is>
          <t>ОЗОН (Россия)</t>
        </is>
      </c>
      <c r="D1932" s="4" t="n"/>
      <c r="E1932" s="4" t="n"/>
      <c r="F1932" s="4" t="n"/>
      <c r="I1932" t="inlineStr">
        <is>
          <t xml:space="preserve">
            Эссливер форте капсулы №50        </t>
        </is>
      </c>
      <c r="J1932" t="inlineStr">
        <is>
          <t xml:space="preserve">
                        792 руб                    </t>
        </is>
      </c>
    </row>
    <row r="1933">
      <c r="A1933" s="4">
        <f>1+A1932</f>
        <v/>
      </c>
      <c r="B1933" s="4" t="inlineStr">
        <is>
          <t>Лозартан тб п/о 100мг №30 Ж Озон &gt;&gt; (ОЗОН (Россия))</t>
        </is>
      </c>
      <c r="C1933" s="4" t="n"/>
      <c r="D1933" s="4" t="n"/>
      <c r="E1933" s="4" t="n"/>
      <c r="F1933" s="4" t="n"/>
      <c r="I1933" t="inlineStr">
        <is>
          <t xml:space="preserve">
            Видора Микро таблетки покрытые пленочной оболочкой №21+7        </t>
        </is>
      </c>
      <c r="J1933" t="inlineStr">
        <is>
          <t xml:space="preserve">
                        1221 руб                    </t>
        </is>
      </c>
    </row>
    <row r="1934">
      <c r="A1934" s="4">
        <f>1+A1933</f>
        <v/>
      </c>
      <c r="B1934" s="4" t="inlineStr">
        <is>
          <t>Лозартан тб п/о 100мг №90 Ж Озон &gt;&gt; (ОЗОН (Россия))</t>
        </is>
      </c>
      <c r="C1934" s="4" t="n"/>
      <c r="D1934" s="4" t="n"/>
      <c r="E1934" s="4" t="n"/>
      <c r="F1934" s="4" t="n"/>
      <c r="I1934" t="inlineStr">
        <is>
          <t xml:space="preserve">
            Химотрипсин флакон 10мг №10        </t>
        </is>
      </c>
      <c r="J1934" t="inlineStr">
        <is>
          <t xml:space="preserve">
                        833 руб                    </t>
        </is>
      </c>
    </row>
    <row r="1935">
      <c r="A1935" s="4">
        <f>1+A1934</f>
        <v/>
      </c>
      <c r="B1935" s="4" t="inlineStr">
        <is>
          <t>Лозартан тб п/о 12,5мг №30 Ж Озон &gt;&gt;</t>
        </is>
      </c>
      <c r="C1935" s="4" t="inlineStr">
        <is>
          <t>ОЗОН (Россия)</t>
        </is>
      </c>
      <c r="D1935" s="4" t="n"/>
      <c r="E1935" s="4" t="n"/>
      <c r="F1935" s="4" t="n"/>
      <c r="I1935" t="inlineStr">
        <is>
          <t xml:space="preserve">
            ПробиоЛог форте капсулы №30        </t>
        </is>
      </c>
      <c r="J1935" t="inlineStr">
        <is>
          <t xml:space="preserve">
                        794 руб                    </t>
        </is>
      </c>
    </row>
    <row r="1936">
      <c r="A1936" s="4">
        <f>1+A1935</f>
        <v/>
      </c>
      <c r="B1936" s="4" t="inlineStr">
        <is>
          <t>Лозартан, тбл п.п.о 50мг №30</t>
        </is>
      </c>
      <c r="C1936" s="4" t="n"/>
      <c r="D1936" s="4" t="n"/>
      <c r="E1936" s="4" t="n"/>
      <c r="F1936" s="4" t="n"/>
      <c r="I1936" t="inlineStr">
        <is>
          <t xml:space="preserve">
            Эстровэл капсулы №30        </t>
        </is>
      </c>
      <c r="J1936" t="inlineStr">
        <is>
          <t xml:space="preserve">
                        646 руб                    </t>
        </is>
      </c>
    </row>
    <row r="1937">
      <c r="A1937" s="4">
        <f>1+A1936</f>
        <v/>
      </c>
      <c r="B1937" s="4" t="inlineStr">
        <is>
          <t>Лозартан, тбл п.п.о 50мг №90</t>
        </is>
      </c>
      <c r="C1937" s="4" t="n"/>
      <c r="D1937" s="4" t="n"/>
      <c r="E1937" s="4" t="n"/>
      <c r="F1937" s="4" t="n"/>
      <c r="I1937" t="inlineStr">
        <is>
          <t xml:space="preserve">
            Чинч капсулы №60        </t>
        </is>
      </c>
      <c r="J1937" t="inlineStr">
        <is>
          <t xml:space="preserve">
                        645 руб                    </t>
        </is>
      </c>
    </row>
    <row r="1938">
      <c r="A1938" s="4">
        <f>1+A1937</f>
        <v/>
      </c>
      <c r="B1938" s="4" t="inlineStr">
        <is>
          <t>Лозартан, тбл п/о пленоч 25мг №30</t>
        </is>
      </c>
      <c r="C1938" s="4" t="n"/>
      <c r="D1938" s="4" t="n"/>
      <c r="E1938" s="4" t="n"/>
      <c r="F1938" s="4" t="n"/>
      <c r="I1938" t="inlineStr">
        <is>
          <t xml:space="preserve">
            Турбослим батончик диетический 50г №4        </t>
        </is>
      </c>
      <c r="J1938" t="inlineStr">
        <is>
          <t xml:space="preserve">
                        1215 руб                    </t>
        </is>
      </c>
    </row>
    <row r="1939">
      <c r="A1939" s="4">
        <f>1+A1938</f>
        <v/>
      </c>
      <c r="B1939" s="4" t="inlineStr">
        <is>
          <t>Лозартан+Гидрохлортиазид-Тева тб п/о 50мг+12,5мг №30 &gt;&gt; (Тева Фарма С.Л.У. (Испания))</t>
        </is>
      </c>
      <c r="C1939" s="4" t="n"/>
      <c r="D1939" s="4" t="n"/>
      <c r="E1939" s="4" t="n"/>
      <c r="F1939" s="4" t="n"/>
      <c r="I1939" t="inlineStr">
        <is>
          <t xml:space="preserve">
            Зинерит порошок для приготовления раствора с растворителем 30мл        </t>
        </is>
      </c>
      <c r="J1939" t="inlineStr">
        <is>
          <t xml:space="preserve">
                        1045 руб                    </t>
        </is>
      </c>
    </row>
    <row r="1940">
      <c r="A1940" s="4">
        <f>1+A1939</f>
        <v/>
      </c>
      <c r="B1940" s="4" t="inlineStr">
        <is>
          <t>Лозартан+Гидрохлортиазид-Тева тб п/о 50мг+12,5мг №90 &gt;&gt; (Тева Фарма С.Л.У. (Испания))</t>
        </is>
      </c>
      <c r="C1940" s="4" t="n"/>
      <c r="D1940" s="4" t="n"/>
      <c r="E1940" s="4" t="n"/>
      <c r="F1940" s="4" t="n"/>
      <c r="I1940" t="inlineStr">
        <is>
          <t xml:space="preserve">
            Кардосал Плюс таблетки п/о 12,5мг+20мг №28        </t>
        </is>
      </c>
      <c r="J1940" t="inlineStr">
        <is>
          <t xml:space="preserve">
                        924 руб                    </t>
        </is>
      </c>
    </row>
    <row r="1941">
      <c r="A1941" s="4">
        <f>1+A1940</f>
        <v/>
      </c>
      <c r="B1941" s="4" t="inlineStr">
        <is>
          <t>Лозартан-Вертекс тб п/о 100мг №30 Ж &gt;&gt;</t>
        </is>
      </c>
      <c r="C1941" s="4" t="inlineStr">
        <is>
          <t>Вертекс (Россия)</t>
        </is>
      </c>
      <c r="D1941" s="4" t="n"/>
      <c r="E1941" s="4" t="n"/>
      <c r="F1941" s="4" t="n"/>
      <c r="I1941" t="inlineStr">
        <is>
          <t xml:space="preserve">
            ПланиЖенс ципро таблетки п/о №28         </t>
        </is>
      </c>
      <c r="J1941" t="inlineStr">
        <is>
          <t xml:space="preserve">
                        925 руб                    </t>
        </is>
      </c>
    </row>
    <row r="1942">
      <c r="A1942" s="4">
        <f>1+A1941</f>
        <v/>
      </c>
      <c r="B1942" s="4" t="inlineStr">
        <is>
          <t>Лозартан-Вертекс тб п/о 25мг №30 Ж &gt;&gt;</t>
        </is>
      </c>
      <c r="C1942" s="4" t="inlineStr">
        <is>
          <t>Вертекс (Россия)</t>
        </is>
      </c>
      <c r="D1942" s="4" t="n"/>
      <c r="E1942" s="4" t="n"/>
      <c r="F1942" s="4" t="n"/>
      <c r="I1942" t="inlineStr">
        <is>
          <t xml:space="preserve">
            Бринекс-М капли глазные 1% флакон 5мл        </t>
        </is>
      </c>
      <c r="J1942" t="inlineStr">
        <is>
          <t xml:space="preserve">
                        1045 руб                    </t>
        </is>
      </c>
    </row>
    <row r="1943">
      <c r="A1943" s="4">
        <f>1+A1942</f>
        <v/>
      </c>
      <c r="B1943" s="4" t="inlineStr">
        <is>
          <t>Лозартан-Вертекс тб п/о 50мг №30 Ж !!! &gt;&gt;</t>
        </is>
      </c>
      <c r="C1943" s="4" t="inlineStr">
        <is>
          <t>Вертекс (Россия)</t>
        </is>
      </c>
      <c r="D1943" s="4" t="n"/>
      <c r="E1943" s="4" t="n"/>
      <c r="F1943" s="4" t="n"/>
      <c r="I1943" t="inlineStr">
        <is>
          <t xml:space="preserve">
            Арбидол Максимум капсулы 200мг №20        </t>
        </is>
      </c>
      <c r="J1943" t="inlineStr">
        <is>
          <t xml:space="preserve">
                        1048 руб                    </t>
        </is>
      </c>
    </row>
    <row r="1944">
      <c r="A1944" s="4">
        <f>1+A1943</f>
        <v/>
      </c>
      <c r="B1944" s="4" t="inlineStr">
        <is>
          <t>Лозартан-Вертекс тб п/о 50мг №90 Ж &gt;&gt;</t>
        </is>
      </c>
      <c r="C1944" s="4" t="inlineStr">
        <is>
          <t>Вертекс (Россия)</t>
        </is>
      </c>
      <c r="D1944" s="4" t="n"/>
      <c r="E1944" s="4" t="n"/>
      <c r="F1944" s="4" t="n"/>
      <c r="I1944" t="inlineStr">
        <is>
          <t xml:space="preserve">
            Апроваск таблетки п/о 5мг+300мг №28        </t>
        </is>
      </c>
      <c r="J1944" t="inlineStr">
        <is>
          <t xml:space="preserve">
                        786 руб                    </t>
        </is>
      </c>
    </row>
    <row r="1945">
      <c r="A1945" s="4">
        <f>1+A1944</f>
        <v/>
      </c>
      <c r="B1945" s="4" t="inlineStr">
        <is>
          <t>Лозартан-Ксантис тб п/о 100мг №90 Ж &gt;&gt;</t>
        </is>
      </c>
      <c r="C1945" s="4" t="inlineStr">
        <is>
          <t>Алси Фарма (Россия)</t>
        </is>
      </c>
      <c r="D1945" s="4" t="n"/>
      <c r="E1945" s="4" t="n"/>
      <c r="F1945" s="4" t="n"/>
      <c r="I1945" t="inlineStr">
        <is>
          <t xml:space="preserve">
            Никоретте Морозная мята 2мг жевательная резинка №30        </t>
        </is>
      </c>
      <c r="J1945" t="inlineStr">
        <is>
          <t xml:space="preserve">
                        1208 руб                    </t>
        </is>
      </c>
    </row>
    <row r="1946">
      <c r="A1946" s="4">
        <f>1+A1945</f>
        <v/>
      </c>
      <c r="B1946" s="4" t="inlineStr">
        <is>
          <t xml:space="preserve">Лозартан-Н, тбл п.п.о 50мг/12,5мг №30 </t>
        </is>
      </c>
      <c r="C1946" s="4" t="n"/>
      <c r="D1946" s="4" t="n"/>
      <c r="E1946" s="4" t="n"/>
      <c r="F1946" s="4" t="n"/>
      <c r="I1946" t="inlineStr">
        <is>
          <t xml:space="preserve">
            Флогэнзим таблетки п/о №40        </t>
        </is>
      </c>
      <c r="J1946" t="inlineStr">
        <is>
          <t xml:space="preserve">
                        666 руб                    </t>
        </is>
      </c>
    </row>
    <row r="1947">
      <c r="A1947" s="4">
        <f>1+A1946</f>
        <v/>
      </c>
      <c r="B1947" s="4" t="inlineStr">
        <is>
          <t>Локоид мазь 0,1% 30г Ж</t>
        </is>
      </c>
      <c r="C1947" s="4" t="inlineStr">
        <is>
          <t>Теммлер Фарма (Италия)</t>
        </is>
      </c>
      <c r="D1947" s="4" t="n"/>
      <c r="E1947" s="4" t="n"/>
      <c r="F1947" s="4" t="n"/>
      <c r="I1947" t="inlineStr">
        <is>
          <t xml:space="preserve">
            Апилак Гриндекс таблетки подъязычные 10мг №25        </t>
        </is>
      </c>
      <c r="J1947" t="inlineStr">
        <is>
          <t xml:space="preserve">
                        1211 руб                    </t>
        </is>
      </c>
    </row>
    <row r="1948">
      <c r="A1948" s="4">
        <f>1+A1947</f>
        <v/>
      </c>
      <c r="B1948" s="4" t="inlineStr">
        <is>
          <t>Ломексин капс ваг 600мг №2 &gt;&gt; (Каталент (Италия))</t>
        </is>
      </c>
      <c r="C1948" s="4" t="n"/>
      <c r="D1948" s="4" t="n"/>
      <c r="E1948" s="4" t="n"/>
      <c r="F1948" s="4" t="n"/>
      <c r="I1948" t="inlineStr">
        <is>
          <t xml:space="preserve">
            Эдарби Кло таблетки п/о 40мг+ 25мг N28        </t>
        </is>
      </c>
      <c r="J1948" t="inlineStr">
        <is>
          <t xml:space="preserve">
                        1828 руб                    </t>
        </is>
      </c>
    </row>
    <row r="1949">
      <c r="A1949" s="4">
        <f>1+A1948</f>
        <v/>
      </c>
      <c r="B1949" s="4" t="inlineStr">
        <is>
          <t>Ломфлокс тб п/о 400мг №5 Ж (ИПКА (Индия))</t>
        </is>
      </c>
      <c r="C1949" s="4" t="n"/>
      <c r="D1949" s="4" t="n"/>
      <c r="E1949" s="4" t="n"/>
      <c r="F1949" s="4" t="n"/>
      <c r="I1949" t="inlineStr">
        <is>
          <t xml:space="preserve">
            SOLGAR Модуляторы глюкозы таблетки №60        </t>
        </is>
      </c>
      <c r="J1949" t="inlineStr">
        <is>
          <t xml:space="preserve">
                        1212 руб                    </t>
        </is>
      </c>
    </row>
    <row r="1950">
      <c r="A1950" s="4">
        <f>1+A1949</f>
        <v/>
      </c>
      <c r="B1950" s="4" t="inlineStr">
        <is>
          <t>Лонгидаза 3000 МЕ супп ваг и рект №10</t>
        </is>
      </c>
      <c r="C1950" s="4" t="inlineStr">
        <is>
          <t>Петровакс Фарм НПО (Россия)</t>
        </is>
      </c>
      <c r="D1950" s="4" t="n"/>
      <c r="E1950" s="4" t="n"/>
      <c r="F1950" s="4" t="n"/>
      <c r="I1950" t="inlineStr">
        <is>
          <t xml:space="preserve">
            Метортрит раствор для инъекций 10мг/мл шприц 2мл        </t>
        </is>
      </c>
      <c r="J1950" t="inlineStr">
        <is>
          <t xml:space="preserve">
                        912.10 руб                    </t>
        </is>
      </c>
    </row>
    <row r="1951">
      <c r="A1951" s="4">
        <f>1+A1950</f>
        <v/>
      </c>
      <c r="B1951" s="4" t="inlineStr">
        <is>
          <t>Лоперамид Велфарм, капс 2мг №20</t>
        </is>
      </c>
      <c r="C1951" s="4" t="n"/>
      <c r="D1951" s="4" t="n"/>
      <c r="E1951" s="4" t="n"/>
      <c r="F1951" s="4" t="n"/>
      <c r="I1951" t="inlineStr">
        <is>
          <t xml:space="preserve">
            Депакин хроносфера гранулы 750мг пакеты №30        </t>
        </is>
      </c>
      <c r="J1951" t="inlineStr">
        <is>
          <t xml:space="preserve">
                        784 руб                    </t>
        </is>
      </c>
    </row>
    <row r="1952">
      <c r="A1952" s="4">
        <f>1+A1951</f>
        <v/>
      </c>
      <c r="B1952" s="4" t="inlineStr">
        <is>
          <t>Лоперамид-Акрихин, капс 2мг №20</t>
        </is>
      </c>
      <c r="C1952" s="4" t="n"/>
      <c r="D1952" s="4" t="n"/>
      <c r="E1952" s="4" t="n"/>
      <c r="F1952" s="4" t="n"/>
      <c r="I1952" t="inlineStr">
        <is>
          <t xml:space="preserve">
            Номидес порошок для суспензии 12мг/мл 30г        </t>
        </is>
      </c>
      <c r="J1952" t="inlineStr">
        <is>
          <t xml:space="preserve">
                        1325 руб                    </t>
        </is>
      </c>
    </row>
    <row r="1953">
      <c r="A1953" s="4">
        <f>1+A1952</f>
        <v/>
      </c>
      <c r="B1953" s="4" t="inlineStr">
        <is>
          <t>Лоперамид-Алиум капс 2мг №20 Ж !!! &gt;&gt;</t>
        </is>
      </c>
      <c r="C1953" s="4" t="inlineStr">
        <is>
          <t>АЛИУМ (Россия)</t>
        </is>
      </c>
      <c r="D1953" s="4" t="n"/>
      <c r="E1953" s="4" t="n"/>
      <c r="F1953" s="4" t="n"/>
      <c r="I1953" t="inlineStr">
        <is>
          <t xml:space="preserve">
            Вамлосет таблетки покрытые пленочной оболочкой 10мг+160мг №90        </t>
        </is>
      </c>
      <c r="J1953" t="inlineStr">
        <is>
          <t xml:space="preserve">
                        917 руб                    </t>
        </is>
      </c>
    </row>
    <row r="1954">
      <c r="A1954" s="4">
        <f>1+A1953</f>
        <v/>
      </c>
      <c r="B1954" s="4" t="inlineStr">
        <is>
          <t>Лопуха корень Хербес, пачка 50г_БАД</t>
        </is>
      </c>
      <c r="C1954" s="4" t="n"/>
      <c r="D1954" s="4" t="n"/>
      <c r="E1954" s="4" t="n"/>
      <c r="F1954" s="4" t="n"/>
      <c r="I1954" t="inlineStr">
        <is>
          <t xml:space="preserve">
            Пробиэль Иммуно капсулы №30        </t>
        </is>
      </c>
      <c r="J1954" t="inlineStr">
        <is>
          <t xml:space="preserve">
                        4102 руб                    </t>
        </is>
      </c>
    </row>
    <row r="1955">
      <c r="A1955" s="4">
        <f>1+A1954</f>
        <v/>
      </c>
      <c r="B1955" s="4" t="inlineStr">
        <is>
          <t>ЛОРА крем для контура глаз с пептидами 15г</t>
        </is>
      </c>
      <c r="C1955" s="4" t="inlineStr">
        <is>
          <t>Эвалар (Россия)</t>
        </is>
      </c>
      <c r="D1955" s="4" t="n"/>
      <c r="E1955" s="4" t="n"/>
      <c r="F1955" s="4" t="n"/>
      <c r="I1955" t="inlineStr">
        <is>
          <t xml:space="preserve">
            Джес Плюс таблетки п/о №28*3        </t>
        </is>
      </c>
      <c r="J1955" t="inlineStr">
        <is>
          <t xml:space="preserve">
                        2521 руб                    </t>
        </is>
      </c>
    </row>
    <row r="1956">
      <c r="A1956" s="4">
        <f>1+A1955</f>
        <v/>
      </c>
      <c r="B1956" s="4" t="inlineStr">
        <is>
          <t>ЛОРА тб 1,2г №30 (Эвалар (Россия))</t>
        </is>
      </c>
      <c r="C1956" s="4" t="n"/>
      <c r="D1956" s="4" t="n"/>
      <c r="E1956" s="4" t="n"/>
      <c r="F1956" s="4" t="n"/>
      <c r="I1956" t="inlineStr">
        <is>
          <t xml:space="preserve">
            Аноро Эллипта порошок для ингаляций 22мкг+55мкг/доза 30доз        </t>
        </is>
      </c>
      <c r="J1956" t="inlineStr">
        <is>
          <t xml:space="preserve">
                        918 руб                    </t>
        </is>
      </c>
    </row>
    <row r="1957">
      <c r="A1957" s="4">
        <f>1+A1956</f>
        <v/>
      </c>
      <c r="B1957" s="4" t="inlineStr">
        <is>
          <t>Лорагексал тб 10мг №10 Ж</t>
        </is>
      </c>
      <c r="C1957" s="4" t="inlineStr">
        <is>
          <t>Salutas Pharma (Германия)</t>
        </is>
      </c>
      <c r="D1957" s="4" t="n"/>
      <c r="E1957" s="4" t="n"/>
      <c r="F1957" s="4" t="n"/>
      <c r="I1957" t="inlineStr">
        <is>
          <t xml:space="preserve">
            Ременс капли 50мл        </t>
        </is>
      </c>
      <c r="J1957" t="inlineStr">
        <is>
          <t xml:space="preserve">
                        1614 руб                    </t>
        </is>
      </c>
    </row>
    <row r="1958">
      <c r="A1958" s="4">
        <f>1+A1957</f>
        <v/>
      </c>
      <c r="B1958" s="4" t="inlineStr">
        <is>
          <t>Лоратадин, тбл 10мг №10</t>
        </is>
      </c>
      <c r="C1958" s="4" t="n"/>
      <c r="D1958" s="4" t="n"/>
      <c r="E1958" s="4" t="n"/>
      <c r="F1958" s="4" t="n"/>
      <c r="I1958" t="inlineStr">
        <is>
          <t xml:space="preserve">
            Ксефокам 8мг лиофилизат для приготовления раствора в/венного в/мышечного введения №5        </t>
        </is>
      </c>
      <c r="J1958" t="inlineStr">
        <is>
          <t xml:space="preserve">
                        783 руб                    </t>
        </is>
      </c>
    </row>
    <row r="1959">
      <c r="A1959" s="4">
        <f>1+A1958</f>
        <v/>
      </c>
      <c r="B1959" s="4" t="inlineStr">
        <is>
          <t>Лоратадин, тбл 10мг №30</t>
        </is>
      </c>
      <c r="C1959" s="4" t="n"/>
      <c r="D1959" s="4" t="n"/>
      <c r="E1959" s="4" t="n"/>
      <c r="F1959" s="4" t="n"/>
      <c r="I1959" t="inlineStr">
        <is>
          <t xml:space="preserve">
            Лютеин комплекс таблетки 500мг №60        </t>
        </is>
      </c>
      <c r="J1959" t="inlineStr">
        <is>
          <t xml:space="preserve">
                        1109 руб                    </t>
        </is>
      </c>
    </row>
    <row r="1960">
      <c r="A1960" s="4">
        <f>1+A1959</f>
        <v/>
      </c>
      <c r="B1960" s="4" t="inlineStr">
        <is>
          <t>Лоратадин-Акрихин, тбл 10мг №10</t>
        </is>
      </c>
      <c r="C1960" s="4" t="n"/>
      <c r="D1960" s="4" t="n"/>
      <c r="E1960" s="4" t="n"/>
      <c r="F1960" s="4" t="n"/>
      <c r="I1960" t="inlineStr">
        <is>
          <t xml:space="preserve">
            Ганфорт капли глазные 0,3мг+5мг/мл 3мл флакон-капельница        </t>
        </is>
      </c>
      <c r="J1960" t="inlineStr">
        <is>
          <t xml:space="preserve">
                        2105 руб                    </t>
        </is>
      </c>
    </row>
    <row r="1961">
      <c r="A1961" s="4">
        <f>1+A1960</f>
        <v/>
      </c>
      <c r="B1961" s="4" t="inlineStr">
        <is>
          <t>Лоратадин-Акрихин, тбл 10мг №30</t>
        </is>
      </c>
      <c r="C1961" s="4" t="n"/>
      <c r="D1961" s="4" t="n"/>
      <c r="E1961" s="4" t="n"/>
      <c r="F1961" s="4" t="n"/>
      <c r="I1961" t="inlineStr">
        <is>
          <t xml:space="preserve">
            Випдомет таблетки покрытые пленочной оболочкой 12,5мг+500мг №56        </t>
        </is>
      </c>
      <c r="J1961" t="inlineStr">
        <is>
          <t xml:space="preserve">
                        1111 руб                    </t>
        </is>
      </c>
    </row>
    <row r="1962">
      <c r="A1962" s="4">
        <f>1+A1961</f>
        <v/>
      </c>
      <c r="B1962" s="4" t="inlineStr">
        <is>
          <t>Лоратадин-Вертекс тб 10мг №30 Ж !!! &gt;&gt;</t>
        </is>
      </c>
      <c r="C1962" s="4" t="inlineStr">
        <is>
          <t>Вертекс (Россия)</t>
        </is>
      </c>
      <c r="D1962" s="4" t="n"/>
      <c r="E1962" s="4" t="n"/>
      <c r="F1962" s="4" t="n"/>
      <c r="I1962" t="inlineStr">
        <is>
          <t xml:space="preserve">
            Мовалис таблетки 15мг №20        </t>
        </is>
      </c>
      <c r="J1962" t="inlineStr">
        <is>
          <t xml:space="preserve">
                        636 руб                    </t>
        </is>
      </c>
    </row>
    <row r="1963">
      <c r="A1963" s="4">
        <f>1+A1962</f>
        <v/>
      </c>
      <c r="B1963" s="4" t="inlineStr">
        <is>
          <t>Лоратадин-Тева тб 10мг №10 Ж NB</t>
        </is>
      </c>
      <c r="C1963" s="4" t="inlineStr">
        <is>
          <t>Тева Фармасьютикал (Венгрия)</t>
        </is>
      </c>
      <c r="D1963" s="4" t="n"/>
      <c r="E1963" s="4" t="n"/>
      <c r="F1963" s="4" t="n"/>
      <c r="I1963" t="inlineStr">
        <is>
          <t xml:space="preserve">
            Карнитон таблетки №20        </t>
        </is>
      </c>
      <c r="J1963" t="inlineStr">
        <is>
          <t xml:space="preserve">
                        1216 руб                    </t>
        </is>
      </c>
    </row>
    <row r="1964">
      <c r="A1964" s="4">
        <f>1+A1963</f>
        <v/>
      </c>
      <c r="B1964" s="4" t="inlineStr">
        <is>
          <t>Лоратадин-Тева тб 10мг №30 Ж NB</t>
        </is>
      </c>
      <c r="C1964" s="4" t="inlineStr">
        <is>
          <t>Тева Фармасьютикал (Венгрия)</t>
        </is>
      </c>
      <c r="D1964" s="4" t="n"/>
      <c r="E1964" s="4" t="n"/>
      <c r="F1964" s="4" t="n"/>
      <c r="I1964" t="inlineStr">
        <is>
          <t xml:space="preserve">
            Мастодинон раствор 100мл        </t>
        </is>
      </c>
      <c r="J1964" t="inlineStr">
        <is>
          <t xml:space="preserve">
                        910 руб                    </t>
        </is>
      </c>
    </row>
    <row r="1965">
      <c r="A1965" s="4">
        <f>1+A1964</f>
        <v/>
      </c>
      <c r="B1965" s="4" t="inlineStr">
        <is>
          <t>Лоратадин-ЭКОлаб сироп 1мг/мл 100мл флак Ж !!!</t>
        </is>
      </c>
      <c r="C1965" s="4" t="inlineStr">
        <is>
          <t>Эколаб (Россия)</t>
        </is>
      </c>
      <c r="D1965" s="4" t="n"/>
      <c r="E1965" s="4" t="n"/>
      <c r="F1965" s="4" t="n"/>
      <c r="I1965" t="inlineStr">
        <is>
          <t xml:space="preserve">
            А-Церумен Плюс спрей 40мл        </t>
        </is>
      </c>
      <c r="J1965" t="inlineStr">
        <is>
          <t xml:space="preserve">
                        1112 руб                    </t>
        </is>
      </c>
    </row>
    <row r="1966">
      <c r="A1966" s="4">
        <f>1+A1965</f>
        <v/>
      </c>
      <c r="B1966" s="4" t="inlineStr">
        <is>
          <t>Лоринден А мазь 15г</t>
        </is>
      </c>
      <c r="C1966" s="4" t="inlineStr">
        <is>
          <t>Jelfa (Польша)</t>
        </is>
      </c>
      <c r="D1966" s="4" t="n"/>
      <c r="E1966" s="4" t="n"/>
      <c r="F1966" s="4" t="n"/>
      <c r="I1966" t="inlineStr">
        <is>
          <t xml:space="preserve">
            Магне В6 таблетки п/о №100        </t>
        </is>
      </c>
      <c r="J1966" t="inlineStr">
        <is>
          <t xml:space="preserve">
                        1108 руб                    </t>
        </is>
      </c>
    </row>
    <row r="1967">
      <c r="A1967" s="4">
        <f>1+A1966</f>
        <v/>
      </c>
      <c r="B1967" s="4" t="inlineStr">
        <is>
          <t>Лоринден С мазь 15г</t>
        </is>
      </c>
      <c r="C1967" s="4" t="inlineStr">
        <is>
          <t>Jelfa (Польша)</t>
        </is>
      </c>
      <c r="D1967" s="4" t="n"/>
      <c r="E1967" s="4" t="n"/>
      <c r="F1967" s="4" t="n"/>
      <c r="I1967" t="inlineStr">
        <is>
          <t xml:space="preserve">
            Кальций-Д3 Никомед Форте таблетки жевательные №120        </t>
        </is>
      </c>
      <c r="J1967" t="inlineStr">
        <is>
          <t xml:space="preserve">
                        904 руб                    </t>
        </is>
      </c>
    </row>
    <row r="1968">
      <c r="A1968" s="4">
        <f>1+A1967</f>
        <v/>
      </c>
      <c r="B1968" s="4" t="inlineStr">
        <is>
          <t>Лориста Н тб п/о 100мг+12,5мг №30 &gt;&gt;</t>
        </is>
      </c>
      <c r="C1968" s="4" t="inlineStr">
        <is>
          <t>КРКА (Словения)</t>
        </is>
      </c>
      <c r="D1968" s="4" t="n"/>
      <c r="E1968" s="4" t="n"/>
      <c r="F1968" s="4" t="n"/>
      <c r="I1968" t="inlineStr">
        <is>
          <t xml:space="preserve">
            Найзилат таблетки п/о 600мг №20        </t>
        </is>
      </c>
      <c r="J1968" t="inlineStr">
        <is>
          <t xml:space="preserve">
                        1118 руб                    </t>
        </is>
      </c>
    </row>
    <row r="1969">
      <c r="A1969" s="4">
        <f>1+A1968</f>
        <v/>
      </c>
      <c r="B1969" s="4" t="inlineStr">
        <is>
          <t>Лориста Н тб п/о 100мг+12,5мг №90 &gt;&gt;</t>
        </is>
      </c>
      <c r="C1969" s="4" t="inlineStr">
        <is>
          <t>КРКА (Словения)</t>
        </is>
      </c>
      <c r="D1969" s="4" t="n"/>
      <c r="E1969" s="4" t="n"/>
      <c r="F1969" s="4" t="n"/>
      <c r="I1969" t="inlineStr">
        <is>
          <t xml:space="preserve">
            Циклодинон таблетки п/о №30        </t>
        </is>
      </c>
      <c r="J1969" t="inlineStr">
        <is>
          <t xml:space="preserve">
                        214 руб                    </t>
        </is>
      </c>
    </row>
    <row r="1970">
      <c r="A1970" s="4">
        <f>1+A1969</f>
        <v/>
      </c>
      <c r="B1970" s="4" t="inlineStr">
        <is>
          <t>Лориста Н тб п/о 50мг+12,5мг №30 &gt;&gt;</t>
        </is>
      </c>
      <c r="C1970" s="4" t="inlineStr">
        <is>
          <t>КРКА (Словения)</t>
        </is>
      </c>
      <c r="D1970" s="4" t="n"/>
      <c r="E1970" s="4" t="n"/>
      <c r="F1970" s="4" t="n"/>
      <c r="I1970" t="inlineStr">
        <is>
          <t xml:space="preserve">
            Уголь активированный Медисорб таблетки 250мг №50         </t>
        </is>
      </c>
      <c r="J1970" t="inlineStr">
        <is>
          <t xml:space="preserve">
                        858 руб                    </t>
        </is>
      </c>
    </row>
    <row r="1971">
      <c r="A1971" s="4">
        <f>1+A1970</f>
        <v/>
      </c>
      <c r="B1971" s="4" t="inlineStr">
        <is>
          <t>Лориста Н тб п/о 50мг+12,5мг №90 &gt;&gt;</t>
        </is>
      </c>
      <c r="C1971" s="4" t="inlineStr">
        <is>
          <t>КРКА (Словения)</t>
        </is>
      </c>
      <c r="D1971" s="4" t="n"/>
      <c r="E1971" s="4" t="n"/>
      <c r="F1971" s="4" t="n"/>
      <c r="I1971" t="inlineStr">
        <is>
          <t xml:space="preserve">
            Тройчатка Эвалар капсулы 0,4г №90        </t>
        </is>
      </c>
      <c r="J1971" t="inlineStr">
        <is>
          <t xml:space="preserve">
                        823 руб                    </t>
        </is>
      </c>
    </row>
    <row r="1972">
      <c r="A1972" s="4">
        <f>1+A1971</f>
        <v/>
      </c>
      <c r="B1972" s="4" t="inlineStr">
        <is>
          <t>Лориста Н, тбл п/о 50мг+12.5мг №60</t>
        </is>
      </c>
      <c r="C1972" s="4" t="n"/>
      <c r="D1972" s="4" t="n"/>
      <c r="E1972" s="4" t="n"/>
      <c r="F1972" s="4" t="n"/>
      <c r="I1972" t="inlineStr">
        <is>
          <t xml:space="preserve">
            Бронхо-мунал П капсулы 3,5мг №10        </t>
        </is>
      </c>
      <c r="J1972" t="inlineStr">
        <is>
          <t xml:space="preserve">
                        1201 руб                    </t>
        </is>
      </c>
    </row>
    <row r="1973">
      <c r="A1973" s="4">
        <f>1+A1972</f>
        <v/>
      </c>
      <c r="B1973" s="4" t="inlineStr">
        <is>
          <t>Лориста НД тб п/о 100мг+25мг №30 (КРКА-РУС (Россия))</t>
        </is>
      </c>
      <c r="C1973" s="4" t="n"/>
      <c r="D1973" s="4" t="n"/>
      <c r="E1973" s="4" t="n"/>
      <c r="F1973" s="4" t="n"/>
      <c r="I1973" t="inlineStr">
        <is>
          <t xml:space="preserve">
            Товиаз таблетки пролонг 8мг №28        </t>
        </is>
      </c>
      <c r="J1973" t="inlineStr">
        <is>
          <t xml:space="preserve">
                        1033 руб                    </t>
        </is>
      </c>
    </row>
    <row r="1974">
      <c r="A1974" s="4">
        <f>1+A1973</f>
        <v/>
      </c>
      <c r="B1974" s="4" t="inlineStr">
        <is>
          <t>Лориста тб п/о 100мг №30 Ж &gt;&gt;</t>
        </is>
      </c>
      <c r="C1974" s="4" t="inlineStr">
        <is>
          <t>КРКА-РУС (Россия)</t>
        </is>
      </c>
      <c r="D1974" s="4" t="n"/>
      <c r="E1974" s="4" t="n"/>
      <c r="F1974" s="4" t="n"/>
      <c r="I1974" t="inlineStr">
        <is>
          <t xml:space="preserve">
            Трентал 400 таблетки п/о 400мг №20        </t>
        </is>
      </c>
      <c r="J1974" t="inlineStr">
        <is>
          <t xml:space="preserve">
                        860 руб                    </t>
        </is>
      </c>
    </row>
    <row r="1975">
      <c r="A1975" s="4">
        <f>1+A1974</f>
        <v/>
      </c>
      <c r="B1975" s="4" t="inlineStr">
        <is>
          <t>Лориста тб п/о 100мг №90 Ж &gt;&gt;</t>
        </is>
      </c>
      <c r="C1975" s="4" t="inlineStr">
        <is>
          <t>КРКА (Словения)</t>
        </is>
      </c>
      <c r="D1975" s="4" t="n"/>
      <c r="E1975" s="4" t="n"/>
      <c r="F1975" s="4" t="n"/>
      <c r="I1975" t="inlineStr">
        <is>
          <t xml:space="preserve">
            Карницетин капсулы 500мг №30        </t>
        </is>
      </c>
      <c r="J1975" t="inlineStr">
        <is>
          <t xml:space="preserve">
                        882.20 руб                    </t>
        </is>
      </c>
    </row>
    <row r="1976">
      <c r="A1976" s="4">
        <f>1+A1975</f>
        <v/>
      </c>
      <c r="B1976" s="4" t="inlineStr">
        <is>
          <t>Лориста тб п/о 12,5мг №30 Ж &gt;&gt;</t>
        </is>
      </c>
      <c r="C1976" s="4" t="inlineStr">
        <is>
          <t>КРКА-РУС (Россия)</t>
        </is>
      </c>
      <c r="D1976" s="4" t="n"/>
      <c r="E1976" s="4" t="n"/>
      <c r="F1976" s="4" t="n"/>
      <c r="I1976" t="inlineStr">
        <is>
          <t xml:space="preserve">
            Прамипексол таблетки 1мг №30        </t>
        </is>
      </c>
      <c r="J1976" t="inlineStr">
        <is>
          <t xml:space="preserve">
                        1220 руб                    </t>
        </is>
      </c>
    </row>
    <row r="1977">
      <c r="A1977" s="4">
        <f>1+A1976</f>
        <v/>
      </c>
      <c r="B1977" s="4" t="inlineStr">
        <is>
          <t>Лориста тб п/о 25мг №30 Ж &gt;&gt;</t>
        </is>
      </c>
      <c r="C1977" s="4" t="inlineStr">
        <is>
          <t>КРКА-РУС (Россия)</t>
        </is>
      </c>
      <c r="D1977" s="4" t="n"/>
      <c r="E1977" s="4" t="n"/>
      <c r="F1977" s="4" t="n"/>
      <c r="I1977" t="inlineStr">
        <is>
          <t xml:space="preserve">
            Акриол Про крем 2,5%+2,5% 30г        </t>
        </is>
      </c>
      <c r="J1977" t="inlineStr">
        <is>
          <t xml:space="preserve">
                        908.50 руб                    </t>
        </is>
      </c>
    </row>
    <row r="1978">
      <c r="A1978" s="4">
        <f>1+A1977</f>
        <v/>
      </c>
      <c r="B1978" s="4" t="inlineStr">
        <is>
          <t>Лориста тб п/о 50мг №30 Ж &gt;&gt;</t>
        </is>
      </c>
      <c r="C1978" s="4" t="inlineStr">
        <is>
          <t>КРКА-РУС (Россия)</t>
        </is>
      </c>
      <c r="D1978" s="4" t="n"/>
      <c r="E1978" s="4" t="n"/>
      <c r="F1978" s="4" t="n"/>
      <c r="I1978" t="inlineStr">
        <is>
          <t xml:space="preserve">
            Амоксиклав порошок для раствора для в/венного введения 1200мг флакон №5        </t>
        </is>
      </c>
      <c r="J1978" t="inlineStr">
        <is>
          <t xml:space="preserve">
                        1110 руб                    </t>
        </is>
      </c>
    </row>
    <row r="1979">
      <c r="A1979" s="4">
        <f>1+A1978</f>
        <v/>
      </c>
      <c r="B1979" s="4" t="inlineStr">
        <is>
          <t>Лориста тб п/о 50мг №90 Ж &gt;&gt;</t>
        </is>
      </c>
      <c r="C1979" s="4" t="inlineStr">
        <is>
          <t>КРКА-РУС (Россия)</t>
        </is>
      </c>
      <c r="D1979" s="4" t="n"/>
      <c r="E1979" s="4" t="n"/>
      <c r="F1979" s="4" t="n"/>
      <c r="I1979" t="inlineStr">
        <is>
          <t xml:space="preserve">
            Детрагель гель для наружного применения 80г        </t>
        </is>
      </c>
      <c r="J1979" t="inlineStr">
        <is>
          <t xml:space="preserve">
                        707 руб                    </t>
        </is>
      </c>
    </row>
    <row r="1980">
      <c r="A1980" s="4">
        <f>1+A1979</f>
        <v/>
      </c>
      <c r="B1980" s="4" t="inlineStr">
        <is>
          <t xml:space="preserve">Лориста, тбл п/о 50мг №60 </t>
        </is>
      </c>
      <c r="C1980" s="4" t="n"/>
      <c r="D1980" s="4" t="n"/>
      <c r="E1980" s="4" t="n"/>
      <c r="F1980" s="4" t="n"/>
      <c r="I1980" t="inlineStr">
        <is>
          <t xml:space="preserve">
            Випросал В мазь 50г        </t>
        </is>
      </c>
      <c r="J1980" t="inlineStr">
        <is>
          <t xml:space="preserve">
                        1591 руб                    </t>
        </is>
      </c>
    </row>
    <row r="1981">
      <c r="A1981" s="4">
        <f>1+A1980</f>
        <v/>
      </c>
      <c r="B1981" s="4" t="inlineStr">
        <is>
          <t>Лоротокс капли ушные 16г NB</t>
        </is>
      </c>
      <c r="C1981" s="4" t="inlineStr">
        <is>
          <t>Гротекс (Россия)</t>
        </is>
      </c>
      <c r="D1981" s="4" t="n"/>
      <c r="E1981" s="4" t="n"/>
      <c r="F1981" s="4" t="n"/>
      <c r="I1981" t="inlineStr">
        <is>
          <t xml:space="preserve">
            Экзодерил раствор 1% 30мл        </t>
        </is>
      </c>
      <c r="J1981" t="inlineStr">
        <is>
          <t xml:space="preserve">
                        1191 руб                    </t>
        </is>
      </c>
    </row>
    <row r="1982">
      <c r="A1982" s="4">
        <f>1+A1981</f>
        <v/>
      </c>
      <c r="B1982" s="4" t="inlineStr">
        <is>
          <t>Лоротрицин-Алиум тб д/расс №12 NB</t>
        </is>
      </c>
      <c r="C1982" s="4" t="inlineStr">
        <is>
          <t>АЛИУМ (Россия)</t>
        </is>
      </c>
      <c r="D1982" s="4" t="n"/>
      <c r="E1982" s="4" t="n"/>
      <c r="F1982" s="4" t="n"/>
      <c r="I1982" t="inlineStr">
        <is>
          <t xml:space="preserve">
            Кальцемин таблетки №120        </t>
        </is>
      </c>
      <c r="J1982" t="inlineStr">
        <is>
          <t xml:space="preserve">
                        1097 руб                    </t>
        </is>
      </c>
    </row>
    <row r="1983">
      <c r="A1983" s="4">
        <f>1+A1982</f>
        <v/>
      </c>
      <c r="B1983" s="4" t="inlineStr">
        <is>
          <t>Лортенза тб п/о 10мг+100мг №30</t>
        </is>
      </c>
      <c r="C1983" s="4" t="inlineStr">
        <is>
          <t>КРКА-РУС (Россия)</t>
        </is>
      </c>
      <c r="D1983" s="4" t="n"/>
      <c r="E1983" s="4" t="n"/>
      <c r="F1983" s="4" t="n"/>
      <c r="I1983" t="inlineStr">
        <is>
          <t xml:space="preserve">
            Фортедетрим 4000МЕ капсулы №30        </t>
        </is>
      </c>
      <c r="J1983" t="inlineStr">
        <is>
          <t xml:space="preserve">
                        1104 руб                    </t>
        </is>
      </c>
    </row>
    <row r="1984">
      <c r="A1984" s="4">
        <f>1+A1983</f>
        <v/>
      </c>
      <c r="B1984" s="4" t="inlineStr">
        <is>
          <t>Лортенза тб п/о 10мг+50мг №30 (КРКА-РУС (Россия))</t>
        </is>
      </c>
      <c r="C1984" s="4" t="n"/>
      <c r="D1984" s="4" t="n"/>
      <c r="E1984" s="4" t="n"/>
      <c r="F1984" s="4" t="n"/>
      <c r="I1984" t="inlineStr">
        <is>
          <t xml:space="preserve">
            Ксалаком капли глазные 2,5мл        </t>
        </is>
      </c>
      <c r="J1984" t="inlineStr">
        <is>
          <t xml:space="preserve">
                        656 руб                    </t>
        </is>
      </c>
    </row>
    <row r="1985">
      <c r="A1985" s="4">
        <f>1+A1984</f>
        <v/>
      </c>
      <c r="B1985" s="4" t="inlineStr">
        <is>
          <t>Лортенза тб п/о 5мг+50мг №30</t>
        </is>
      </c>
      <c r="C1985" s="4" t="inlineStr">
        <is>
          <t>КРКА-РУС (Россия)</t>
        </is>
      </c>
      <c r="D1985" s="4" t="n"/>
      <c r="E1985" s="4" t="n"/>
      <c r="F1985" s="4" t="n"/>
      <c r="I1985" t="inlineStr">
        <is>
          <t xml:space="preserve">
            Доппельгерц Актив Магний+Кальций Депо 2-фаз таблетки №30        </t>
        </is>
      </c>
      <c r="J1985" t="inlineStr">
        <is>
          <t xml:space="preserve">
                        707 руб                    </t>
        </is>
      </c>
    </row>
    <row r="1986">
      <c r="A1986" s="4">
        <f>1+A1985</f>
        <v/>
      </c>
      <c r="B1986" s="4" t="inlineStr">
        <is>
          <t>Лортенза, тбл п.п.о 5+100мг №30</t>
        </is>
      </c>
      <c r="C1986" s="4" t="n"/>
      <c r="D1986" s="4" t="n"/>
      <c r="E1986" s="4" t="n"/>
      <c r="F1986" s="4" t="n"/>
      <c r="I1986" t="inlineStr">
        <is>
          <t xml:space="preserve">
            ПробиоЛог Транзит порошок саше-пакет 6,5г №14         </t>
        </is>
      </c>
      <c r="J1986" t="inlineStr">
        <is>
          <t xml:space="preserve">
                        653 руб                    </t>
        </is>
      </c>
    </row>
    <row r="1987">
      <c r="A1987" s="4">
        <f>1+A1986</f>
        <v/>
      </c>
      <c r="B1987" s="4" t="inlineStr">
        <is>
          <t>Лосек Мапс тб п/о 20мг №28 Ж</t>
        </is>
      </c>
      <c r="C1987" s="4" t="inlineStr">
        <is>
          <t>АстраЗенека (Швеция)</t>
        </is>
      </c>
      <c r="D1987" s="4" t="n"/>
      <c r="E1987" s="4" t="n"/>
      <c r="F1987" s="4" t="n"/>
      <c r="I1987" t="inlineStr">
        <is>
          <t xml:space="preserve">
            Доппельгерц Актив Магний+Калий таблетки №30        </t>
        </is>
      </c>
      <c r="J1987" t="inlineStr">
        <is>
          <t xml:space="preserve">
                        856 руб                    </t>
        </is>
      </c>
    </row>
    <row r="1988">
      <c r="A1988" s="4">
        <f>1+A1987</f>
        <v/>
      </c>
      <c r="B1988" s="4" t="inlineStr">
        <is>
          <t>Лостерин крем 75 мл NB</t>
        </is>
      </c>
      <c r="C1988" s="4" t="inlineStr">
        <is>
          <t>АС-КОМ (Россия)</t>
        </is>
      </c>
      <c r="D1988" s="4" t="n"/>
      <c r="E1988" s="4" t="n"/>
      <c r="F1988" s="4" t="n"/>
      <c r="I1988" t="inlineStr">
        <is>
          <t xml:space="preserve">
            Эффекс витамины для мужчин капсулы №60        </t>
        </is>
      </c>
      <c r="J1988" t="inlineStr">
        <is>
          <t xml:space="preserve">
                        1187 руб                    </t>
        </is>
      </c>
    </row>
    <row r="1989">
      <c r="A1989" s="4">
        <f>1+A1988</f>
        <v/>
      </c>
      <c r="B1989" s="4" t="inlineStr">
        <is>
          <t>Лоцерил лак д/ногтей 5% 2,5мл NB</t>
        </is>
      </c>
      <c r="C1989" s="4" t="inlineStr">
        <is>
          <t>Galderma (Франция)</t>
        </is>
      </c>
      <c r="D1989" s="4" t="n"/>
      <c r="E1989" s="4" t="n"/>
      <c r="F1989" s="4" t="n"/>
      <c r="I1989" t="inlineStr">
        <is>
          <t xml:space="preserve">
            Белосалик лосьон 100мл        </t>
        </is>
      </c>
      <c r="J1989" t="inlineStr">
        <is>
          <t xml:space="preserve">
                        1808 руб                    </t>
        </is>
      </c>
    </row>
    <row r="1990">
      <c r="A1990" s="4">
        <f>1+A1989</f>
        <v/>
      </c>
      <c r="B1990" s="4" t="inlineStr">
        <is>
          <t>Лоцерил лак д/ногтей 5% 5мл NB</t>
        </is>
      </c>
      <c r="C1990" s="4" t="inlineStr">
        <is>
          <t>Galderma (Франция)</t>
        </is>
      </c>
      <c r="D1990" s="4" t="n"/>
      <c r="E1990" s="4" t="n"/>
      <c r="F1990" s="4" t="n"/>
      <c r="I1990" t="inlineStr">
        <is>
          <t xml:space="preserve">
            SOLGAR Экстракт Виноградных косточек капсулы №30        </t>
        </is>
      </c>
      <c r="J1990" t="inlineStr">
        <is>
          <t xml:space="preserve">
                        455 руб                    </t>
        </is>
      </c>
    </row>
    <row r="1991">
      <c r="A1991" s="4">
        <f>1+A1990</f>
        <v/>
      </c>
      <c r="B1991" s="4" t="inlineStr">
        <is>
          <t>Лошадиная сила Бальзам-гель релакс 125мл картон уп NB</t>
        </is>
      </c>
      <c r="C1991" s="4" t="inlineStr">
        <is>
          <t>Дина + (Россия)</t>
        </is>
      </c>
      <c r="D1991" s="4" t="n"/>
      <c r="E1991" s="4" t="n"/>
      <c r="F1991" s="4" t="n"/>
      <c r="I1991" t="inlineStr">
        <is>
          <t xml:space="preserve">
            Лошадиная сила Комфорт-гель тонизирующий туба 125мл        </t>
        </is>
      </c>
      <c r="J1991" t="inlineStr">
        <is>
          <t xml:space="preserve">
                        1019 руб                    </t>
        </is>
      </c>
    </row>
    <row r="1992">
      <c r="A1992" s="4">
        <f>1+A1991</f>
        <v/>
      </c>
      <c r="B1992" s="4" t="inlineStr">
        <is>
          <t>Лошадиная сила Бальзам-опол Биоактив 500мл NB</t>
        </is>
      </c>
      <c r="C1992" s="4" t="inlineStr">
        <is>
          <t>Р.Косметик (Россия)</t>
        </is>
      </c>
      <c r="D1992" s="4" t="n"/>
      <c r="E1992" s="4" t="n"/>
      <c r="F1992" s="4" t="n"/>
      <c r="I1992" t="inlineStr">
        <is>
          <t xml:space="preserve">
            Лориста НД таблетки п/о 100мг+25мг №60        </t>
        </is>
      </c>
      <c r="J1992" t="inlineStr">
        <is>
          <t xml:space="preserve">
                        770 руб                    </t>
        </is>
      </c>
    </row>
    <row r="1993">
      <c r="A1993" s="4">
        <f>1+A1992</f>
        <v/>
      </c>
      <c r="B1993" s="4" t="inlineStr">
        <is>
          <t>Лошадиная сила Буренка крем д/лица пит.фитофлоран/пептид 100мл NB</t>
        </is>
      </c>
      <c r="C1993" s="4" t="inlineStr">
        <is>
          <t>Дина + (Россия)</t>
        </is>
      </c>
      <c r="D1993" s="4" t="n"/>
      <c r="E1993" s="4" t="n"/>
      <c r="F1993" s="4" t="n"/>
      <c r="I1993" t="inlineStr">
        <is>
          <t xml:space="preserve">
            Лактобаланс Бэби порошок саше 1г №10        </t>
        </is>
      </c>
      <c r="J1993" t="inlineStr">
        <is>
          <t xml:space="preserve">
                        1102 руб                    </t>
        </is>
      </c>
    </row>
    <row r="1994">
      <c r="A1994" s="4">
        <f>1+A1993</f>
        <v/>
      </c>
      <c r="B1994" s="4" t="inlineStr">
        <is>
          <t>Лошадиная сила Буренка Крем д/ног ультра увл против трещин/натоптышей 100мл (ИМПЕРИАЛ ПК (Россия))</t>
        </is>
      </c>
      <c r="C1994" s="4" t="n"/>
      <c r="D1994" s="4" t="n"/>
      <c r="E1994" s="4" t="n"/>
      <c r="F1994" s="4" t="n"/>
      <c r="I1994" t="inlineStr">
        <is>
          <t xml:space="preserve">
            В12 Анкерманн таблетки п/о 1мг №50        </t>
        </is>
      </c>
      <c r="J1994" t="inlineStr">
        <is>
          <t xml:space="preserve">
                        509 руб                    </t>
        </is>
      </c>
    </row>
    <row r="1995">
      <c r="A1995" s="4">
        <f>1+A1994</f>
        <v/>
      </c>
      <c r="B1995" s="4" t="inlineStr">
        <is>
          <t>Лошадиная сила Буренка крем д/рук/тела/пяточек с фитофлораном 250мл NB (Дина + (Россия))</t>
        </is>
      </c>
      <c r="C1995" s="4" t="n"/>
      <c r="D1995" s="4" t="n"/>
      <c r="E1995" s="4" t="n"/>
      <c r="F1995" s="4" t="n"/>
      <c r="I1995" t="inlineStr">
        <is>
          <t xml:space="preserve">
            Аппликатор ThermaCare для шеи и плеча разогревающий №2        </t>
        </is>
      </c>
      <c r="J1995" t="inlineStr">
        <is>
          <t xml:space="preserve">
                        782.70 руб                    </t>
        </is>
      </c>
    </row>
    <row r="1996">
      <c r="A1996" s="4">
        <f>1+A1995</f>
        <v/>
      </c>
      <c r="B1996" s="4" t="inlineStr">
        <is>
          <t>Лошадиная сила Буренка Крем осветл ноч д/лица 100мл (ИМПЕРИАЛ ПК (Россия))</t>
        </is>
      </c>
      <c r="C1996" s="4" t="n"/>
      <c r="D1996" s="4" t="n"/>
      <c r="E1996" s="4" t="n"/>
      <c r="F1996" s="4" t="n"/>
      <c r="I1996" t="inlineStr">
        <is>
          <t xml:space="preserve">
            Осельтамивир Авексима капсулы 75мг №10        </t>
        </is>
      </c>
      <c r="J1996" t="inlineStr">
        <is>
          <t xml:space="preserve">
                        898 руб                    </t>
        </is>
      </c>
    </row>
    <row r="1997">
      <c r="A1997" s="4">
        <f>1+A1996</f>
        <v/>
      </c>
      <c r="B1997" s="4" t="inlineStr">
        <is>
          <t>Лошадиная сила Буренка Крем сливоч омолаж д/кожи вокруг глаз 50мл (ИМПЕРИАЛ ПК (Россия))</t>
        </is>
      </c>
      <c r="C1997" s="4" t="n"/>
      <c r="D1997" s="4" t="n"/>
      <c r="E1997" s="4" t="n"/>
      <c r="F1997" s="4" t="n"/>
      <c r="I1997" t="inlineStr">
        <is>
          <t xml:space="preserve">
            Бифиформ Кидс таблетки жевательные апельсин-малина №20        </t>
        </is>
      </c>
      <c r="J1997" t="inlineStr">
        <is>
          <t xml:space="preserve">
                        898 руб                    </t>
        </is>
      </c>
    </row>
    <row r="1998">
      <c r="A1998" s="4">
        <f>1+A1997</f>
        <v/>
      </c>
      <c r="B1998" s="4" t="inlineStr">
        <is>
          <t>Лошадиная сила Буренка Крем сметан с соком алоэ вера д/лица/тела 100мл (КУАФЕР Мыловаренная мануфактура (Россия))</t>
        </is>
      </c>
      <c r="C1998" s="4" t="n"/>
      <c r="D1998" s="4" t="n"/>
      <c r="E1998" s="4" t="n"/>
      <c r="F1998" s="4" t="n"/>
      <c r="I1998" t="inlineStr">
        <is>
          <t xml:space="preserve">
            Циклодинон капли 50мл        </t>
        </is>
      </c>
      <c r="J1998" t="inlineStr">
        <is>
          <t xml:space="preserve">
                        901 руб                    </t>
        </is>
      </c>
    </row>
    <row r="1999">
      <c r="A1999" s="4">
        <f>1+A1998</f>
        <v/>
      </c>
      <c r="B1999" s="4" t="inlineStr">
        <is>
          <t>Лошадиная сила Буренка Маска-пилинг молочная д/лица с молоч и гиалур кисл 100мл (Медикомед НПФ ООО (Россия))</t>
        </is>
      </c>
      <c r="C1999" s="4" t="n"/>
      <c r="D1999" s="4" t="n"/>
      <c r="E1999" s="4" t="n"/>
      <c r="F1999" s="4" t="n"/>
      <c r="I1999" t="inlineStr">
        <is>
          <t xml:space="preserve">
            Релифипин гель 20мг+3мг/г 20г        </t>
        </is>
      </c>
      <c r="J1999" t="inlineStr">
        <is>
          <t xml:space="preserve">
                        772 руб                    </t>
        </is>
      </c>
    </row>
    <row r="2000">
      <c r="A2000" s="4">
        <f>1+A1999</f>
        <v/>
      </c>
      <c r="B2000" s="4" t="inlineStr">
        <is>
          <t>Лошадиная сила Буренка Масло-суфле д/лица/тела/волос 100мл (Асадуллина ИП (Россия))</t>
        </is>
      </c>
      <c r="C2000" s="4" t="n"/>
      <c r="D2000" s="4" t="n"/>
      <c r="E2000" s="4" t="n"/>
      <c r="F2000" s="4" t="n"/>
      <c r="I2000" t="inlineStr">
        <is>
          <t xml:space="preserve">
            Аципол Малыш капли флакон-капельница 4,5мл        </t>
        </is>
      </c>
      <c r="J2000" t="inlineStr">
        <is>
          <t xml:space="preserve">
                        1023 руб                    </t>
        </is>
      </c>
    </row>
    <row r="2001">
      <c r="A2001" s="4">
        <f>1+A2000</f>
        <v/>
      </c>
      <c r="B2001" s="4" t="inlineStr">
        <is>
          <t>Лошадиная сила Гель д/вен с каштан и пиявкой 500мл NB</t>
        </is>
      </c>
      <c r="C2001" s="4" t="inlineStr">
        <is>
          <t>Р.Косметик (Россия)</t>
        </is>
      </c>
      <c r="D2001" s="4" t="n"/>
      <c r="E2001" s="4" t="n"/>
      <c r="F2001" s="4" t="n"/>
      <c r="I2001" t="inlineStr">
        <is>
          <t xml:space="preserve">
            Комбифлокс таблетки п/о 500мг+200мг №20        </t>
        </is>
      </c>
      <c r="J2001" t="inlineStr">
        <is>
          <t xml:space="preserve">
                        898 руб                    </t>
        </is>
      </c>
    </row>
    <row r="2002">
      <c r="A2002" s="4">
        <f>1+A2001</f>
        <v/>
      </c>
      <c r="B2002" s="4" t="inlineStr">
        <is>
          <t>Лошадиная сила Гель РАЗОГРЕВАТЕЛЬ 125мл картон уп NB</t>
        </is>
      </c>
      <c r="C2002" s="4" t="inlineStr">
        <is>
          <t>Р.Косметик (Россия)</t>
        </is>
      </c>
      <c r="D2002" s="4" t="n"/>
      <c r="E2002" s="4" t="n"/>
      <c r="F2002" s="4" t="n"/>
      <c r="I2002" t="inlineStr">
        <is>
          <t xml:space="preserve">
            Генферон суппозитории вагинальные и ректальные 500000 МЕ №10        </t>
        </is>
      </c>
      <c r="J2002" t="inlineStr">
        <is>
          <t xml:space="preserve">
                        626 руб                    </t>
        </is>
      </c>
    </row>
    <row r="2003">
      <c r="A2003" s="4">
        <f>1+A2002</f>
        <v/>
      </c>
      <c r="B2003" s="4" t="inlineStr">
        <is>
          <t>Лошадиная сила Гель тонизир кон каштан/эк-т пиявки 125мл картонн уп NB</t>
        </is>
      </c>
      <c r="C2003" s="4" t="inlineStr">
        <is>
          <t>Р.Косметик (Россия)</t>
        </is>
      </c>
      <c r="D2003" s="4" t="n"/>
      <c r="E2003" s="4" t="n"/>
      <c r="F2003" s="4" t="n"/>
      <c r="I2003" t="inlineStr">
        <is>
          <t xml:space="preserve">
            Орвис Рино таблетки п/о №60        </t>
        </is>
      </c>
      <c r="J2003" t="inlineStr">
        <is>
          <t xml:space="preserve">
                        2071 руб                    </t>
        </is>
      </c>
    </row>
    <row r="2004">
      <c r="A2004" s="4">
        <f>1+A2003</f>
        <v/>
      </c>
      <c r="B2004" s="4" t="inlineStr">
        <is>
          <t>Лошадиная сила Гель-бальзам д/тела 500мл NB</t>
        </is>
      </c>
      <c r="C2004" s="4" t="inlineStr">
        <is>
          <t>Р.Косметик (Россия)</t>
        </is>
      </c>
      <c r="D2004" s="4" t="n"/>
      <c r="E2004" s="4" t="n"/>
      <c r="F2004" s="4" t="n"/>
      <c r="I2004" t="inlineStr">
        <is>
          <t xml:space="preserve">
            Випдомет таблетки покрытые пленочной оболочкой 12,5мг+1000мг №56        </t>
        </is>
      </c>
      <c r="J2004" t="inlineStr">
        <is>
          <t xml:space="preserve">
                        1795 руб                    </t>
        </is>
      </c>
    </row>
    <row r="2005">
      <c r="A2005" s="4">
        <f>1+A2004</f>
        <v/>
      </c>
      <c r="B2005" s="4" t="inlineStr">
        <is>
          <t>Лошадиная сила Комфорт-гель тонизир 125мл NB (Р.Косметик (Россия))</t>
        </is>
      </c>
      <c r="C2005" s="4" t="n"/>
      <c r="D2005" s="4" t="n"/>
      <c r="E2005" s="4" t="n"/>
      <c r="F2005" s="4" t="n"/>
      <c r="I2005" t="inlineStr">
        <is>
          <t xml:space="preserve">
            Предуктал ОД капсулы пролонг 80мг №60        </t>
        </is>
      </c>
      <c r="J2005" t="inlineStr">
        <is>
          <t xml:space="preserve">
                        4036 руб                    </t>
        </is>
      </c>
    </row>
    <row r="2006">
      <c r="A2006" s="4">
        <f>1+A2005</f>
        <v/>
      </c>
      <c r="B2006" s="4" t="inlineStr">
        <is>
          <t>Лошадиная сила Маска д/волос питат тающая 250мл NB (Дина + (Россия))</t>
        </is>
      </c>
      <c r="C2006" s="4" t="n"/>
      <c r="D2006" s="4" t="n"/>
      <c r="E2006" s="4" t="n"/>
      <c r="F2006" s="4" t="n"/>
      <c r="I2006" t="inlineStr">
        <is>
          <t xml:space="preserve">
            Клайра таблетки п/о №28*3        </t>
        </is>
      </c>
      <c r="J2006" t="inlineStr">
        <is>
          <t xml:space="preserve">
                        895 руб                    </t>
        </is>
      </c>
    </row>
    <row r="2007">
      <c r="A2007" s="4">
        <f>1+A2006</f>
        <v/>
      </c>
      <c r="B2007" s="4" t="inlineStr">
        <is>
          <t>Лошадиная сила Реаниматор Маска укрепл от выпад и д/роста волос 250мл NB</t>
        </is>
      </c>
      <c r="C2007" s="4" t="inlineStr">
        <is>
          <t>Дина + (Россия)</t>
        </is>
      </c>
      <c r="D2007" s="4" t="n"/>
      <c r="E2007" s="4" t="n"/>
      <c r="F2007" s="4" t="n"/>
      <c r="I2007" t="inlineStr">
        <is>
          <t xml:space="preserve">
            Аллегра таблетки 180мг №10        </t>
        </is>
      </c>
      <c r="J2007" t="inlineStr">
        <is>
          <t xml:space="preserve">
                        1183 руб                    </t>
        </is>
      </c>
    </row>
    <row r="2008">
      <c r="A2008" s="4">
        <f>1+A2007</f>
        <v/>
      </c>
      <c r="B2008" s="4" t="inlineStr">
        <is>
          <t>Лошадиная сила Сывор реан-р волос керат/масл арганы/усьмы/чер тмин 100мл NB</t>
        </is>
      </c>
      <c r="C2008" s="4" t="inlineStr">
        <is>
          <t>Дина + (Россия)</t>
        </is>
      </c>
      <c r="D2008" s="4" t="n"/>
      <c r="E2008" s="4" t="n"/>
      <c r="F2008" s="4" t="n"/>
      <c r="I2008" t="inlineStr">
        <is>
          <t xml:space="preserve">
            Депантол суппозитории вагинальные №20        </t>
        </is>
      </c>
      <c r="J2008" t="inlineStr">
        <is>
          <t xml:space="preserve">
                        1019 руб                    </t>
        </is>
      </c>
    </row>
    <row r="2009">
      <c r="A2009" s="4">
        <f>1+A2008</f>
        <v/>
      </c>
      <c r="B2009" s="4" t="inlineStr">
        <is>
          <t>Лошадиная сила Шампунь д/окраш/повреж вол 500мл NB</t>
        </is>
      </c>
      <c r="C2009" s="4" t="inlineStr">
        <is>
          <t>Р.Косметик (Россия)</t>
        </is>
      </c>
      <c r="D2009" s="4" t="n"/>
      <c r="E2009" s="4" t="n"/>
      <c r="F2009" s="4" t="n"/>
      <c r="I2009" t="inlineStr">
        <is>
          <t xml:space="preserve">
            Престилол таблетки п/о 10+10мг №30        </t>
        </is>
      </c>
      <c r="J2009" t="inlineStr">
        <is>
          <t xml:space="preserve">
                        623 руб                    </t>
        </is>
      </c>
    </row>
    <row r="2010">
      <c r="A2010" s="4">
        <f>1+A2009</f>
        <v/>
      </c>
      <c r="B2010" s="4" t="inlineStr">
        <is>
          <t>Лошадиная сила Шампунь д/роста/укреп вол 250мл NB</t>
        </is>
      </c>
      <c r="C2010" s="4" t="inlineStr">
        <is>
          <t>Р.Косметик (Россия)</t>
        </is>
      </c>
      <c r="D2010" s="4" t="n"/>
      <c r="E2010" s="4" t="n"/>
      <c r="F2010" s="4" t="n"/>
      <c r="I2010" t="inlineStr">
        <is>
          <t xml:space="preserve">
            Орвис Рино капли для приема внутрь 100мл        </t>
        </is>
      </c>
      <c r="J2010" t="inlineStr">
        <is>
          <t xml:space="preserve">
                        846.20 руб                    </t>
        </is>
      </c>
    </row>
    <row r="2011">
      <c r="A2011" s="4">
        <f>1+A2010</f>
        <v/>
      </c>
      <c r="B2011" s="4" t="inlineStr">
        <is>
          <t>Лошадиная сила Шампунь п/перх кетоконазол 250мл (Р.Косметик (Россия))</t>
        </is>
      </c>
      <c r="C2011" s="4" t="n"/>
      <c r="D2011" s="4" t="n"/>
      <c r="E2011" s="4" t="n"/>
      <c r="F2011" s="4" t="n"/>
      <c r="I2011" t="inlineStr">
        <is>
          <t xml:space="preserve">
            Метотрексат-Эбеве таблетки 10мг №50        </t>
        </is>
      </c>
      <c r="J2011" t="inlineStr">
        <is>
          <t xml:space="preserve">
                        1090 руб                    </t>
        </is>
      </c>
    </row>
    <row r="2012">
      <c r="A2012" s="4">
        <f>1+A2011</f>
        <v/>
      </c>
      <c r="B2012" s="4" t="inlineStr">
        <is>
          <t>Лошадиная сила Шампунь-кондиционер 500мл NB</t>
        </is>
      </c>
      <c r="C2012" s="4" t="inlineStr">
        <is>
          <t>Р.Косметик (Россия)</t>
        </is>
      </c>
      <c r="D2012" s="4" t="n"/>
      <c r="E2012" s="4" t="n"/>
      <c r="F2012" s="4" t="n"/>
      <c r="I2012" t="inlineStr">
        <is>
          <t xml:space="preserve">
            Феварин таблетки п/о 50мг №15        </t>
        </is>
      </c>
      <c r="J2012" t="inlineStr">
        <is>
          <t xml:space="preserve">
                        894 руб                    </t>
        </is>
      </c>
    </row>
    <row r="2013">
      <c r="A2013" s="4">
        <f>1+A2012</f>
        <v/>
      </c>
      <c r="B2013" s="4" t="inlineStr">
        <is>
          <t>Лубрикант (гель-смазка) SPRING Easy Go 100мл NB</t>
        </is>
      </c>
      <c r="C2013" s="4" t="inlineStr">
        <is>
          <t>ХБО при РАН Вита (Россия)</t>
        </is>
      </c>
      <c r="D2013" s="4" t="n"/>
      <c r="E2013" s="4" t="n"/>
      <c r="F2013" s="4" t="n"/>
      <c r="I2013" t="inlineStr">
        <is>
          <t xml:space="preserve">
            Систейн Ультра Плюс без консервантов капли глазные10мл        </t>
        </is>
      </c>
      <c r="J2013" t="inlineStr">
        <is>
          <t xml:space="preserve">
                        895 руб                    </t>
        </is>
      </c>
    </row>
    <row r="2014">
      <c r="A2014" s="4">
        <f>1+A2013</f>
        <v/>
      </c>
      <c r="B2014" s="4" t="inlineStr">
        <is>
          <t>Лубрикант (гель-смазка) SPRING Easy Go 50мл NB</t>
        </is>
      </c>
      <c r="C2014" s="4" t="inlineStr">
        <is>
          <t>ХБО при РАН Вита (Россия)</t>
        </is>
      </c>
      <c r="D2014" s="4" t="n"/>
      <c r="E2014" s="4" t="n"/>
      <c r="F2014" s="4" t="n"/>
      <c r="I2014" t="inlineStr">
        <is>
          <t xml:space="preserve">
            Энтерол порошок для приготовления суспензии 250мг пакеты №20        </t>
        </is>
      </c>
      <c r="J2014" t="inlineStr">
        <is>
          <t xml:space="preserve">
                        1012 руб                    </t>
        </is>
      </c>
    </row>
    <row r="2015">
      <c r="A2015" s="4">
        <f>1+A2014</f>
        <v/>
      </c>
      <c r="B2015" s="4" t="inlineStr">
        <is>
          <t>Лубрикант (гель-смазка) SPRING Hot Extaz 100мл NB</t>
        </is>
      </c>
      <c r="C2015" s="4" t="inlineStr">
        <is>
          <t>ХБО при РАН Вита (Россия)</t>
        </is>
      </c>
      <c r="D2015" s="4" t="n"/>
      <c r="E2015" s="4" t="n"/>
      <c r="F2015" s="4" t="n"/>
      <c r="I2015" t="inlineStr">
        <is>
          <t xml:space="preserve">
            Аттенто таблетки п/о 5мг+20мг №28        </t>
        </is>
      </c>
      <c r="J2015" t="inlineStr">
        <is>
          <t xml:space="preserve">
                        1015 руб                    </t>
        </is>
      </c>
    </row>
    <row r="2016">
      <c r="A2016" s="4">
        <f>1+A2015</f>
        <v/>
      </c>
      <c r="B2016" s="4" t="inlineStr">
        <is>
          <t>Лубрикант (гель-смазка) SPRING Hot Extaz 50мл NB</t>
        </is>
      </c>
      <c r="C2016" s="4" t="inlineStr">
        <is>
          <t>ХБО при РАН Вита (Россия)</t>
        </is>
      </c>
      <c r="D2016" s="4" t="n"/>
      <c r="E2016" s="4" t="n"/>
      <c r="F2016" s="4" t="n"/>
      <c r="I2016" t="inlineStr">
        <is>
          <t xml:space="preserve">
            Роксатенз-инда таблетки п/о 2,5мг/8мг/20мг №30        </t>
        </is>
      </c>
      <c r="J2016" t="inlineStr">
        <is>
          <t xml:space="preserve">
                        1008 руб                    </t>
        </is>
      </c>
    </row>
    <row r="2017">
      <c r="A2017" s="4">
        <f>1+A2016</f>
        <v/>
      </c>
      <c r="B2017" s="4" t="inlineStr">
        <is>
          <t>Лубрикант (гель-смазка) SPRING Pro Long 100мл NB</t>
        </is>
      </c>
      <c r="C2017" s="4" t="inlineStr">
        <is>
          <t>ХБО при РАН Вита (Россия)</t>
        </is>
      </c>
      <c r="D2017" s="4" t="n"/>
      <c r="E2017" s="4" t="n"/>
      <c r="F2017" s="4" t="n"/>
      <c r="I2017" t="inlineStr">
        <is>
          <t xml:space="preserve">
            Фитомуцил Холестенорм пакеты №30        </t>
        </is>
      </c>
      <c r="J2017" t="inlineStr">
        <is>
          <t xml:space="preserve">
                        1585 руб                    </t>
        </is>
      </c>
    </row>
    <row r="2018">
      <c r="A2018" s="4">
        <f>1+A2017</f>
        <v/>
      </c>
      <c r="B2018" s="4" t="inlineStr">
        <is>
          <t>Лубрикант (гель-смазка) SPRING ProLong 50мл NB</t>
        </is>
      </c>
      <c r="C2018" s="4" t="inlineStr">
        <is>
          <t>ХБО при РАН Вита (Россия)</t>
        </is>
      </c>
      <c r="D2018" s="4" t="n"/>
      <c r="E2018" s="4" t="n"/>
      <c r="F2018" s="4" t="n"/>
      <c r="I2018" t="inlineStr">
        <is>
          <t xml:space="preserve">
            Магне В6 таблетки п/о №180        </t>
        </is>
      </c>
      <c r="J2018" t="inlineStr">
        <is>
          <t xml:space="preserve">
                        891 руб                    </t>
        </is>
      </c>
    </row>
    <row r="2019">
      <c r="A2019" s="4">
        <f>1+A2018</f>
        <v/>
      </c>
      <c r="B2019" s="4" t="inlineStr">
        <is>
          <t>Лунарена капс двойн высв №15 (Walmark (Чешская Республика))</t>
        </is>
      </c>
      <c r="C2019" s="4" t="n"/>
      <c r="D2019" s="4" t="n"/>
      <c r="E2019" s="4" t="n"/>
      <c r="F2019" s="4" t="n"/>
      <c r="I2019" t="inlineStr">
        <is>
          <t xml:space="preserve">
            Делсия  таблетки п/о №21        </t>
        </is>
      </c>
      <c r="J2019" t="inlineStr">
        <is>
          <t xml:space="preserve">
                        643 руб                    </t>
        </is>
      </c>
    </row>
    <row r="2020">
      <c r="A2020" s="4">
        <f>1+A2019</f>
        <v/>
      </c>
      <c r="B2020" s="4" t="inlineStr">
        <is>
          <t>Люголь р-р в глицерине спрей 50мл Ж</t>
        </is>
      </c>
      <c r="C2020" s="4" t="inlineStr">
        <is>
          <t>Эколаб (Россия)</t>
        </is>
      </c>
      <c r="D2020" s="4" t="n"/>
      <c r="E2020" s="4" t="n"/>
      <c r="F2020" s="4" t="n"/>
      <c r="I2020" t="inlineStr">
        <is>
          <t xml:space="preserve">
            Флавиа Ночь капсулы №30        </t>
        </is>
      </c>
      <c r="J2020" t="inlineStr">
        <is>
          <t xml:space="preserve">
                        762 руб                    </t>
        </is>
      </c>
    </row>
    <row r="2021">
      <c r="A2021" s="4">
        <f>1+A2020</f>
        <v/>
      </c>
      <c r="B2021" s="4" t="inlineStr">
        <is>
          <t>Люголь-Виалайн спрей 45мл NB</t>
        </is>
      </c>
      <c r="C2021" s="4" t="inlineStr">
        <is>
          <t>Эско-Фарм (Армения)</t>
        </is>
      </c>
      <c r="D2021" s="4" t="n"/>
      <c r="E2021" s="4" t="n"/>
      <c r="F2021" s="4" t="n"/>
      <c r="I2021" t="inlineStr">
        <is>
          <t xml:space="preserve">
            Никоретте Свежая мята 2мг жевательная резинка №30        </t>
        </is>
      </c>
      <c r="J2021" t="inlineStr">
        <is>
          <t xml:space="preserve">
                        1091 руб                    </t>
        </is>
      </c>
    </row>
    <row r="2022">
      <c r="A2022" s="4">
        <f>1+A2021</f>
        <v/>
      </c>
      <c r="B2022" s="4" t="inlineStr">
        <is>
          <t>Лютеин комплекс тб 500мг №60</t>
        </is>
      </c>
      <c r="C2022" s="4" t="inlineStr">
        <is>
          <t>Внешторг Фарма (Россия)</t>
        </is>
      </c>
      <c r="D2022" s="4" t="n"/>
      <c r="E2022" s="4" t="n"/>
      <c r="F2022" s="4" t="n"/>
      <c r="I2022" t="inlineStr">
        <is>
          <t xml:space="preserve">
            Дюфалак сироп 1000мл        </t>
        </is>
      </c>
      <c r="J2022" t="inlineStr">
        <is>
          <t xml:space="preserve">
                        892 руб                    </t>
        </is>
      </c>
    </row>
    <row r="2023">
      <c r="A2023" s="4">
        <f>1+A2022</f>
        <v/>
      </c>
      <c r="B2023" s="4" t="inlineStr">
        <is>
          <t>Лютеин форте капс №30</t>
        </is>
      </c>
      <c r="C2023" s="4" t="inlineStr">
        <is>
          <t>Внешторг Фарма (Россия)</t>
        </is>
      </c>
      <c r="D2023" s="4" t="n"/>
      <c r="E2023" s="4" t="n"/>
      <c r="F2023" s="4" t="n"/>
      <c r="I2023" t="inlineStr">
        <is>
          <t xml:space="preserve">
            Травапресс Дуо капли глазные 5мг+0,04мг/мл флакон-капельница 2,5мл        </t>
        </is>
      </c>
      <c r="J2023" t="inlineStr">
        <is>
          <t xml:space="preserve">
                        1076 руб                    </t>
        </is>
      </c>
    </row>
    <row r="2024">
      <c r="A2024" s="4">
        <f>1+A2023</f>
        <v/>
      </c>
      <c r="B2024" s="4" t="inlineStr">
        <is>
          <t>Маалокс сусп 250мл NB</t>
        </is>
      </c>
      <c r="C2024" s="4" t="inlineStr">
        <is>
          <t>Опелла (Италия)</t>
        </is>
      </c>
      <c r="D2024" s="4" t="n"/>
      <c r="E2024" s="4" t="n"/>
      <c r="F2024" s="4" t="n"/>
      <c r="I2024" t="inlineStr">
        <is>
          <t xml:space="preserve">
            Троксевазин Нео гель 100г        </t>
        </is>
      </c>
      <c r="J2024" t="inlineStr">
        <is>
          <t xml:space="preserve">
                        760 руб                    </t>
        </is>
      </c>
    </row>
    <row r="2025">
      <c r="A2025" s="4">
        <f>1+A2024</f>
        <v/>
      </c>
      <c r="B2025" s="4" t="inlineStr">
        <is>
          <t>Маалокс тб жев №20 NB</t>
        </is>
      </c>
      <c r="C2025" s="4" t="inlineStr">
        <is>
          <t>Санофи (Италия)</t>
        </is>
      </c>
      <c r="D2025" s="4" t="n"/>
      <c r="E2025" s="4" t="n"/>
      <c r="F2025" s="4" t="n"/>
      <c r="I2025" t="inlineStr">
        <is>
          <t xml:space="preserve">
            Бак-Сет Беби саше 1г №10        </t>
        </is>
      </c>
      <c r="J2025" t="inlineStr">
        <is>
          <t xml:space="preserve">
                        1767 руб                    </t>
        </is>
      </c>
    </row>
    <row r="2026">
      <c r="A2026" s="4">
        <f>1+A2025</f>
        <v/>
      </c>
      <c r="B2026" s="4" t="inlineStr">
        <is>
          <t>Магне В6 амп №10 NB</t>
        </is>
      </c>
      <c r="C2026" s="4" t="inlineStr">
        <is>
          <t>Кооперасьон Фармасетик (Франция)</t>
        </is>
      </c>
      <c r="D2026" s="4" t="n"/>
      <c r="E2026" s="4" t="n"/>
      <c r="F2026" s="4" t="n"/>
      <c r="I2026" t="inlineStr">
        <is>
          <t xml:space="preserve">
            SOLGAR Железо в ферментированной культуре Koji капсулы 27мг №30        </t>
        </is>
      </c>
      <c r="J2026" t="inlineStr">
        <is>
          <t xml:space="preserve">
                        545 руб                    </t>
        </is>
      </c>
    </row>
    <row r="2027">
      <c r="A2027" s="4">
        <f>1+A2026</f>
        <v/>
      </c>
      <c r="B2027" s="4" t="inlineStr">
        <is>
          <t>Магне В6 тб п/о №100 NB</t>
        </is>
      </c>
      <c r="C2027" s="4" t="inlineStr">
        <is>
          <t>Опелла (Венгрия)</t>
        </is>
      </c>
      <c r="D2027" s="4" t="n"/>
      <c r="E2027" s="4" t="n"/>
      <c r="F2027" s="4" t="n"/>
      <c r="I2027" t="inlineStr">
        <is>
          <t xml:space="preserve">
            Дыши пластырь для ингаляций №10        </t>
        </is>
      </c>
      <c r="J2027" t="inlineStr">
        <is>
          <t xml:space="preserve">
                        888 руб                    </t>
        </is>
      </c>
    </row>
    <row r="2028">
      <c r="A2028" s="4">
        <f>1+A2027</f>
        <v/>
      </c>
      <c r="B2028" s="4" t="inlineStr">
        <is>
          <t>Магне В6 тб п/о №180 NB</t>
        </is>
      </c>
      <c r="C2028" s="4" t="inlineStr">
        <is>
          <t>Опелла (Венгрия)</t>
        </is>
      </c>
      <c r="D2028" s="4" t="n"/>
      <c r="E2028" s="4" t="n"/>
      <c r="F2028" s="4" t="n"/>
      <c r="I2028" t="inlineStr">
        <is>
          <t xml:space="preserve">
            Кандидерм крем 15г        </t>
        </is>
      </c>
      <c r="J2028" t="inlineStr">
        <is>
          <t xml:space="preserve">
                        842.60 руб                    </t>
        </is>
      </c>
    </row>
    <row r="2029">
      <c r="A2029" s="4">
        <f>1+A2028</f>
        <v/>
      </c>
      <c r="B2029" s="4" t="inlineStr">
        <is>
          <t>Магне В6 тб п/о №60 NB</t>
        </is>
      </c>
      <c r="C2029" s="4" t="inlineStr">
        <is>
          <t>Опелла (Венгрия)</t>
        </is>
      </c>
      <c r="D2029" s="4" t="n"/>
      <c r="E2029" s="4" t="n"/>
      <c r="F2029" s="4" t="n"/>
      <c r="I2029" t="inlineStr">
        <is>
          <t xml:space="preserve">
            Кагоцел таблетки 12мг №30        </t>
        </is>
      </c>
      <c r="J2029" t="inlineStr">
        <is>
          <t xml:space="preserve">
                        1563 руб                    </t>
        </is>
      </c>
    </row>
    <row r="2030">
      <c r="A2030" s="4">
        <f>1+A2029</f>
        <v/>
      </c>
      <c r="B2030" s="4" t="inlineStr">
        <is>
          <t>Магне В6 форте тб п/о №40 NB</t>
        </is>
      </c>
      <c r="C2030" s="4" t="inlineStr">
        <is>
          <t>Опелла (Венгрия)</t>
        </is>
      </c>
      <c r="D2030" s="4" t="n"/>
      <c r="E2030" s="4" t="n"/>
      <c r="F2030" s="4" t="n"/>
      <c r="I2030" t="inlineStr">
        <is>
          <t xml:space="preserve">
            Евра ТТС 203мкг+34мкг №3        </t>
        </is>
      </c>
      <c r="J2030" t="inlineStr">
        <is>
          <t xml:space="preserve">
                        1082 руб                    </t>
        </is>
      </c>
    </row>
    <row r="2031">
      <c r="A2031" s="4">
        <f>1+A2030</f>
        <v/>
      </c>
      <c r="B2031" s="4" t="inlineStr">
        <is>
          <t>Магне В6 форте тб п/о №60 (Опелла (Венгрия))</t>
        </is>
      </c>
      <c r="C2031" s="4" t="n"/>
      <c r="D2031" s="4" t="n"/>
      <c r="E2031" s="4" t="n"/>
      <c r="F2031" s="4" t="n"/>
      <c r="I2031" t="inlineStr">
        <is>
          <t xml:space="preserve">
            Линекс капсулы №32        </t>
        </is>
      </c>
      <c r="J2031" t="inlineStr">
        <is>
          <t xml:space="preserve">
                        890 руб                    </t>
        </is>
      </c>
    </row>
    <row r="2032">
      <c r="A2032" s="4">
        <f>1+A2031</f>
        <v/>
      </c>
      <c r="B2032" s="4" t="inlineStr">
        <is>
          <t>Магнелис В6 тб п/о №120 NB</t>
        </is>
      </c>
      <c r="C2032" s="4" t="inlineStr">
        <is>
          <t>Фармстандарт-УфаВИТА ОАО (Россия)</t>
        </is>
      </c>
      <c r="D2032" s="4" t="n"/>
      <c r="E2032" s="4" t="n"/>
      <c r="F2032" s="4" t="n"/>
      <c r="I2032" t="inlineStr">
        <is>
          <t xml:space="preserve">
            Хилак форте капли флакон 100мл Вишня        </t>
        </is>
      </c>
      <c r="J2032" t="inlineStr">
        <is>
          <t xml:space="preserve">
                        1763 руб                    </t>
        </is>
      </c>
    </row>
    <row r="2033">
      <c r="A2033" s="4">
        <f>1+A2032</f>
        <v/>
      </c>
      <c r="B2033" s="4" t="inlineStr">
        <is>
          <t>Магнелис В6 тб п/о №50 NB</t>
        </is>
      </c>
      <c r="C2033" s="4" t="inlineStr">
        <is>
          <t>Фармстандарт-УфаВИТА ОАО (Россия)</t>
        </is>
      </c>
      <c r="D2033" s="4" t="n"/>
      <c r="E2033" s="4" t="n"/>
      <c r="F2033" s="4" t="n"/>
      <c r="I2033" t="inlineStr">
        <is>
          <t xml:space="preserve">
            SOLGAR Витамин С 500мг капсулы №100        </t>
        </is>
      </c>
      <c r="J2033" t="inlineStr">
        <is>
          <t xml:space="preserve">
                        757 руб                    </t>
        </is>
      </c>
    </row>
    <row r="2034">
      <c r="A2034" s="4">
        <f>1+A2033</f>
        <v/>
      </c>
      <c r="B2034" s="4" t="inlineStr">
        <is>
          <t>Магнелис В6 тб п/о №90 NB</t>
        </is>
      </c>
      <c r="C2034" s="4" t="inlineStr">
        <is>
          <t>Фармстандарт-УфаВИТА ОАО (Россия)</t>
        </is>
      </c>
      <c r="D2034" s="4" t="n"/>
      <c r="E2034" s="4" t="n"/>
      <c r="F2034" s="4" t="n"/>
      <c r="I2034" t="inlineStr">
        <is>
          <t xml:space="preserve">
            Адиарин Пробио капли флакон-капельница 8г        </t>
        </is>
      </c>
      <c r="J2034" t="inlineStr">
        <is>
          <t xml:space="preserve">
                        1172 руб                    </t>
        </is>
      </c>
    </row>
    <row r="2035">
      <c r="A2035" s="4">
        <f>1+A2034</f>
        <v/>
      </c>
      <c r="B2035" s="4" t="inlineStr">
        <is>
          <t>Магнелис В6 форте тб п/о 100мг+10мг №60 NB</t>
        </is>
      </c>
      <c r="C2035" s="4" t="inlineStr">
        <is>
          <t>Фармстандарт-Томскхимфарм (Россия)</t>
        </is>
      </c>
      <c r="D2035" s="4" t="n"/>
      <c r="E2035" s="4" t="n"/>
      <c r="F2035" s="4" t="n"/>
      <c r="I2035" t="inlineStr">
        <is>
          <t xml:space="preserve">
            Курантил N75 таблетки п/о 75мг №40        </t>
        </is>
      </c>
      <c r="J2035" t="inlineStr">
        <is>
          <t xml:space="preserve">
                        945 руб                    </t>
        </is>
      </c>
    </row>
    <row r="2036">
      <c r="A2036" s="4">
        <f>1+A2035</f>
        <v/>
      </c>
      <c r="B2036" s="4" t="inlineStr">
        <is>
          <t>Магнемакс тб 500мг №20 NB</t>
        </is>
      </c>
      <c r="C2036" s="4" t="inlineStr">
        <is>
          <t>АЛИУМ (Россия)</t>
        </is>
      </c>
      <c r="D2036" s="4" t="n"/>
      <c r="E2036" s="4" t="n"/>
      <c r="F2036" s="4" t="n"/>
      <c r="I2036" t="inlineStr">
        <is>
          <t xml:space="preserve">
            Пронтосан гель 30мл        </t>
        </is>
      </c>
      <c r="J2036" t="inlineStr">
        <is>
          <t xml:space="preserve">
                        616 руб                    </t>
        </is>
      </c>
    </row>
    <row r="2037">
      <c r="A2037" s="4">
        <f>1+A2036</f>
        <v/>
      </c>
      <c r="B2037" s="4" t="inlineStr">
        <is>
          <t>Магнемакс тб 500мг №50 NB</t>
        </is>
      </c>
      <c r="C2037" s="4" t="inlineStr">
        <is>
          <t>Оболенское (Россия)</t>
        </is>
      </c>
      <c r="D2037" s="4" t="n"/>
      <c r="E2037" s="4" t="n"/>
      <c r="F2037" s="4" t="n"/>
      <c r="I2037" t="inlineStr">
        <is>
          <t xml:space="preserve">
            Магний В6 раствор 100мл Эвалар        </t>
        </is>
      </c>
      <c r="J2037" t="inlineStr">
        <is>
          <t xml:space="preserve">
                        881 руб                    </t>
        </is>
      </c>
    </row>
    <row r="2038">
      <c r="A2038" s="4">
        <f>1+A2037</f>
        <v/>
      </c>
      <c r="B2038" s="4" t="inlineStr">
        <is>
          <t>Магнерот тб 500мг №100 NB</t>
        </is>
      </c>
      <c r="C2038" s="4" t="inlineStr">
        <is>
          <t>ПИК-фарма (Россия)</t>
        </is>
      </c>
      <c r="D2038" s="4" t="n"/>
      <c r="E2038" s="4" t="n"/>
      <c r="F2038" s="4" t="n"/>
      <c r="I2038" t="inlineStr">
        <is>
          <t xml:space="preserve">
            Далацин суппозитории вагинальные 100мг №3        </t>
        </is>
      </c>
      <c r="J2038" t="inlineStr">
        <is>
          <t xml:space="preserve">
                        884 руб                    </t>
        </is>
      </c>
    </row>
    <row r="2039">
      <c r="A2039" s="4">
        <f>1+A2038</f>
        <v/>
      </c>
      <c r="B2039" s="4" t="inlineStr">
        <is>
          <t>Магнерот тб 500мг №20 NB</t>
        </is>
      </c>
      <c r="C2039" s="4" t="inlineStr">
        <is>
          <t>ПИК-фарма (Россия)</t>
        </is>
      </c>
      <c r="D2039" s="4" t="n"/>
      <c r="E2039" s="4" t="n"/>
      <c r="F2039" s="4" t="n"/>
      <c r="I2039" t="inlineStr">
        <is>
          <t xml:space="preserve">
            Бепантен крем 5% 50г        </t>
        </is>
      </c>
      <c r="J2039" t="inlineStr">
        <is>
          <t xml:space="preserve">
                        573 руб                    </t>
        </is>
      </c>
    </row>
    <row r="2040">
      <c r="A2040" s="4">
        <f>1+A2039</f>
        <v/>
      </c>
      <c r="B2040" s="4" t="inlineStr">
        <is>
          <t>Магнерот тб 500мг №50 NB</t>
        </is>
      </c>
      <c r="C2040" s="4" t="inlineStr">
        <is>
          <t>ПИК-фарма (Россия)</t>
        </is>
      </c>
      <c r="D2040" s="4" t="n"/>
      <c r="E2040" s="4" t="n"/>
      <c r="F2040" s="4" t="n"/>
      <c r="I2040" t="inlineStr">
        <is>
          <t xml:space="preserve">
            Африн Увлажняющий спрей назальный 0,05% 15мл        </t>
        </is>
      </c>
      <c r="J2040" t="inlineStr">
        <is>
          <t xml:space="preserve">
                        756 руб                    </t>
        </is>
      </c>
    </row>
    <row r="2041">
      <c r="A2041" s="4">
        <f>1+A2040</f>
        <v/>
      </c>
      <c r="B2041" s="4" t="inlineStr">
        <is>
          <t>Магния сульфат 25% 10мл №10 Ж</t>
        </is>
      </c>
      <c r="C2041" s="4" t="inlineStr">
        <is>
          <t>Гротекс (Россия)</t>
        </is>
      </c>
      <c r="D2041" s="4" t="n"/>
      <c r="E2041" s="4" t="n"/>
      <c r="F2041" s="4" t="n"/>
      <c r="I2041" t="inlineStr">
        <is>
          <t xml:space="preserve">
            Рафамин таблетки для рассасывания №20        </t>
        </is>
      </c>
      <c r="J2041" t="inlineStr">
        <is>
          <t xml:space="preserve">
                        690 руб                    </t>
        </is>
      </c>
    </row>
    <row r="2042">
      <c r="A2042" s="4">
        <f>1+A2041</f>
        <v/>
      </c>
      <c r="B2042" s="4" t="inlineStr">
        <is>
          <t>Магния сульфат пор 25 г</t>
        </is>
      </c>
      <c r="C2042" s="4" t="inlineStr">
        <is>
          <t>Мелиген (Россия)</t>
        </is>
      </c>
      <c r="D2042" s="4" t="n"/>
      <c r="E2042" s="4" t="n"/>
      <c r="F2042" s="4" t="n"/>
      <c r="I2042" t="inlineStr">
        <is>
          <t xml:space="preserve">
            Реглисам гранулы для детей 25мг №30        </t>
        </is>
      </c>
      <c r="J2042" t="inlineStr">
        <is>
          <t xml:space="preserve">
                        2028 руб                    </t>
        </is>
      </c>
    </row>
    <row r="2043">
      <c r="A2043" s="4">
        <f>1+A2042</f>
        <v/>
      </c>
      <c r="B2043" s="4" t="inlineStr">
        <is>
          <t>Мазь Флеминга 25г NB</t>
        </is>
      </c>
      <c r="C2043" s="4" t="inlineStr">
        <is>
          <t>Гомеофарм СПб (Россия)</t>
        </is>
      </c>
      <c r="D2043" s="4" t="n"/>
      <c r="E2043" s="4" t="n"/>
      <c r="F2043" s="4" t="n"/>
      <c r="I2043" t="inlineStr">
        <is>
          <t xml:space="preserve">
            Розарт таблетки п/о 10мг №90        </t>
        </is>
      </c>
      <c r="J2043" t="inlineStr">
        <is>
          <t xml:space="preserve">
                        3961 руб                    </t>
        </is>
      </c>
    </row>
    <row r="2044">
      <c r="A2044" s="4">
        <f>1+A2043</f>
        <v/>
      </c>
      <c r="B2044" s="4" t="inlineStr">
        <is>
          <t>Макмирор комплекс супп ваг №8</t>
        </is>
      </c>
      <c r="C2044" s="4" t="inlineStr">
        <is>
          <t>Доппель Фармацеутици (Италия)</t>
        </is>
      </c>
      <c r="D2044" s="4" t="n"/>
      <c r="E2044" s="4" t="n"/>
      <c r="F2044" s="4" t="n"/>
      <c r="I2044" t="inlineStr">
        <is>
          <t xml:space="preserve">
            Клексан шприц 80мг/0,8мл №9        </t>
        </is>
      </c>
      <c r="J2044" t="inlineStr">
        <is>
          <t xml:space="preserve">
                        933 руб                    </t>
        </is>
      </c>
    </row>
    <row r="2045">
      <c r="A2045" s="4">
        <f>1+A2044</f>
        <v/>
      </c>
      <c r="B2045" s="4" t="inlineStr">
        <is>
          <t>Макмирор тб п/о 200мг №20</t>
        </is>
      </c>
      <c r="C2045" s="4" t="inlineStr">
        <is>
          <t>Доппель Фармацеутици (Италия)</t>
        </is>
      </c>
      <c r="D2045" s="4" t="n"/>
      <c r="E2045" s="4" t="n"/>
      <c r="F2045" s="4" t="n"/>
      <c r="I2045" t="inlineStr">
        <is>
          <t xml:space="preserve">
            Лимфомиозот капли 30мл        </t>
        </is>
      </c>
      <c r="J2045" t="inlineStr">
        <is>
          <t xml:space="preserve">
                        691 руб                    </t>
        </is>
      </c>
    </row>
    <row r="2046">
      <c r="A2046" s="4">
        <f>1+A2045</f>
        <v/>
      </c>
      <c r="B2046" s="4" t="inlineStr">
        <is>
          <t>Максиган, тбл №20</t>
        </is>
      </c>
      <c r="C2046" s="4" t="n"/>
      <c r="D2046" s="4" t="n"/>
      <c r="E2046" s="4" t="n"/>
      <c r="F2046" s="4" t="n"/>
      <c r="I2046" t="inlineStr">
        <is>
          <t xml:space="preserve">
            Гино-Тардиферон таблетки п/о 80мг+0,35мг №30        </t>
        </is>
      </c>
      <c r="J2046" t="inlineStr">
        <is>
          <t xml:space="preserve">
                        832 руб                    </t>
        </is>
      </c>
    </row>
    <row r="2047">
      <c r="A2047" s="4">
        <f>1+A2046</f>
        <v/>
      </c>
      <c r="B2047" s="4" t="inlineStr">
        <is>
          <t>Максиколд Лор спрей 0,2% д/мест прим 40мл NB (Фармстандарт-Лексредства (Россия))</t>
        </is>
      </c>
      <c r="C2047" s="4" t="n"/>
      <c r="D2047" s="4" t="n"/>
      <c r="E2047" s="4" t="n"/>
      <c r="F2047" s="4" t="n"/>
      <c r="I2047" t="inlineStr">
        <is>
          <t xml:space="preserve">
            Травапресс капли глазные 0,04мг/мл флакон-капельница 2,5мл        </t>
        </is>
      </c>
      <c r="J2047" t="inlineStr">
        <is>
          <t xml:space="preserve">
                        2033 руб                    </t>
        </is>
      </c>
    </row>
    <row r="2048">
      <c r="A2048" s="4">
        <f>1+A2047</f>
        <v/>
      </c>
      <c r="B2048" s="4" t="inlineStr">
        <is>
          <t>Максиколд Рино пор 15г пак №10 лимон NB (Фармстандарт-Лексредства (Россия))</t>
        </is>
      </c>
      <c r="C2048" s="4" t="n"/>
      <c r="D2048" s="4" t="n"/>
      <c r="E2048" s="4" t="n"/>
      <c r="F2048" s="4" t="n"/>
      <c r="I2048" t="inlineStr">
        <is>
          <t xml:space="preserve">
            Инкресинк таблетки п/о 25мг+30мг №28        </t>
        </is>
      </c>
      <c r="J2048" t="inlineStr">
        <is>
          <t xml:space="preserve">
                        1387 руб                    </t>
        </is>
      </c>
    </row>
    <row r="2049">
      <c r="A2049" s="4">
        <f>1+A2048</f>
        <v/>
      </c>
      <c r="B2049" s="4" t="inlineStr">
        <is>
          <t>Максиколд Рино пор 15г пак №10 малина NB (Фармстандарт-Лексредства (Россия))</t>
        </is>
      </c>
      <c r="C2049" s="4" t="n"/>
      <c r="D2049" s="4" t="n"/>
      <c r="E2049" s="4" t="n"/>
      <c r="F2049" s="4" t="n"/>
      <c r="I2049" t="inlineStr">
        <is>
          <t xml:space="preserve">
            Фликсотид 125мкг аэрозоль 60доз        </t>
        </is>
      </c>
      <c r="J2049" t="inlineStr">
        <is>
          <t xml:space="preserve">
                        684 руб                    </t>
        </is>
      </c>
    </row>
    <row r="2050">
      <c r="A2050" s="4">
        <f>1+A2049</f>
        <v/>
      </c>
      <c r="B2050" s="4" t="inlineStr">
        <is>
          <t>Максилак Бэби капли 8мл NB (Labomar S.P.A. (Италия))</t>
        </is>
      </c>
      <c r="C2050" s="4" t="n"/>
      <c r="D2050" s="4" t="n"/>
      <c r="E2050" s="4" t="n"/>
      <c r="F2050" s="4" t="n"/>
      <c r="I2050" t="inlineStr">
        <is>
          <t xml:space="preserve">
            Кудесан Кардио Форте таблетки №20        </t>
        </is>
      </c>
      <c r="J2050" t="inlineStr">
        <is>
          <t xml:space="preserve">
                        832 руб                    </t>
        </is>
      </c>
    </row>
    <row r="2051">
      <c r="A2051" s="4">
        <f>1+A2050</f>
        <v/>
      </c>
      <c r="B2051" s="4" t="inlineStr">
        <is>
          <t>Максилак Бэби пор 1,5г саше №10 NB</t>
        </is>
      </c>
      <c r="C2051" s="4" t="inlineStr">
        <is>
          <t>Labomar S.P.A. (Италия)</t>
        </is>
      </c>
      <c r="D2051" s="4" t="n"/>
      <c r="E2051" s="4" t="n"/>
      <c r="F2051" s="4" t="n"/>
      <c r="I2051" t="inlineStr">
        <is>
          <t xml:space="preserve">
            Супренамин №20*2        </t>
        </is>
      </c>
      <c r="J2051" t="inlineStr">
        <is>
          <t xml:space="preserve">
                        1152 руб                    </t>
        </is>
      </c>
    </row>
    <row r="2052">
      <c r="A2052" s="4">
        <f>1+A2051</f>
        <v/>
      </c>
      <c r="B2052" s="4" t="inlineStr">
        <is>
          <t>Максилак капс №10 NB</t>
        </is>
      </c>
      <c r="C2052" s="4" t="inlineStr">
        <is>
          <t>DANISCO France SAS (Франция)</t>
        </is>
      </c>
      <c r="D2052" s="4" t="n"/>
      <c r="E2052" s="4" t="n"/>
      <c r="F2052" s="4" t="n"/>
      <c r="I2052" t="inlineStr">
        <is>
          <t xml:space="preserve">
            Изопринозин сироп 50мг/мл флакон 150мл        </t>
        </is>
      </c>
      <c r="J2052" t="inlineStr">
        <is>
          <t xml:space="preserve">
                        1162 руб                    </t>
        </is>
      </c>
    </row>
    <row r="2053">
      <c r="A2053" s="4">
        <f>1+A2052</f>
        <v/>
      </c>
      <c r="B2053" s="4" t="inlineStr">
        <is>
          <t>Макситрол капли гл фл 5мл</t>
        </is>
      </c>
      <c r="C2053" s="4" t="inlineStr">
        <is>
          <t>Алкон (Бельгия)</t>
        </is>
      </c>
      <c r="D2053" s="4" t="n"/>
      <c r="E2053" s="4" t="n"/>
      <c r="F2053" s="4" t="n"/>
      <c r="I2053" t="inlineStr">
        <is>
          <t xml:space="preserve">
            Протопик 0,1% мазь 30г        </t>
        </is>
      </c>
      <c r="J2053" t="inlineStr">
        <is>
          <t xml:space="preserve">
                        888 руб                    </t>
        </is>
      </c>
    </row>
    <row r="2054">
      <c r="A2054" s="4">
        <f>1+A2053</f>
        <v/>
      </c>
      <c r="B2054" s="4" t="inlineStr">
        <is>
          <t>Макулин Плюс капс №30 (Fidifarm (Хорватия))</t>
        </is>
      </c>
      <c r="C2054" s="4" t="n"/>
      <c r="D2054" s="4" t="n"/>
      <c r="E2054" s="4" t="n"/>
      <c r="F2054" s="4" t="n"/>
      <c r="I2054" t="inlineStr">
        <is>
          <t xml:space="preserve">
            Фитомуцил Норм пакеты 5г №30        </t>
        </is>
      </c>
      <c r="J2054" t="inlineStr">
        <is>
          <t xml:space="preserve">
                        507 руб                    </t>
        </is>
      </c>
    </row>
    <row r="2055">
      <c r="A2055" s="4">
        <f>1+A2054</f>
        <v/>
      </c>
      <c r="B2055" s="4" t="inlineStr">
        <is>
          <t>Малавит фл 50мл</t>
        </is>
      </c>
      <c r="C2055" s="4" t="inlineStr">
        <is>
          <t>Малавит ООО (Россия)</t>
        </is>
      </c>
      <c r="D2055" s="4" t="n"/>
      <c r="E2055" s="4" t="n"/>
      <c r="F2055" s="4" t="n"/>
      <c r="I2055" t="inlineStr">
        <is>
          <t xml:space="preserve">
            Седалит таблетки п/о 300мг N50        </t>
        </is>
      </c>
      <c r="J2055" t="inlineStr">
        <is>
          <t xml:space="preserve">
                        685 руб                    </t>
        </is>
      </c>
    </row>
    <row r="2056">
      <c r="A2056" s="4">
        <f>1+A2055</f>
        <v/>
      </c>
      <c r="B2056" s="4" t="inlineStr">
        <is>
          <t>Мальвацид сусп д/пр внутрь 170мл NB (АВВА РУС (Россия))</t>
        </is>
      </c>
      <c r="C2056" s="4" t="n"/>
      <c r="D2056" s="4" t="n"/>
      <c r="E2056" s="4" t="n"/>
      <c r="F2056" s="4" t="n"/>
      <c r="I2056" t="inlineStr">
        <is>
          <t xml:space="preserve">
            Олиджим таблетки №100        </t>
        </is>
      </c>
      <c r="J2056" t="inlineStr">
        <is>
          <t xml:space="preserve">
                        2022 руб                    </t>
        </is>
      </c>
    </row>
    <row r="2057">
      <c r="A2057" s="4">
        <f>1+A2056</f>
        <v/>
      </c>
      <c r="B2057" s="4" t="inlineStr">
        <is>
          <t>Мальтофер капли 30мл Ж</t>
        </is>
      </c>
      <c r="C2057" s="4" t="inlineStr">
        <is>
          <t>Вифор (Швейцария)</t>
        </is>
      </c>
      <c r="D2057" s="4" t="n"/>
      <c r="E2057" s="4" t="n"/>
      <c r="F2057" s="4" t="n"/>
      <c r="I2057" t="inlineStr">
        <is>
          <t xml:space="preserve">
            Випдомет 850 таблетки п/о 12,5мг+850мг №56        </t>
        </is>
      </c>
      <c r="J2057" t="inlineStr">
        <is>
          <t xml:space="preserve">
                        2015 руб                    </t>
        </is>
      </c>
    </row>
    <row r="2058">
      <c r="A2058" s="4">
        <f>1+A2057</f>
        <v/>
      </c>
      <c r="B2058" s="4" t="inlineStr">
        <is>
          <t>Мальтофер Фол тб жев №30 (Вифор (Швейцария))</t>
        </is>
      </c>
      <c r="C2058" s="4" t="n"/>
      <c r="D2058" s="4" t="n"/>
      <c r="E2058" s="4" t="n"/>
      <c r="F2058" s="4" t="n"/>
      <c r="I2058" t="inlineStr">
        <is>
          <t xml:space="preserve">
            Роксера таблетки п/о 15мг №90        </t>
        </is>
      </c>
      <c r="J2058" t="inlineStr">
        <is>
          <t xml:space="preserve">
                        875 руб                    </t>
        </is>
      </c>
    </row>
    <row r="2059">
      <c r="A2059" s="4">
        <f>1+A2058</f>
        <v/>
      </c>
      <c r="B2059" s="4" t="inlineStr">
        <is>
          <t>Мальтофер, тбл жев 100мг №30</t>
        </is>
      </c>
      <c r="C2059" s="4" t="n"/>
      <c r="D2059" s="4" t="n"/>
      <c r="E2059" s="4" t="n"/>
      <c r="F2059" s="4" t="n"/>
      <c r="I2059" t="inlineStr">
        <is>
          <t xml:space="preserve">
            Фебуксостат-СЗ таблетки п/о 80мг №30        </t>
        </is>
      </c>
      <c r="J2059" t="inlineStr">
        <is>
          <t xml:space="preserve">
                        1153 руб                    </t>
        </is>
      </c>
    </row>
    <row r="2060">
      <c r="A2060" s="4">
        <f>1+A2059</f>
        <v/>
      </c>
      <c r="B2060" s="4" t="inlineStr">
        <is>
          <t>Манжета AND большая UA-CUFBOXLA (AND (Япония))</t>
        </is>
      </c>
      <c r="C2060" s="4" t="n"/>
      <c r="D2060" s="4" t="n"/>
      <c r="E2060" s="4" t="n"/>
      <c r="F2060" s="4" t="n"/>
      <c r="I2060" t="inlineStr">
        <is>
          <t xml:space="preserve">
            Метотрексат-Эбеве раствор для инъекций 10мг/мл шприц 1,5мл        </t>
        </is>
      </c>
      <c r="J2060" t="inlineStr">
        <is>
          <t xml:space="preserve">
                        876 руб                    </t>
        </is>
      </c>
    </row>
    <row r="2061">
      <c r="A2061" s="4">
        <f>1+A2060</f>
        <v/>
      </c>
      <c r="B2061" s="4" t="inlineStr">
        <is>
          <t>Манжета AND стандартная UA-CUFBOXAU (AND (Япония))</t>
        </is>
      </c>
      <c r="C2061" s="4" t="n"/>
      <c r="D2061" s="4" t="n"/>
      <c r="E2061" s="4" t="n"/>
      <c r="F2061" s="4" t="n"/>
      <c r="I2061" t="inlineStr">
        <is>
          <t xml:space="preserve">
            Хилак форте капли флакон 100мл        </t>
        </is>
      </c>
      <c r="J2061" t="inlineStr">
        <is>
          <t xml:space="preserve">
                        875 руб                    </t>
        </is>
      </c>
    </row>
    <row r="2062">
      <c r="A2062" s="4">
        <f>1+A2061</f>
        <v/>
      </c>
      <c r="B2062" s="4" t="inlineStr">
        <is>
          <t>Манинил тб 3,5мг №120 Ж &gt;&gt;</t>
        </is>
      </c>
      <c r="C2062" s="4" t="inlineStr">
        <is>
          <t>Берлин-Хеми/Менарини (Германия)</t>
        </is>
      </c>
      <c r="D2062" s="4" t="n"/>
      <c r="E2062" s="4" t="n"/>
      <c r="F2062" s="4" t="n"/>
      <c r="I2062" t="inlineStr">
        <is>
          <t xml:space="preserve">
            Тималин флакон 10мг №10        </t>
        </is>
      </c>
      <c r="J2062" t="inlineStr">
        <is>
          <t xml:space="preserve">
                        746 руб                    </t>
        </is>
      </c>
    </row>
    <row r="2063">
      <c r="A2063" s="4">
        <f>1+A2062</f>
        <v/>
      </c>
      <c r="B2063" s="4" t="inlineStr">
        <is>
          <t>Манинил тб 5мг №120 Ж &gt;&gt;</t>
        </is>
      </c>
      <c r="C2063" s="4" t="inlineStr">
        <is>
          <t>Берлин-Хеми/Менарини (Германия)</t>
        </is>
      </c>
      <c r="D2063" s="4" t="n"/>
      <c r="E2063" s="4" t="n"/>
      <c r="F2063" s="4" t="n"/>
      <c r="I2063" t="inlineStr">
        <is>
          <t xml:space="preserve">
            Калькохель таблетки для рассасывания №50        </t>
        </is>
      </c>
      <c r="J2063" t="inlineStr">
        <is>
          <t xml:space="preserve">
                        930 руб                    </t>
        </is>
      </c>
    </row>
    <row r="2064">
      <c r="A2064" s="4">
        <f>1+A2063</f>
        <v/>
      </c>
      <c r="B2064" s="4" t="inlineStr">
        <is>
          <t>Марены красильной экстракт тб 250мг №20 (ФармВилар (Россия))</t>
        </is>
      </c>
      <c r="C2064" s="4" t="n"/>
      <c r="D2064" s="4" t="n"/>
      <c r="E2064" s="4" t="n"/>
      <c r="F2064" s="4" t="n"/>
      <c r="I2064" t="inlineStr">
        <is>
          <t xml:space="preserve">
            Лиотон 1000 гель 50г        </t>
        </is>
      </c>
      <c r="J2064" t="inlineStr">
        <is>
          <t xml:space="preserve">
                        746 руб                    </t>
        </is>
      </c>
    </row>
    <row r="2065">
      <c r="A2065" s="4">
        <f>1+A2064</f>
        <v/>
      </c>
      <c r="B2065" s="4" t="inlineStr">
        <is>
          <t>Марля 0,9*5м отрез &gt;&gt;</t>
        </is>
      </c>
      <c r="C2065" s="4" t="inlineStr">
        <is>
          <t>Гарант-Новгород (Россия)</t>
        </is>
      </c>
      <c r="D2065" s="4" t="n"/>
      <c r="E2065" s="4" t="n"/>
      <c r="F2065" s="4" t="n"/>
      <c r="I2065" t="inlineStr">
        <is>
          <t xml:space="preserve">
            Необиотик Лактобаланс Бэби саше 1г №10        </t>
        </is>
      </c>
      <c r="J2065" t="inlineStr">
        <is>
          <t xml:space="preserve">
                        870.40 руб                    </t>
        </is>
      </c>
    </row>
    <row r="2066">
      <c r="A2066" s="4">
        <f>1+A2065</f>
        <v/>
      </c>
      <c r="B2066" s="4" t="inlineStr">
        <is>
          <t>Мармелад Фру-Фру Зубки 30г NB (The Candy Plus Sweet Factory (Чехия))</t>
        </is>
      </c>
      <c r="C2066" s="4" t="n"/>
      <c r="D2066" s="4" t="n"/>
      <c r="E2066" s="4" t="n"/>
      <c r="F2066" s="4" t="n"/>
      <c r="I2066" t="inlineStr">
        <is>
          <t xml:space="preserve">
            Реаферон ЕС-липинт ампулы 0,5млнМЕ №5        </t>
        </is>
      </c>
      <c r="J2066" t="inlineStr">
        <is>
          <t xml:space="preserve">
                        1136 руб                    </t>
        </is>
      </c>
    </row>
    <row r="2067">
      <c r="A2067" s="4">
        <f>1+A2066</f>
        <v/>
      </c>
      <c r="B2067" s="4" t="inlineStr">
        <is>
          <t>Мармелад Фру-Фру Ягода 30г NB (The Candy Plus Sweet Factory (Чехия))</t>
        </is>
      </c>
      <c r="C2067" s="4" t="n"/>
      <c r="D2067" s="4" t="n"/>
      <c r="E2067" s="4" t="n"/>
      <c r="F2067" s="4" t="n"/>
      <c r="I2067" t="inlineStr">
        <is>
          <t xml:space="preserve">
            Глутоксим ампулы 1% 2мл №5        </t>
        </is>
      </c>
      <c r="J2067" t="inlineStr">
        <is>
          <t xml:space="preserve">
                        1145 руб                    </t>
        </is>
      </c>
    </row>
    <row r="2068">
      <c r="A2068" s="4">
        <f>1+A2067</f>
        <v/>
      </c>
      <c r="B2068" s="4" t="inlineStr">
        <is>
          <t>Марукса тб п/о 10мг №60 Ж &gt;&gt;</t>
        </is>
      </c>
      <c r="C2068" s="4" t="inlineStr">
        <is>
          <t>КРКА-РУС (Россия)</t>
        </is>
      </c>
      <c r="D2068" s="4" t="n"/>
      <c r="E2068" s="4" t="n"/>
      <c r="F2068" s="4" t="n"/>
      <c r="I2068" t="inlineStr">
        <is>
          <t xml:space="preserve">
            Трипликсам таблетки п/о 10+2,5+10мг №30        </t>
        </is>
      </c>
      <c r="J2068" t="inlineStr">
        <is>
          <t xml:space="preserve">
                        866 руб                    </t>
        </is>
      </c>
    </row>
    <row r="2069">
      <c r="A2069" s="4">
        <f>1+A2068</f>
        <v/>
      </c>
      <c r="B2069" s="4" t="inlineStr">
        <is>
          <t>Маска мед/неткан/однораз Sense №3 голубая (Маска ООО (Россия))</t>
        </is>
      </c>
      <c r="C2069" s="4" t="n"/>
      <c r="D2069" s="4" t="n"/>
      <c r="E2069" s="4" t="n"/>
      <c r="F2069" s="4" t="n"/>
      <c r="I2069" t="inlineStr">
        <is>
          <t xml:space="preserve">
            Лошадиная сила Гель для вен с каштан и пиявкой 500мл        </t>
        </is>
      </c>
      <c r="J2069" t="inlineStr">
        <is>
          <t xml:space="preserve">
                        1724 руб                    </t>
        </is>
      </c>
    </row>
    <row r="2070">
      <c r="A2070" s="4">
        <f>1+A2069</f>
        <v/>
      </c>
      <c r="B2070" s="4" t="inlineStr">
        <is>
          <t>Маска медицинская 3-х слойная  №5</t>
        </is>
      </c>
      <c r="C2070" s="4" t="inlineStr">
        <is>
          <t>Маска ООО (Россия)</t>
        </is>
      </c>
      <c r="D2070" s="4" t="n"/>
      <c r="E2070" s="4" t="n"/>
      <c r="F2070" s="4" t="n"/>
      <c r="I2070" t="inlineStr">
        <is>
          <t xml:space="preserve">
            SOLGAR Цинк в ферментированной культуре Коджи капсулы 25мг №30        </t>
        </is>
      </c>
      <c r="J2070" t="inlineStr">
        <is>
          <t xml:space="preserve">
                        1052 руб                    </t>
        </is>
      </c>
    </row>
    <row r="2071">
      <c r="A2071" s="4">
        <f>1+A2070</f>
        <v/>
      </c>
      <c r="B2071" s="4" t="inlineStr">
        <is>
          <t>Маска-респиратор медицинская н/стер №1 инд уп (Гринлэнд Рус (Россия))</t>
        </is>
      </c>
      <c r="C2071" s="4" t="n"/>
      <c r="D2071" s="4" t="n"/>
      <c r="E2071" s="4" t="n"/>
      <c r="F2071" s="4" t="n"/>
      <c r="I2071" t="inlineStr">
        <is>
          <t xml:space="preserve">
            Блиссель гель вагинальный 10г        </t>
        </is>
      </c>
      <c r="J2071" t="inlineStr">
        <is>
          <t xml:space="preserve">
                        1245 руб                    </t>
        </is>
      </c>
    </row>
    <row r="2072">
      <c r="A2072" s="4">
        <f>1+A2071</f>
        <v/>
      </c>
      <c r="B2072" s="4" t="inlineStr">
        <is>
          <t>Масло Дыши композиция эфирных масел 10мл NB</t>
        </is>
      </c>
      <c r="C2072" s="4" t="inlineStr">
        <is>
          <t>Биосфера  ООО (Россия)</t>
        </is>
      </c>
      <c r="D2072" s="4" t="n"/>
      <c r="E2072" s="4" t="n"/>
      <c r="F2072" s="4" t="n"/>
      <c r="I2072" t="inlineStr">
        <is>
          <t xml:space="preserve">
            Аттенто таблетки п/о 10мг+40мг №28        </t>
        </is>
      </c>
      <c r="J2072" t="inlineStr">
        <is>
          <t xml:space="preserve">
                        1731 руб                    </t>
        </is>
      </c>
    </row>
    <row r="2073">
      <c r="A2073" s="4">
        <f>1+A2072</f>
        <v/>
      </c>
      <c r="B2073" s="4" t="inlineStr">
        <is>
          <t>Масло Дыши композиция эфирных масел спрей 30мл NB</t>
        </is>
      </c>
      <c r="C2073" s="4" t="inlineStr">
        <is>
          <t>Биосфера  ООО (Россия)</t>
        </is>
      </c>
      <c r="D2073" s="4" t="n"/>
      <c r="E2073" s="4" t="n"/>
      <c r="F2073" s="4" t="n"/>
      <c r="I2073" t="inlineStr">
        <is>
          <t xml:space="preserve">
            SOLGAR Для кожи, волос и ногтей таблетки №60        </t>
        </is>
      </c>
      <c r="J2073" t="inlineStr">
        <is>
          <t xml:space="preserve">
                        669 руб                    </t>
        </is>
      </c>
    </row>
    <row r="2074">
      <c r="A2074" s="4">
        <f>1+A2073</f>
        <v/>
      </c>
      <c r="B2074" s="4" t="inlineStr">
        <is>
          <t>Масло косметическое Виноградная косточка 30 мл АСПЕРА™</t>
        </is>
      </c>
      <c r="C2074" s="4" t="inlineStr">
        <is>
          <t>АСПЕРА (Россия)</t>
        </is>
      </c>
      <c r="D2074" s="4" t="n"/>
      <c r="E2074" s="4" t="n"/>
      <c r="F2074" s="4" t="n"/>
      <c r="I2074" t="inlineStr">
        <is>
          <t xml:space="preserve">
            Кудесан Кардио Форте флакон-капельница 20мл        </t>
        </is>
      </c>
      <c r="J2074" t="inlineStr">
        <is>
          <t xml:space="preserve">
                        1986 руб                    </t>
        </is>
      </c>
    </row>
    <row r="2075">
      <c r="A2075" s="4">
        <f>1+A2074</f>
        <v/>
      </c>
      <c r="B2075" s="4" t="inlineStr">
        <is>
          <t>Масло косметическое Жожоба 10 мл АСПЕРА™</t>
        </is>
      </c>
      <c r="C2075" s="4" t="inlineStr">
        <is>
          <t>АСПЕРА (Россия)</t>
        </is>
      </c>
      <c r="D2075" s="4" t="n"/>
      <c r="E2075" s="4" t="n"/>
      <c r="F2075" s="4" t="n"/>
      <c r="I2075" t="inlineStr">
        <is>
          <t xml:space="preserve">
            Терафлекс капсулы №60        </t>
        </is>
      </c>
      <c r="J2075" t="inlineStr">
        <is>
          <t xml:space="preserve">
                        1241 руб                    </t>
        </is>
      </c>
    </row>
    <row r="2076">
      <c r="A2076" s="4">
        <f>1+A2075</f>
        <v/>
      </c>
      <c r="B2076" s="4" t="inlineStr">
        <is>
          <t>Масло косметическое Миндальное 30 мл АСПЕРА™</t>
        </is>
      </c>
      <c r="C2076" s="4" t="inlineStr">
        <is>
          <t>АСПЕРА (Россия)</t>
        </is>
      </c>
      <c r="D2076" s="4" t="n"/>
      <c r="E2076" s="4" t="n"/>
      <c r="F2076" s="4" t="n"/>
      <c r="I2076" t="inlineStr">
        <is>
          <t xml:space="preserve">
            Эквамер капсулы 10мг+20мг+20мг №30        </t>
        </is>
      </c>
      <c r="J2076" t="inlineStr">
        <is>
          <t xml:space="preserve">
                        1047 руб                    </t>
        </is>
      </c>
    </row>
    <row r="2077">
      <c r="A2077" s="4">
        <f>1+A2076</f>
        <v/>
      </c>
      <c r="B2077" s="4" t="inlineStr">
        <is>
          <t>Масло косметическое Персиковое 30 мл АСПЕРА™</t>
        </is>
      </c>
      <c r="C2077" s="4" t="inlineStr">
        <is>
          <t>АСПЕРА (Россия)</t>
        </is>
      </c>
      <c r="D2077" s="4" t="n"/>
      <c r="E2077" s="4" t="n"/>
      <c r="F2077" s="4" t="n"/>
      <c r="I2077" t="inlineStr">
        <is>
          <t xml:space="preserve">
            Альфа Нормикс таблетки п/о 200мг №12        </t>
        </is>
      </c>
      <c r="J2077" t="inlineStr">
        <is>
          <t xml:space="preserve">
                        738 руб                    </t>
        </is>
      </c>
    </row>
    <row r="2078">
      <c r="A2078" s="4">
        <f>1+A2077</f>
        <v/>
      </c>
      <c r="B2078" s="4" t="inlineStr">
        <is>
          <t>Масло косметическое Чистотела 30 мл АСПЕРА™</t>
        </is>
      </c>
      <c r="C2078" s="4" t="inlineStr">
        <is>
          <t>АСПЕРА (Россия)</t>
        </is>
      </c>
      <c r="D2078" s="4" t="n"/>
      <c r="E2078" s="4" t="n"/>
      <c r="F2078" s="4" t="n"/>
      <c r="I2078" t="inlineStr">
        <is>
          <t xml:space="preserve">
            Доппельгерц Энерготоник Н флакон 250мл        </t>
        </is>
      </c>
      <c r="J2078" t="inlineStr">
        <is>
          <t xml:space="preserve">
                        864 руб                    </t>
        </is>
      </c>
    </row>
    <row r="2079">
      <c r="A2079" s="4">
        <f>1+A2078</f>
        <v/>
      </c>
      <c r="B2079" s="4" t="inlineStr">
        <is>
          <t>Масло эфирное Жасмин 10 мл АСПЕРА</t>
        </is>
      </c>
      <c r="C2079" s="4" t="inlineStr">
        <is>
          <t>АСПЕРА (Россия)</t>
        </is>
      </c>
      <c r="D2079" s="4" t="n"/>
      <c r="E2079" s="4" t="n"/>
      <c r="F2079" s="4" t="n"/>
      <c r="I2079" t="inlineStr">
        <is>
          <t xml:space="preserve">
            Тизоптан капли глазные 0,3+5мг/мл флакон 3мл        </t>
        </is>
      </c>
      <c r="J2079" t="inlineStr">
        <is>
          <t xml:space="preserve">
                        814 руб                    </t>
        </is>
      </c>
    </row>
    <row r="2080">
      <c r="A2080" s="4">
        <f>1+A2079</f>
        <v/>
      </c>
      <c r="B2080" s="4" t="inlineStr">
        <is>
          <t>Масло эфирное Иланг-Иланг 10 мл АСПЕРА</t>
        </is>
      </c>
      <c r="C2080" s="4" t="inlineStr">
        <is>
          <t>АСПЕРА (Россия)</t>
        </is>
      </c>
      <c r="D2080" s="4" t="n"/>
      <c r="E2080" s="4" t="n"/>
      <c r="F2080" s="4" t="n"/>
      <c r="I2080" t="inlineStr">
        <is>
          <t xml:space="preserve">
            Уриналгин Ф таблетки п/о 100мг №12        </t>
        </is>
      </c>
      <c r="J2080" t="inlineStr">
        <is>
          <t xml:space="preserve">
                        1374 руб                    </t>
        </is>
      </c>
    </row>
    <row r="2081">
      <c r="A2081" s="4">
        <f>1+A2080</f>
        <v/>
      </c>
      <c r="B2081" s="4" t="inlineStr">
        <is>
          <t>Масло эфирное Лаванда 10 мл АСПЕРА</t>
        </is>
      </c>
      <c r="C2081" s="4" t="inlineStr">
        <is>
          <t>АСПЕРА (Россия)</t>
        </is>
      </c>
      <c r="D2081" s="4" t="n"/>
      <c r="E2081" s="4" t="n"/>
      <c r="F2081" s="4" t="n"/>
      <c r="I2081" t="inlineStr">
        <is>
          <t xml:space="preserve">
            Велаксин таблетки 75мг №28        </t>
        </is>
      </c>
      <c r="J2081" t="inlineStr">
        <is>
          <t xml:space="preserve">
                        858 руб                    </t>
        </is>
      </c>
    </row>
    <row r="2082">
      <c r="A2082" s="4">
        <f>1+A2081</f>
        <v/>
      </c>
      <c r="B2082" s="4" t="inlineStr">
        <is>
          <t>Масло эфирное Мандарин 10 мл АСПЕРА</t>
        </is>
      </c>
      <c r="C2082" s="4" t="inlineStr">
        <is>
          <t>АСПЕРА (Россия)</t>
        </is>
      </c>
      <c r="D2082" s="4" t="n"/>
      <c r="E2082" s="4" t="n"/>
      <c r="F2082" s="4" t="n"/>
      <c r="I2082" t="inlineStr">
        <is>
          <t xml:space="preserve">
            Ламиктал таблетки 25мг №30        </t>
        </is>
      </c>
      <c r="J2082" t="inlineStr">
        <is>
          <t xml:space="preserve">
                        861 руб                    </t>
        </is>
      </c>
    </row>
    <row r="2083">
      <c r="A2083" s="4">
        <f>1+A2082</f>
        <v/>
      </c>
      <c r="B2083" s="4" t="inlineStr">
        <is>
          <t>Масло эфирное Мелисса 10 мл АСПЕРА</t>
        </is>
      </c>
      <c r="C2083" s="4" t="inlineStr">
        <is>
          <t>АСПЕРА (Россия)</t>
        </is>
      </c>
      <c r="D2083" s="4" t="n"/>
      <c r="E2083" s="4" t="n"/>
      <c r="F2083" s="4" t="n"/>
      <c r="I2083" t="inlineStr">
        <is>
          <t xml:space="preserve">
            Лактодепантол суппозитории вагинальные 100мг №10        </t>
        </is>
      </c>
      <c r="J2083" t="inlineStr">
        <is>
          <t xml:space="preserve">
                        2382 руб                    </t>
        </is>
      </c>
    </row>
    <row r="2084">
      <c r="A2084" s="4">
        <f>1+A2083</f>
        <v/>
      </c>
      <c r="B2084" s="4" t="inlineStr">
        <is>
          <t>Масло эфирное Сосна 10 мл АСПЕРА</t>
        </is>
      </c>
      <c r="C2084" s="4" t="inlineStr">
        <is>
          <t>АСПЕРА (Россия)</t>
        </is>
      </c>
      <c r="D2084" s="4" t="n"/>
      <c r="E2084" s="4" t="n"/>
      <c r="F2084" s="4" t="n"/>
      <c r="I2084" t="inlineStr">
        <is>
          <t xml:space="preserve">
            Гептор таблетки п/о 400мг №40        </t>
        </is>
      </c>
      <c r="J2084" t="inlineStr">
        <is>
          <t xml:space="preserve">
                        561 руб                    </t>
        </is>
      </c>
    </row>
    <row r="2085">
      <c r="A2085" s="4">
        <f>1+A2084</f>
        <v/>
      </c>
      <c r="B2085" s="4" t="inlineStr">
        <is>
          <t>Масло эфирное Туя 10 мл АСПЕРА</t>
        </is>
      </c>
      <c r="C2085" s="4" t="inlineStr">
        <is>
          <t>АСПЕРА (Россия)</t>
        </is>
      </c>
      <c r="D2085" s="4" t="n"/>
      <c r="E2085" s="4" t="n"/>
      <c r="F2085" s="4" t="n"/>
      <c r="I2085" t="inlineStr">
        <is>
          <t xml:space="preserve">
            Офтальмоксипин Плюс капсулы 400мг №30        </t>
        </is>
      </c>
      <c r="J2085" t="inlineStr">
        <is>
          <t xml:space="preserve">
                        734 руб                    </t>
        </is>
      </c>
    </row>
    <row r="2086">
      <c r="A2086" s="4">
        <f>1+A2085</f>
        <v/>
      </c>
      <c r="B2086" s="4" t="inlineStr">
        <is>
          <t>Мастодинон р-р 100мл</t>
        </is>
      </c>
      <c r="C2086" s="4" t="inlineStr">
        <is>
          <t>Бионорика АГ (Германия)</t>
        </is>
      </c>
      <c r="D2086" s="4" t="n"/>
      <c r="E2086" s="4" t="n"/>
      <c r="F2086" s="4" t="n"/>
      <c r="I2086" t="inlineStr">
        <is>
          <t xml:space="preserve">
            Уринал кидс сироп флакон 150мл        </t>
        </is>
      </c>
      <c r="J2086" t="inlineStr">
        <is>
          <t xml:space="preserve">
                        862 руб                    </t>
        </is>
      </c>
    </row>
    <row r="2087">
      <c r="A2087" s="4">
        <f>1+A2086</f>
        <v/>
      </c>
      <c r="B2087" s="4" t="inlineStr">
        <is>
          <t>Мастодинон тб №60 NB</t>
        </is>
      </c>
      <c r="C2087" s="4" t="inlineStr">
        <is>
          <t>Роттендорф Фарма (Германия)</t>
        </is>
      </c>
      <c r="D2087" s="4" t="n"/>
      <c r="E2087" s="4" t="n"/>
      <c r="F2087" s="4" t="n"/>
      <c r="I2087" t="inlineStr">
        <is>
          <t xml:space="preserve">
            Миртазапин Канон таблетки п/о 30мг №30        </t>
        </is>
      </c>
      <c r="J2087" t="inlineStr">
        <is>
          <t xml:space="preserve">
                        672 руб                    </t>
        </is>
      </c>
    </row>
    <row r="2088">
      <c r="A2088" s="4">
        <f>1+A2087</f>
        <v/>
      </c>
      <c r="B2088" s="4" t="inlineStr">
        <is>
          <t>Мастофит тб 200мг №100 (Эвалар (Россия))</t>
        </is>
      </c>
      <c r="C2088" s="4" t="n"/>
      <c r="D2088" s="4" t="n"/>
      <c r="E2088" s="4" t="n"/>
      <c r="F2088" s="4" t="n"/>
      <c r="I2088" t="inlineStr">
        <is>
          <t xml:space="preserve">
            Колдрекс МаксГрипп с лимоном №10        </t>
        </is>
      </c>
      <c r="J2088" t="inlineStr">
        <is>
          <t xml:space="preserve">
                        577 руб                    </t>
        </is>
      </c>
    </row>
    <row r="2089">
      <c r="A2089" s="4">
        <f>1+A2088</f>
        <v/>
      </c>
      <c r="B2089" s="4" t="inlineStr">
        <is>
          <t>Мать-и-мачеха лист 35г Красногорск NB (Красногорсклексредства (Россия))</t>
        </is>
      </c>
      <c r="C2089" s="4" t="n"/>
      <c r="D2089" s="4" t="n"/>
      <c r="E2089" s="4" t="n"/>
      <c r="F2089" s="4" t="n"/>
      <c r="I2089" t="inlineStr">
        <is>
          <t xml:space="preserve">
            Паранит лосьон 100мл        </t>
        </is>
      </c>
      <c r="J2089" t="inlineStr">
        <is>
          <t xml:space="preserve">
                        672 руб                    </t>
        </is>
      </c>
    </row>
    <row r="2090">
      <c r="A2090" s="4">
        <f>1+A2089</f>
        <v/>
      </c>
      <c r="B2090" s="4" t="inlineStr">
        <is>
          <t>Мебеспалин ретард тб п/о 200мг №30 Ж &gt;&gt; (ОЗОН (Россия))</t>
        </is>
      </c>
      <c r="C2090" s="4" t="n"/>
      <c r="D2090" s="4" t="n"/>
      <c r="E2090" s="4" t="n"/>
      <c r="F2090" s="4" t="n"/>
      <c r="I2090" t="inlineStr">
        <is>
          <t xml:space="preserve">
            Компливит Сияние таблетки п/о №30 (БАД)        </t>
        </is>
      </c>
      <c r="J2090" t="inlineStr">
        <is>
          <t xml:space="preserve">
                        1502 руб                    </t>
        </is>
      </c>
    </row>
    <row r="2091">
      <c r="A2091" s="4">
        <f>1+A2090</f>
        <v/>
      </c>
      <c r="B2091" s="4" t="inlineStr">
        <is>
          <t>Мезим 20000 тб п/о №20 Ж NB</t>
        </is>
      </c>
      <c r="C2091" s="4" t="inlineStr">
        <is>
          <t>Берлин-Хеми АГ (Германия)</t>
        </is>
      </c>
      <c r="D2091" s="4" t="n"/>
      <c r="E2091" s="4" t="n"/>
      <c r="F2091" s="4" t="n"/>
      <c r="I2091" t="inlineStr">
        <is>
          <t xml:space="preserve">
            Кальцемин Адванс таблетки №120        </t>
        </is>
      </c>
      <c r="J2091" t="inlineStr">
        <is>
          <t xml:space="preserve">
                        858 руб                    </t>
        </is>
      </c>
    </row>
    <row r="2092">
      <c r="A2092" s="4">
        <f>1+A2091</f>
        <v/>
      </c>
      <c r="B2092" s="4" t="inlineStr">
        <is>
          <t>Мезим Нео 10000 капс №20 Ж NB</t>
        </is>
      </c>
      <c r="C2092" s="4" t="inlineStr">
        <is>
          <t>Адэр Фармасьютиклс (Италия)</t>
        </is>
      </c>
      <c r="D2092" s="4" t="n"/>
      <c r="E2092" s="4" t="n"/>
      <c r="F2092" s="4" t="n"/>
      <c r="I2092" t="inlineStr">
        <is>
          <t xml:space="preserve">
            Альфаксим таблетки п/о 200мг №20        </t>
        </is>
      </c>
      <c r="J2092" t="inlineStr">
        <is>
          <t xml:space="preserve">
                        810 руб                    </t>
        </is>
      </c>
    </row>
    <row r="2093">
      <c r="A2093" s="4">
        <f>1+A2092</f>
        <v/>
      </c>
      <c r="B2093" s="4" t="inlineStr">
        <is>
          <t>Мезим Нео 10000 капс №50 Ж NB</t>
        </is>
      </c>
      <c r="C2093" s="4" t="inlineStr">
        <is>
          <t>Адэр Фармасьютиклс (Италия)</t>
        </is>
      </c>
      <c r="D2093" s="4" t="n"/>
      <c r="E2093" s="4" t="n"/>
      <c r="F2093" s="4" t="n"/>
      <c r="I2093" t="inlineStr">
        <is>
          <t xml:space="preserve">
            Леветирацетам Канон таблетки п/о 1000мг №30        </t>
        </is>
      </c>
      <c r="J2093" t="inlineStr">
        <is>
          <t xml:space="preserve">
                        968 руб                    </t>
        </is>
      </c>
    </row>
    <row r="2094">
      <c r="A2094" s="4">
        <f>1+A2093</f>
        <v/>
      </c>
      <c r="B2094" s="4" t="inlineStr">
        <is>
          <t>Мезим нео 25000, капс кишечнораств №20</t>
        </is>
      </c>
      <c r="C2094" s="4" t="n"/>
      <c r="D2094" s="4" t="n"/>
      <c r="E2094" s="4" t="n"/>
      <c r="F2094" s="4" t="n"/>
      <c r="I2094" t="inlineStr">
        <is>
          <t xml:space="preserve">
            Экватор таблетки 5мг+20мг №30        </t>
        </is>
      </c>
      <c r="J2094" t="inlineStr">
        <is>
          <t xml:space="preserve">
                        728 руб                    </t>
        </is>
      </c>
    </row>
    <row r="2095">
      <c r="A2095" s="4">
        <f>1+A2094</f>
        <v/>
      </c>
      <c r="B2095" s="4" t="inlineStr">
        <is>
          <t>Мезим Про тб п/о №20 Ж NB</t>
        </is>
      </c>
      <c r="C2095" s="4" t="inlineStr">
        <is>
          <t>Берлин-Хеми/Менарини (Германия)</t>
        </is>
      </c>
      <c r="D2095" s="4" t="n"/>
      <c r="E2095" s="4" t="n"/>
      <c r="F2095" s="4" t="n"/>
      <c r="I2095" t="inlineStr">
        <is>
          <t xml:space="preserve">
            Компливит Кальций Д3 форте таблетки жевательные №120 мята        </t>
        </is>
      </c>
      <c r="J2095" t="inlineStr">
        <is>
          <t xml:space="preserve">
                        733 руб                    </t>
        </is>
      </c>
    </row>
    <row r="2096">
      <c r="A2096" s="4">
        <f>1+A2095</f>
        <v/>
      </c>
      <c r="B2096" s="4" t="inlineStr">
        <is>
          <t>Мезим форте тб п/о  №20 Ж NB</t>
        </is>
      </c>
      <c r="C2096" s="4" t="inlineStr">
        <is>
          <t>Берлин-Хеми АГ (Германия)</t>
        </is>
      </c>
      <c r="D2096" s="4" t="n"/>
      <c r="E2096" s="4" t="n"/>
      <c r="F2096" s="4" t="n"/>
      <c r="I2096" t="inlineStr">
        <is>
          <t xml:space="preserve">
            Доппельгерц Актив Вит для глаз с лютеином и черникой капсулы №30        </t>
        </is>
      </c>
      <c r="J2096" t="inlineStr">
        <is>
          <t xml:space="preserve">
                        965 руб                    </t>
        </is>
      </c>
    </row>
    <row r="2097">
      <c r="A2097" s="4">
        <f>1+A2096</f>
        <v/>
      </c>
      <c r="B2097" s="4" t="inlineStr">
        <is>
          <t>Мезим форте тб п/о №80 Ж NB</t>
        </is>
      </c>
      <c r="C2097" s="4" t="inlineStr">
        <is>
          <t>Берлин-Хеми АГ (Германия)</t>
        </is>
      </c>
      <c r="D2097" s="4" t="n"/>
      <c r="E2097" s="4" t="n"/>
      <c r="F2097" s="4" t="n"/>
      <c r="I2097" t="inlineStr">
        <is>
          <t xml:space="preserve">
            Эгипрес капсулы 10мг+10мг №30        </t>
        </is>
      </c>
      <c r="J2097" t="inlineStr">
        <is>
          <t xml:space="preserve">
                        730 руб                    </t>
        </is>
      </c>
    </row>
    <row r="2098">
      <c r="A2098" s="4">
        <f>1+A2097</f>
        <v/>
      </c>
      <c r="B2098" s="4" t="inlineStr">
        <is>
          <t>Мексидол амп 5% 2мл №10 Ж</t>
        </is>
      </c>
      <c r="C2098" s="4" t="inlineStr">
        <is>
          <t>Армавирская БФ (Россия)</t>
        </is>
      </c>
      <c r="D2098" s="4" t="n"/>
      <c r="E2098" s="4" t="n"/>
      <c r="F2098" s="4" t="n"/>
      <c r="I2098" t="inlineStr">
        <is>
          <t xml:space="preserve">
            Доппельгерц Актив от А до Цинка таблетки №30        </t>
        </is>
      </c>
      <c r="J2098" t="inlineStr">
        <is>
          <t xml:space="preserve">
                        1227 руб                    </t>
        </is>
      </c>
    </row>
    <row r="2099">
      <c r="A2099" s="4">
        <f>1+A2098</f>
        <v/>
      </c>
      <c r="B2099" s="4" t="inlineStr">
        <is>
          <t>Мексидол амп 5% 5мл №5 Ж</t>
        </is>
      </c>
      <c r="C2099" s="4" t="inlineStr">
        <is>
          <t>Армавирская БФ (Россия)</t>
        </is>
      </c>
      <c r="D2099" s="4" t="n"/>
      <c r="E2099" s="4" t="n"/>
      <c r="F2099" s="4" t="n"/>
      <c r="I2099" t="inlineStr">
        <is>
          <t xml:space="preserve">
            Легалон 140 капсулы 140мг №60        </t>
        </is>
      </c>
      <c r="J2099" t="inlineStr">
        <is>
          <t xml:space="preserve">
                        965 руб                    </t>
        </is>
      </c>
    </row>
    <row r="2100">
      <c r="A2100" s="4">
        <f>1+A2099</f>
        <v/>
      </c>
      <c r="B2100" s="4" t="inlineStr">
        <is>
          <t>Мексидол з/п Дент Актив 65г (Контракт Ltd (Россия))</t>
        </is>
      </c>
      <c r="C2100" s="4" t="n"/>
      <c r="D2100" s="4" t="n"/>
      <c r="E2100" s="4" t="n"/>
      <c r="F2100" s="4" t="n"/>
      <c r="I2100" t="inlineStr">
        <is>
          <t xml:space="preserve">
            Эквапресс капсулы МВ 10мг+1,5мг+20мг №28        </t>
        </is>
      </c>
      <c r="J2100" t="inlineStr">
        <is>
          <t xml:space="preserve">
                        555 руб                    </t>
        </is>
      </c>
    </row>
    <row r="2101">
      <c r="A2101" s="4">
        <f>1+A2100</f>
        <v/>
      </c>
      <c r="B2101" s="4" t="inlineStr">
        <is>
          <t>Мексидол тб п/о 125мг №30 Ж</t>
        </is>
      </c>
      <c r="C2101" s="4" t="inlineStr">
        <is>
          <t>ЗиО Здоровье (Россия)</t>
        </is>
      </c>
      <c r="D2101" s="4" t="n"/>
      <c r="E2101" s="4" t="n"/>
      <c r="F2101" s="4" t="n"/>
      <c r="I2101" t="inlineStr">
        <is>
          <t xml:space="preserve">
            Бронхобос капсулы 375мг №30        </t>
        </is>
      </c>
      <c r="J2101" t="inlineStr">
        <is>
          <t xml:space="preserve">
                        800 руб                    </t>
        </is>
      </c>
    </row>
    <row r="2102">
      <c r="A2102" s="4">
        <f>1+A2101</f>
        <v/>
      </c>
      <c r="B2102" s="4" t="inlineStr">
        <is>
          <t>Мексидол тб п/о 125мг №50 Ж</t>
        </is>
      </c>
      <c r="C2102" s="4" t="inlineStr">
        <is>
          <t>ЗиО Здоровье (Россия)</t>
        </is>
      </c>
      <c r="D2102" s="4" t="n"/>
      <c r="E2102" s="4" t="n"/>
      <c r="F2102" s="4" t="n"/>
      <c r="I2102" t="inlineStr">
        <is>
          <t xml:space="preserve">
            Мульти-табс Юниор с 4 лет таблетки жевательные №30 малина, клубника        </t>
        </is>
      </c>
      <c r="J2102" t="inlineStr">
        <is>
          <t xml:space="preserve">
                        1121 руб                    </t>
        </is>
      </c>
    </row>
    <row r="2103">
      <c r="A2103" s="4">
        <f>1+A2102</f>
        <v/>
      </c>
      <c r="B2103" s="4" t="inlineStr">
        <is>
          <t>Мексидол форте тб п/о 250мг №40 Ж</t>
        </is>
      </c>
      <c r="C2103" s="4" t="inlineStr">
        <is>
          <t>ЗиО Здоровье (Россия)</t>
        </is>
      </c>
      <c r="D2103" s="4" t="n"/>
      <c r="E2103" s="4" t="n"/>
      <c r="F2103" s="4" t="n"/>
      <c r="I2103" t="inlineStr">
        <is>
          <t xml:space="preserve">
            Мезим Нео 25000 капсулы №50        </t>
        </is>
      </c>
      <c r="J2103" t="inlineStr">
        <is>
          <t xml:space="preserve">
                        1494 руб                    </t>
        </is>
      </c>
    </row>
    <row r="2104">
      <c r="A2104" s="4">
        <f>1+A2103</f>
        <v/>
      </c>
      <c r="B2104" s="4" t="inlineStr">
        <is>
          <t>Мексикор капс 100мг №20 Ж</t>
        </is>
      </c>
      <c r="C2104" s="4" t="inlineStr">
        <is>
          <t>Агроветзащита НВЦ С-П (Россия)</t>
        </is>
      </c>
      <c r="D2104" s="4" t="n"/>
      <c r="E2104" s="4" t="n"/>
      <c r="F2104" s="4" t="n"/>
      <c r="I2104" t="inlineStr">
        <is>
          <t xml:space="preserve">
            Аркоксиа таблетки п/о 90мг №28        </t>
        </is>
      </c>
      <c r="J2104" t="inlineStr">
        <is>
          <t xml:space="preserve">
                        725 руб                    </t>
        </is>
      </c>
    </row>
    <row r="2105">
      <c r="A2105" s="4">
        <f>1+A2104</f>
        <v/>
      </c>
      <c r="B2105" s="4" t="inlineStr">
        <is>
          <t>Мексиприм амп 2мл №10 Ж &gt;&gt; (Полисан (Россия))</t>
        </is>
      </c>
      <c r="C2105" s="4" t="n"/>
      <c r="D2105" s="4" t="n"/>
      <c r="E2105" s="4" t="n"/>
      <c r="F2105" s="4" t="n"/>
      <c r="I2105" t="inlineStr">
        <is>
          <t xml:space="preserve">
            АлфаВит Классик таблетки №120        </t>
        </is>
      </c>
      <c r="J2105" t="inlineStr">
        <is>
          <t xml:space="preserve">
                        725 руб                    </t>
        </is>
      </c>
    </row>
    <row r="2106">
      <c r="A2106" s="4">
        <f>1+A2105</f>
        <v/>
      </c>
      <c r="B2106" s="4" t="inlineStr">
        <is>
          <t>Мексиприм тб 125мг №30 Ж &gt;&gt; (Обнинская ХФК (Россия))</t>
        </is>
      </c>
      <c r="C2106" s="4" t="n"/>
      <c r="D2106" s="4" t="n"/>
      <c r="E2106" s="4" t="n"/>
      <c r="F2106" s="4" t="n"/>
      <c r="I2106" t="inlineStr">
        <is>
          <t xml:space="preserve">
            Комплинекс Бэби капли 8мл фл        </t>
        </is>
      </c>
      <c r="J2106" t="inlineStr">
        <is>
          <t xml:space="preserve">
                        965 руб                    </t>
        </is>
      </c>
    </row>
    <row r="2107">
      <c r="A2107" s="4">
        <f>1+A2106</f>
        <v/>
      </c>
      <c r="B2107" s="4" t="inlineStr">
        <is>
          <t>Мексиприм тб 125мг №60 Ж &gt;&gt;</t>
        </is>
      </c>
      <c r="C2107" s="4" t="inlineStr">
        <is>
          <t>Обнинская ХФК (Россия)</t>
        </is>
      </c>
      <c r="D2107" s="4" t="n"/>
      <c r="E2107" s="4" t="n"/>
      <c r="F2107" s="4" t="n"/>
      <c r="I2107" t="inlineStr">
        <is>
          <t xml:space="preserve">
            Ордисс таблетки 32мг №30        </t>
        </is>
      </c>
      <c r="J2107" t="inlineStr">
        <is>
          <t xml:space="preserve">
                        846 руб                    </t>
        </is>
      </c>
    </row>
    <row r="2108">
      <c r="A2108" s="4">
        <f>1+A2107</f>
        <v/>
      </c>
      <c r="B2108" s="4" t="inlineStr">
        <is>
          <t>Мексиприм, р-р д/инъ в/в и в/м 50мг/мл амп 2мл №10</t>
        </is>
      </c>
      <c r="C2108" s="4" t="n"/>
      <c r="D2108" s="4" t="n"/>
      <c r="E2108" s="4" t="n"/>
      <c r="F2108" s="4" t="n"/>
      <c r="I2108" t="inlineStr">
        <is>
          <t xml:space="preserve">
            Бимоптик Плюс глазные капли 0,3+5мг/мл флакон 3мл        </t>
        </is>
      </c>
      <c r="J2108" t="inlineStr">
        <is>
          <t xml:space="preserve">
                        845 руб                    </t>
        </is>
      </c>
    </row>
    <row r="2109">
      <c r="A2109" s="4">
        <f>1+A2108</f>
        <v/>
      </c>
      <c r="B2109" s="4" t="inlineStr">
        <is>
          <t>Мексиприм, тбл п/о пленоч 125мг №30</t>
        </is>
      </c>
      <c r="C2109" s="4" t="n"/>
      <c r="D2109" s="4" t="n"/>
      <c r="E2109" s="4" t="n"/>
      <c r="F2109" s="4" t="n"/>
      <c r="I2109" t="inlineStr">
        <is>
          <t xml:space="preserve">
            Имунофан ампулы 0,0045% 1мл №5        </t>
        </is>
      </c>
      <c r="J2109" t="inlineStr">
        <is>
          <t xml:space="preserve">
                        845 руб                    </t>
        </is>
      </c>
    </row>
    <row r="2110">
      <c r="A2110" s="4">
        <f>1+A2109</f>
        <v/>
      </c>
      <c r="B2110" s="4" t="inlineStr">
        <is>
          <t>Мелаксен тб п/о 3мг №24 NB</t>
        </is>
      </c>
      <c r="C2110" s="4" t="inlineStr">
        <is>
          <t>НовоМедика Иннотех (Россия)</t>
        </is>
      </c>
      <c r="D2110" s="4" t="n"/>
      <c r="E2110" s="4" t="n"/>
      <c r="F2110" s="4" t="n"/>
      <c r="I2110" t="inlineStr">
        <is>
          <t xml:space="preserve">
            Ксефокам таблетки п/о 8мг №30        </t>
        </is>
      </c>
      <c r="J2110" t="inlineStr">
        <is>
          <t xml:space="preserve">
                        3795 руб                    </t>
        </is>
      </c>
    </row>
    <row r="2111">
      <c r="A2111" s="4">
        <f>1+A2110</f>
        <v/>
      </c>
      <c r="B2111" s="4" t="inlineStr">
        <is>
          <t xml:space="preserve">Меларена тб п/о 3мг №30 NB </t>
        </is>
      </c>
      <c r="C2111" s="4" t="inlineStr">
        <is>
          <t>Хемофарм (Россия)</t>
        </is>
      </c>
      <c r="D2111" s="4" t="n"/>
      <c r="E2111" s="4" t="n"/>
      <c r="F2111" s="4" t="n"/>
      <c r="I2111" t="inlineStr">
        <is>
          <t xml:space="preserve">
            Ксарелто таблетки п/о 10мг №30        </t>
        </is>
      </c>
      <c r="J2111" t="inlineStr">
        <is>
          <t xml:space="preserve">
                        761 руб                    </t>
        </is>
      </c>
    </row>
    <row r="2112">
      <c r="A2112" s="4">
        <f>1+A2111</f>
        <v/>
      </c>
      <c r="B2112" s="4" t="inlineStr">
        <is>
          <t>Мелатонин тб п/о 3мг №30 Озон</t>
        </is>
      </c>
      <c r="C2112" s="4" t="inlineStr">
        <is>
          <t>ОЗОН (Россия)</t>
        </is>
      </c>
      <c r="D2112" s="4" t="n"/>
      <c r="E2112" s="4" t="n"/>
      <c r="F2112" s="4" t="n"/>
      <c r="I2112" t="inlineStr">
        <is>
          <t xml:space="preserve">
            Максилак Бэби порошок 1,5г саше №10        </t>
        </is>
      </c>
      <c r="J2112" t="inlineStr">
        <is>
          <t xml:space="preserve">
                        1110 руб                    </t>
        </is>
      </c>
    </row>
    <row r="2113">
      <c r="A2113" s="4">
        <f>1+A2112</f>
        <v/>
      </c>
      <c r="B2113" s="4" t="inlineStr">
        <is>
          <t>Мелатонин Эвалар тб п/о 3мг №40 NB  (Эвалар (Россия))</t>
        </is>
      </c>
      <c r="C2113" s="4" t="n"/>
      <c r="D2113" s="4" t="n"/>
      <c r="E2113" s="4" t="n"/>
      <c r="F2113" s="4" t="n"/>
      <c r="I2113" t="inlineStr">
        <is>
          <t xml:space="preserve">
            Метотрексат-Эбеве раствор для инъекций 10мг/мл шприц 2мл        </t>
        </is>
      </c>
      <c r="J2113" t="inlineStr">
        <is>
          <t xml:space="preserve">
                        995 руб                    </t>
        </is>
      </c>
    </row>
    <row r="2114">
      <c r="A2114" s="4">
        <f>1+A2113</f>
        <v/>
      </c>
      <c r="B2114" s="4" t="inlineStr">
        <is>
          <t>Мелатонин-СЗ, тбл п.п.о 3мг №60</t>
        </is>
      </c>
      <c r="C2114" s="4" t="n"/>
      <c r="D2114" s="4" t="n"/>
      <c r="E2114" s="4" t="n"/>
      <c r="F2114" s="4" t="n"/>
      <c r="I2114" t="inlineStr">
        <is>
          <t xml:space="preserve">
            Панцеф гранулы для суспензии 100мг/5мл 100мл        </t>
        </is>
      </c>
      <c r="J2114" t="inlineStr">
        <is>
          <t xml:space="preserve">
                        1210 руб                    </t>
        </is>
      </c>
    </row>
    <row r="2115">
      <c r="A2115" s="4">
        <f>1+A2114</f>
        <v/>
      </c>
      <c r="B2115" s="4" t="inlineStr">
        <is>
          <t>Мелатонин-СЗ, тбл п.п.о 3мг №90</t>
        </is>
      </c>
      <c r="C2115" s="4" t="n"/>
      <c r="D2115" s="4" t="n"/>
      <c r="E2115" s="4" t="n"/>
      <c r="F2115" s="4" t="n"/>
      <c r="I2115" t="inlineStr">
        <is>
          <t xml:space="preserve">
            Розарт таблетки п/о 20мг №30        </t>
        </is>
      </c>
      <c r="J2115" t="inlineStr">
        <is>
          <t xml:space="preserve">
                        836.20 руб                    </t>
        </is>
      </c>
    </row>
    <row r="2116">
      <c r="A2116" s="4">
        <f>1+A2115</f>
        <v/>
      </c>
      <c r="B2116" s="4" t="inlineStr">
        <is>
          <t>Мелисса трава ф/п 1,5 №20 Красногорск</t>
        </is>
      </c>
      <c r="C2116" s="4" t="inlineStr">
        <is>
          <t>Красногорсклексредства (Россия)</t>
        </is>
      </c>
      <c r="D2116" s="4" t="n"/>
      <c r="E2116" s="4" t="n"/>
      <c r="F2116" s="4" t="n"/>
      <c r="I2116" t="inlineStr">
        <is>
          <t xml:space="preserve">
            Фороза таблетки п/о 70мг №8        </t>
        </is>
      </c>
      <c r="J2116" t="inlineStr">
        <is>
          <t xml:space="preserve">
                        717 руб                    </t>
        </is>
      </c>
    </row>
    <row r="2117">
      <c r="A2117" s="4">
        <f>1+A2116</f>
        <v/>
      </c>
      <c r="B2117" s="4" t="inlineStr">
        <is>
          <t>Мелоксикам амп 10мг/мл 1,5мл №3 Озон &gt;&gt;</t>
        </is>
      </c>
      <c r="C2117" s="4" t="inlineStr">
        <is>
          <t>ОЗОН (Россия)</t>
        </is>
      </c>
      <c r="D2117" s="4" t="n"/>
      <c r="E2117" s="4" t="n"/>
      <c r="F2117" s="4" t="n"/>
      <c r="I2117" t="inlineStr">
        <is>
          <t xml:space="preserve">
            Железо хелат капсулы №60         </t>
        </is>
      </c>
      <c r="J2117" t="inlineStr">
        <is>
          <t xml:space="preserve">
                        2849 руб                    </t>
        </is>
      </c>
    </row>
    <row r="2118">
      <c r="A2118" s="4">
        <f>1+A2117</f>
        <v/>
      </c>
      <c r="B2118" s="4" t="inlineStr">
        <is>
          <t>Мелоксикам, р-р в/м 10мг/мл амп 1,5мл №5</t>
        </is>
      </c>
      <c r="C2118" s="4" t="n"/>
      <c r="D2118" s="4" t="n"/>
      <c r="E2118" s="4" t="n"/>
      <c r="F2118" s="4" t="n"/>
      <c r="I2118" t="inlineStr">
        <is>
          <t xml:space="preserve">
            Сигдуо Лонг таблетки мв п/о 10мг+1000мг №30        </t>
        </is>
      </c>
      <c r="J2118" t="inlineStr">
        <is>
          <t xml:space="preserve">
                        1925 руб                    </t>
        </is>
      </c>
    </row>
    <row r="2119">
      <c r="A2119" s="4">
        <f>1+A2118</f>
        <v/>
      </c>
      <c r="B2119" s="4" t="inlineStr">
        <is>
          <t>Мелоксикам-АКОС тб 15мг №20 &gt;&gt;</t>
        </is>
      </c>
      <c r="C2119" s="4" t="inlineStr">
        <is>
          <t>Синтез (Россия)</t>
        </is>
      </c>
      <c r="D2119" s="4" t="n"/>
      <c r="E2119" s="4" t="n"/>
      <c r="F2119" s="4" t="n"/>
      <c r="I2119" t="inlineStr">
        <is>
          <t xml:space="preserve">
            Мильгамма ампулы 2мл №25        </t>
        </is>
      </c>
      <c r="J2119" t="inlineStr">
        <is>
          <t xml:space="preserve">
                        954 руб                    </t>
        </is>
      </c>
    </row>
    <row r="2120">
      <c r="A2120" s="4">
        <f>1+A2119</f>
        <v/>
      </c>
      <c r="B2120" s="4" t="inlineStr">
        <is>
          <t>Мелоксикам-АКОС тб 7,5мг №20 &gt;&gt;</t>
        </is>
      </c>
      <c r="C2120" s="4" t="inlineStr">
        <is>
          <t>Синтез (Россия)</t>
        </is>
      </c>
      <c r="D2120" s="4" t="n"/>
      <c r="E2120" s="4" t="n"/>
      <c r="F2120" s="4" t="n"/>
      <c r="I2120" t="inlineStr">
        <is>
          <t xml:space="preserve">
            Небилонг АМ таблетки 5мг+5мг №50        </t>
        </is>
      </c>
      <c r="J2120" t="inlineStr">
        <is>
          <t xml:space="preserve">
                        718 руб                    </t>
        </is>
      </c>
    </row>
    <row r="2121">
      <c r="A2121" s="4">
        <f>1+A2120</f>
        <v/>
      </c>
      <c r="B2121" s="4" t="inlineStr">
        <is>
          <t>Мелоксикам-Тева тб 15мг №20 &gt;&gt;</t>
        </is>
      </c>
      <c r="C2121" s="4" t="inlineStr">
        <is>
          <t>Тева Фармасьютикал (Венгрия)</t>
        </is>
      </c>
      <c r="D2121" s="4" t="n"/>
      <c r="E2121" s="4" t="n"/>
      <c r="F2121" s="4" t="n"/>
      <c r="I2121" t="inlineStr">
        <is>
          <t xml:space="preserve">
            Мен-С формула антистресс капсулы №30        </t>
        </is>
      </c>
      <c r="J2121" t="inlineStr">
        <is>
          <t xml:space="preserve">
                        839 руб                    </t>
        </is>
      </c>
    </row>
    <row r="2122">
      <c r="A2122" s="4">
        <f>1+A2121</f>
        <v/>
      </c>
      <c r="B2122" s="4" t="inlineStr">
        <is>
          <t>Мелоксикам-Тева тб 7,5мг №20 &gt;&gt;</t>
        </is>
      </c>
      <c r="C2122" s="4" t="inlineStr">
        <is>
          <t>Тева Фармасьютикал (Венгрия)</t>
        </is>
      </c>
      <c r="D2122" s="4" t="n"/>
      <c r="E2122" s="4" t="n"/>
      <c r="F2122" s="4" t="n"/>
      <c r="I2122" t="inlineStr">
        <is>
          <t xml:space="preserve">
            Ирифрин БК капли глазные 2,5% тюбик-капельница 0,4мл №15        </t>
        </is>
      </c>
      <c r="J2122" t="inlineStr">
        <is>
          <t xml:space="preserve">
                        606 руб                    </t>
        </is>
      </c>
    </row>
    <row r="2123">
      <c r="A2123" s="4">
        <f>1+A2122</f>
        <v/>
      </c>
      <c r="B2123" s="4" t="inlineStr">
        <is>
          <t>Мельдоний амп 100мг/мл 5мл №10 &gt;&gt;</t>
        </is>
      </c>
      <c r="C2123" s="4" t="inlineStr">
        <is>
          <t>Гротекс (Россия)</t>
        </is>
      </c>
      <c r="D2123" s="4" t="n"/>
      <c r="E2123" s="4" t="n"/>
      <c r="F2123" s="4" t="n"/>
      <c r="I2123" t="inlineStr">
        <is>
          <t xml:space="preserve">
            Назаваль средство отоларингол 500мг 200 дозированный-спрей        </t>
        </is>
      </c>
      <c r="J2123" t="inlineStr">
        <is>
          <t xml:space="preserve">
                        1203 руб                    </t>
        </is>
      </c>
    </row>
    <row r="2124">
      <c r="A2124" s="4">
        <f>1+A2123</f>
        <v/>
      </c>
      <c r="B2124" s="4" t="inlineStr">
        <is>
          <t>Мельдоний капс 250мг №30 ФСТ &gt;&gt;</t>
        </is>
      </c>
      <c r="C2124" s="4" t="inlineStr">
        <is>
          <t>Фармстандарт-Лексредства (Россия)</t>
        </is>
      </c>
      <c r="D2124" s="4" t="n"/>
      <c r="E2124" s="4" t="n"/>
      <c r="F2124" s="4" t="n"/>
      <c r="I2124" t="inlineStr">
        <is>
          <t xml:space="preserve">
            Эквамер капсулы 10мг+20мг+10мг №30        </t>
        </is>
      </c>
      <c r="J2124" t="inlineStr">
        <is>
          <t xml:space="preserve">
                        718 руб                    </t>
        </is>
      </c>
    </row>
    <row r="2125">
      <c r="A2125" s="4">
        <f>1+A2124</f>
        <v/>
      </c>
      <c r="B2125" s="4" t="inlineStr">
        <is>
          <t>Мельдоний капс 250мг №60 ФСТ &gt;&gt;</t>
        </is>
      </c>
      <c r="C2125" s="4" t="inlineStr">
        <is>
          <t>Фармстандарт-Лексредства (Россия)</t>
        </is>
      </c>
      <c r="D2125" s="4" t="n"/>
      <c r="E2125" s="4" t="n"/>
      <c r="F2125" s="4" t="n"/>
      <c r="I2125" t="inlineStr">
        <is>
          <t xml:space="preserve">
            Цикловита таблетки №42        </t>
        </is>
      </c>
      <c r="J2125" t="inlineStr">
        <is>
          <t xml:space="preserve">
                        608 руб                    </t>
        </is>
      </c>
    </row>
    <row r="2126">
      <c r="A2126" s="4">
        <f>1+A2125</f>
        <v/>
      </c>
      <c r="B2126" s="4" t="inlineStr">
        <is>
          <t>Мельдоний капс 500мг №60 ФСТ &gt;&gt;</t>
        </is>
      </c>
      <c r="C2126" s="4" t="inlineStr">
        <is>
          <t>Фармстандарт-Лексредства (Россия)</t>
        </is>
      </c>
      <c r="D2126" s="4" t="n"/>
      <c r="E2126" s="4" t="n"/>
      <c r="F2126" s="4" t="n"/>
      <c r="I2126" t="inlineStr">
        <is>
          <t xml:space="preserve">
            Тонзилгон Н капли 100мл        </t>
        </is>
      </c>
      <c r="J2126" t="inlineStr">
        <is>
          <t xml:space="preserve">
                        827 руб                    </t>
        </is>
      </c>
    </row>
    <row r="2127">
      <c r="A2127" s="4">
        <f>1+A2126</f>
        <v/>
      </c>
      <c r="B2127" s="4" t="inlineStr">
        <is>
          <t>Мемантин тб п/о 20мг №30 Ж Озон &gt;&gt; (ОЗОН (Россия))</t>
        </is>
      </c>
      <c r="C2127" s="4" t="n"/>
      <c r="D2127" s="4" t="n"/>
      <c r="E2127" s="4" t="n"/>
      <c r="F2127" s="4" t="n"/>
      <c r="I2127" t="inlineStr">
        <is>
          <t xml:space="preserve">
            Азатиоприн капсулы 50мг №50        </t>
        </is>
      </c>
      <c r="J2127" t="inlineStr">
        <is>
          <t xml:space="preserve">
                        840 руб                    </t>
        </is>
      </c>
    </row>
    <row r="2128">
      <c r="A2128" s="4">
        <f>1+A2127</f>
        <v/>
      </c>
      <c r="B2128" s="4" t="inlineStr">
        <is>
          <t>Мемантин, тбл п.п.о 10мг №30/Озон</t>
        </is>
      </c>
      <c r="C2128" s="4" t="n"/>
      <c r="D2128" s="4" t="n"/>
      <c r="E2128" s="4" t="n"/>
      <c r="F2128" s="4" t="n"/>
      <c r="I2128" t="inlineStr">
        <is>
          <t xml:space="preserve">
            Низорал крем  2% 15г        </t>
        </is>
      </c>
      <c r="J2128" t="inlineStr">
        <is>
          <t xml:space="preserve">
                        605 руб                    </t>
        </is>
      </c>
    </row>
    <row r="2129">
      <c r="A2129" s="4">
        <f>1+A2128</f>
        <v/>
      </c>
      <c r="B2129" s="4" t="inlineStr">
        <is>
          <t>Мемантин, тбл п.п.о 10мг №60</t>
        </is>
      </c>
      <c r="C2129" s="4" t="inlineStr">
        <is>
          <t>Изварино</t>
        </is>
      </c>
      <c r="D2129" s="4" t="n"/>
      <c r="E2129" s="4" t="n"/>
      <c r="F2129" s="4" t="n"/>
      <c r="I2129" t="inlineStr">
        <is>
          <t xml:space="preserve">
            Эргоферон таблетки для рассасывания №20        </t>
        </is>
      </c>
      <c r="J2129" t="inlineStr">
        <is>
          <t xml:space="preserve">
                        789 руб                    </t>
        </is>
      </c>
    </row>
    <row r="2130">
      <c r="A2130" s="4">
        <f>1+A2129</f>
        <v/>
      </c>
      <c r="B2130" s="4" t="inlineStr">
        <is>
          <t>Мемантин, тбл п.п.о 10мг №90</t>
        </is>
      </c>
      <c r="C2130" s="4" t="inlineStr">
        <is>
          <t>Изварино</t>
        </is>
      </c>
      <c r="D2130" s="4" t="n"/>
      <c r="E2130" s="4" t="n"/>
      <c r="F2130" s="4" t="n"/>
      <c r="I2130" t="inlineStr">
        <is>
          <t xml:space="preserve">
            Аквадетрим таблетки растворимые 2000 МЕ №60        </t>
        </is>
      </c>
      <c r="J2130" t="inlineStr">
        <is>
          <t xml:space="preserve">
                        602 руб                    </t>
        </is>
      </c>
    </row>
    <row r="2131">
      <c r="A2131" s="4">
        <f>1+A2130</f>
        <v/>
      </c>
      <c r="B2131" s="4" t="inlineStr">
        <is>
          <t>Мемантин, тбл п.п.о 20мг №30</t>
        </is>
      </c>
      <c r="C2131" s="4" t="inlineStr">
        <is>
          <t>Изварино</t>
        </is>
      </c>
      <c r="D2131" s="4" t="n"/>
      <c r="E2131" s="4" t="n"/>
      <c r="F2131" s="4" t="n"/>
      <c r="I2131" t="inlineStr">
        <is>
          <t xml:space="preserve">
            Циклоферон таблетки п/о 150мг №20        </t>
        </is>
      </c>
      <c r="J2131" t="inlineStr">
        <is>
          <t xml:space="preserve">
                        601 руб                    </t>
        </is>
      </c>
    </row>
    <row r="2132">
      <c r="A2132" s="4">
        <f>1+A2131</f>
        <v/>
      </c>
      <c r="B2132" s="4" t="inlineStr">
        <is>
          <t>Мемантин-Вертекс тб п/о 10мг №30 Ж &gt;&gt; (Вертекс (Россия))</t>
        </is>
      </c>
      <c r="C2132" s="4" t="n"/>
      <c r="D2132" s="4" t="n"/>
      <c r="E2132" s="4" t="n"/>
      <c r="F2132" s="4" t="n"/>
      <c r="I2132" t="inlineStr">
        <is>
          <t xml:space="preserve">
            ПробиоЛог капсулы №30        </t>
        </is>
      </c>
      <c r="J2132" t="inlineStr">
        <is>
          <t xml:space="preserve">
                        1665 руб                    </t>
        </is>
      </c>
    </row>
    <row r="2133">
      <c r="A2133" s="4">
        <f>1+A2132</f>
        <v/>
      </c>
      <c r="B2133" s="4" t="inlineStr">
        <is>
          <t>Мемантин-Вертекс тб п/о 10мг №90 Ж &gt;&gt;</t>
        </is>
      </c>
      <c r="C2133" s="4" t="inlineStr">
        <is>
          <t>Вертекс (Россия)</t>
        </is>
      </c>
      <c r="D2133" s="4" t="n"/>
      <c r="E2133" s="4" t="n"/>
      <c r="F2133" s="4" t="n"/>
      <c r="I2133" t="inlineStr">
        <is>
          <t xml:space="preserve">
            SOLGAR Коэнзим Q10 60мг капсулы №30        </t>
        </is>
      </c>
      <c r="J2133" t="inlineStr">
        <is>
          <t xml:space="preserve">
                        603 руб                    </t>
        </is>
      </c>
    </row>
    <row r="2134">
      <c r="A2134" s="4">
        <f>1+A2133</f>
        <v/>
      </c>
      <c r="B2134" s="4" t="inlineStr">
        <is>
          <t>Мемоплант тб п/о 120мг №30</t>
        </is>
      </c>
      <c r="C2134" s="4" t="inlineStr">
        <is>
          <t>Д-р Вильмар Швабе (Германия)</t>
        </is>
      </c>
      <c r="D2134" s="4" t="n"/>
      <c r="E2134" s="4" t="n"/>
      <c r="F2134" s="4" t="n"/>
      <c r="I2134" t="inlineStr">
        <is>
          <t xml:space="preserve">
            Кламин Форте капсулы 466мг №60        </t>
        </is>
      </c>
      <c r="J2134" t="inlineStr">
        <is>
          <t xml:space="preserve">
                        888.80 руб                    </t>
        </is>
      </c>
    </row>
    <row r="2135">
      <c r="A2135" s="4">
        <f>1+A2134</f>
        <v/>
      </c>
      <c r="B2135" s="4" t="inlineStr">
        <is>
          <t>Мемоплант тб п/о 40мг №30</t>
        </is>
      </c>
      <c r="C2135" s="4" t="inlineStr">
        <is>
          <t>Д-р Вильмар Швабе (Германия)</t>
        </is>
      </c>
      <c r="D2135" s="4" t="n"/>
      <c r="E2135" s="4" t="n"/>
      <c r="F2135" s="4" t="n"/>
      <c r="I2135" t="inlineStr">
        <is>
          <t xml:space="preserve">
            Улькавис таблетки п/о 120мг №112        </t>
        </is>
      </c>
      <c r="J2135" t="inlineStr">
        <is>
          <t xml:space="preserve">
                        710 руб                    </t>
        </is>
      </c>
    </row>
    <row r="2136">
      <c r="A2136" s="4">
        <f>1+A2135</f>
        <v/>
      </c>
      <c r="B2136" s="4" t="inlineStr">
        <is>
          <t>Мемоплант тб п/о 80мг №30</t>
        </is>
      </c>
      <c r="C2136" s="4" t="inlineStr">
        <is>
          <t>Д-р Вильмар Швабе (Германия)</t>
        </is>
      </c>
      <c r="D2136" s="4" t="n"/>
      <c r="E2136" s="4" t="n"/>
      <c r="F2136" s="4" t="n"/>
      <c r="I2136" t="inlineStr">
        <is>
          <t xml:space="preserve">
            Триазавирин капсулы 250мг №10        </t>
        </is>
      </c>
      <c r="J2136" t="inlineStr">
        <is>
          <t xml:space="preserve">
                        828 руб                    </t>
        </is>
      </c>
    </row>
    <row r="2137">
      <c r="A2137" s="4">
        <f>1+A2136</f>
        <v/>
      </c>
      <c r="B2137" s="4" t="inlineStr">
        <is>
          <t>Меморитаб тб дисперг 10мг №90 &gt;&gt; (ОЗОН (Россия))</t>
        </is>
      </c>
      <c r="C2137" s="4" t="n"/>
      <c r="D2137" s="4" t="n"/>
      <c r="E2137" s="4" t="n"/>
      <c r="F2137" s="4" t="n"/>
      <c r="I2137" t="inlineStr">
        <is>
          <t xml:space="preserve">
            Цинокап крем 0,2% 50г        </t>
        </is>
      </c>
      <c r="J2137" t="inlineStr">
        <is>
          <t xml:space="preserve">
                        708 руб                    </t>
        </is>
      </c>
    </row>
    <row r="2138">
      <c r="A2138" s="4">
        <f>1+A2137</f>
        <v/>
      </c>
      <c r="B2138" s="4" t="inlineStr">
        <is>
          <t>Мендилекс тб 2мг №50 Ж</t>
        </is>
      </c>
      <c r="C2138" s="4" t="inlineStr">
        <is>
          <t>Алкалоид (Македония)</t>
        </is>
      </c>
      <c r="D2138" s="4" t="n"/>
      <c r="E2138" s="4" t="n"/>
      <c r="F2138" s="4" t="n"/>
      <c r="I2138" t="inlineStr">
        <is>
          <t xml:space="preserve">
            Бак-Сет Форте капсулы №20        </t>
        </is>
      </c>
      <c r="J2138" t="inlineStr">
        <is>
          <t xml:space="preserve">
                        829 руб                    </t>
        </is>
      </c>
    </row>
    <row r="2139">
      <c r="A2139" s="4">
        <f>1+A2138</f>
        <v/>
      </c>
      <c r="B2139" s="4" t="inlineStr">
        <is>
          <t>Меновазин 40мл</t>
        </is>
      </c>
      <c r="C2139" s="4" t="inlineStr">
        <is>
          <t>Самарамедпром (Россия)</t>
        </is>
      </c>
      <c r="D2139" s="4" t="n"/>
      <c r="E2139" s="4" t="n"/>
      <c r="F2139" s="4" t="n"/>
      <c r="I2139" t="inlineStr">
        <is>
          <t xml:space="preserve">
            Комфодерм М2 крем 30г        </t>
        </is>
      </c>
      <c r="J2139" t="inlineStr">
        <is>
          <t xml:space="preserve">
                        1012 руб                    </t>
        </is>
      </c>
    </row>
    <row r="2140">
      <c r="A2140" s="4">
        <f>1+A2139</f>
        <v/>
      </c>
      <c r="B2140" s="4" t="inlineStr">
        <is>
          <t>Меновазин спрей 50мл</t>
        </is>
      </c>
      <c r="C2140" s="4" t="inlineStr">
        <is>
          <t>Самарамедпром (Россия)</t>
        </is>
      </c>
      <c r="D2140" s="4" t="n"/>
      <c r="E2140" s="4" t="n"/>
      <c r="F2140" s="4" t="n"/>
      <c r="I2140" t="inlineStr">
        <is>
          <t xml:space="preserve">
            Микодерил раствор для наружного применения 1% 20мл        </t>
        </is>
      </c>
      <c r="J2140" t="inlineStr">
        <is>
          <t xml:space="preserve">
                        1907 руб                    </t>
        </is>
      </c>
    </row>
    <row r="2141">
      <c r="A2141" s="4">
        <f>1+A2140</f>
        <v/>
      </c>
      <c r="B2141" s="4" t="inlineStr">
        <is>
          <t>Менопейс изофлавоны тб №30</t>
        </is>
      </c>
      <c r="C2141" s="4" t="inlineStr">
        <is>
          <t>Vitabiotics Ltd (Великобритания)</t>
        </is>
      </c>
      <c r="D2141" s="4" t="n"/>
      <c r="E2141" s="4" t="n"/>
      <c r="F2141" s="4" t="n"/>
      <c r="I2141" t="inlineStr">
        <is>
          <t xml:space="preserve">
            Галвус Мет таблетки п/о 50мг+500мг №30        </t>
        </is>
      </c>
      <c r="J2141" t="inlineStr">
        <is>
          <t xml:space="preserve">
                        935 руб                    </t>
        </is>
      </c>
    </row>
    <row r="2142">
      <c r="A2142" s="4">
        <f>1+A2141</f>
        <v/>
      </c>
      <c r="B2142" s="4" t="inlineStr">
        <is>
          <t>Менопейс Плюс капс №28+тб №28</t>
        </is>
      </c>
      <c r="C2142" s="4" t="inlineStr">
        <is>
          <t>Vitabiotics Ltd (Великобритания)</t>
        </is>
      </c>
      <c r="D2142" s="4" t="n"/>
      <c r="E2142" s="4" t="n"/>
      <c r="F2142" s="4" t="n"/>
      <c r="I2142" t="inlineStr">
        <is>
          <t xml:space="preserve">
            Пронтосан гель 30мл        </t>
        </is>
      </c>
      <c r="J2142" t="inlineStr">
        <is>
          <t xml:space="preserve">
                        883 руб                    </t>
        </is>
      </c>
    </row>
    <row r="2143">
      <c r="A2143" s="4">
        <f>1+A2142</f>
        <v/>
      </c>
      <c r="B2143" s="4" t="inlineStr">
        <is>
          <t>Менорил капс №30</t>
        </is>
      </c>
      <c r="C2143" s="4" t="inlineStr">
        <is>
          <t>КоролевФарм (Россия)</t>
        </is>
      </c>
      <c r="D2143" s="4" t="n"/>
      <c r="E2143" s="4" t="n"/>
      <c r="F2143" s="4" t="n"/>
      <c r="I2143" t="inlineStr">
        <is>
          <t xml:space="preserve">
            Бринзопт капли глазные 10мг/мл флакон 5мл        </t>
        </is>
      </c>
      <c r="J2143" t="inlineStr">
        <is>
          <t xml:space="preserve">
                        936 руб                    </t>
        </is>
      </c>
    </row>
    <row r="2144">
      <c r="A2144" s="4">
        <f>1+A2143</f>
        <v/>
      </c>
      <c r="B2144" s="4" t="inlineStr">
        <is>
          <t>Менорил плюс капс №60</t>
        </is>
      </c>
      <c r="C2144" s="4" t="inlineStr">
        <is>
          <t>Внешторг Фарма (Россия)</t>
        </is>
      </c>
      <c r="D2144" s="4" t="n"/>
      <c r="E2144" s="4" t="n"/>
      <c r="F2144" s="4" t="n"/>
      <c r="I2144" t="inlineStr">
        <is>
          <t xml:space="preserve">
            Примаксетин таблетки п/о 30мг №6        </t>
        </is>
      </c>
      <c r="J2144" t="inlineStr">
        <is>
          <t xml:space="preserve">
                        832 руб                    </t>
        </is>
      </c>
    </row>
    <row r="2145">
      <c r="A2145" s="4">
        <f>1+A2144</f>
        <v/>
      </c>
      <c r="B2145" s="4" t="inlineStr">
        <is>
          <t>Менсе капс №40 NB</t>
        </is>
      </c>
      <c r="C2145" s="4" t="inlineStr">
        <is>
          <t>Внешторг Фарма (Россия)</t>
        </is>
      </c>
      <c r="D2145" s="4" t="n"/>
      <c r="E2145" s="4" t="n"/>
      <c r="F2145" s="4" t="n"/>
      <c r="I2145" t="inlineStr">
        <is>
          <t xml:space="preserve">
            Лактонорм капсулы вагинальные №14        </t>
        </is>
      </c>
      <c r="J2145" t="inlineStr">
        <is>
          <t xml:space="preserve">
                        601 руб                    </t>
        </is>
      </c>
    </row>
    <row r="2146">
      <c r="A2146" s="4">
        <f>1+A2145</f>
        <v/>
      </c>
      <c r="B2146" s="4" t="inlineStr">
        <is>
          <t>Мерифатин тб п/о 1000мг №60 Ж &gt;&gt;</t>
        </is>
      </c>
      <c r="C2146" s="4" t="inlineStr">
        <is>
          <t>Фармасинтез (Россия)</t>
        </is>
      </c>
      <c r="D2146" s="4" t="n"/>
      <c r="E2146" s="4" t="n"/>
      <c r="F2146" s="4" t="n"/>
      <c r="I2146" t="inlineStr">
        <is>
          <t xml:space="preserve">
            Компливит Активные детишки пастилки жевательные №30        </t>
        </is>
      </c>
      <c r="J2146" t="inlineStr">
        <is>
          <t xml:space="preserve">
                        709 руб                    </t>
        </is>
      </c>
    </row>
    <row r="2147">
      <c r="A2147" s="4">
        <f>1+A2146</f>
        <v/>
      </c>
      <c r="B2147" s="4" t="inlineStr">
        <is>
          <t>Мерифатин тб п/о 500мг №60 Ж &gt;&gt;</t>
        </is>
      </c>
      <c r="C2147" s="4" t="inlineStr">
        <is>
          <t>Фармасинтез-Тюмень ООО (Россия)</t>
        </is>
      </c>
      <c r="D2147" s="4" t="n"/>
      <c r="E2147" s="4" t="n"/>
      <c r="F2147" s="4" t="n"/>
      <c r="I2147" t="inlineStr">
        <is>
          <t xml:space="preserve">
            Прегинор капсулы №30        </t>
        </is>
      </c>
      <c r="J2147" t="inlineStr">
        <is>
          <t xml:space="preserve">
                        601 руб                    </t>
        </is>
      </c>
    </row>
    <row r="2148">
      <c r="A2148" s="4">
        <f>1+A2147</f>
        <v/>
      </c>
      <c r="B2148" s="4" t="inlineStr">
        <is>
          <t>Мерифатин тб п/о 850мг №60 Ж &gt;&gt;</t>
        </is>
      </c>
      <c r="C2148" s="4" t="inlineStr">
        <is>
          <t>Фармасинтез-Тюмень ООО (Россия)</t>
        </is>
      </c>
      <c r="D2148" s="4" t="n"/>
      <c r="E2148" s="4" t="n"/>
      <c r="F2148" s="4" t="n"/>
      <c r="I2148" t="inlineStr">
        <is>
          <t xml:space="preserve">
            Эвиталия Комплекс сухих микроорганизмов пробиотиков 0,3г саше №10        </t>
        </is>
      </c>
      <c r="J2148" t="inlineStr">
        <is>
          <t xml:space="preserve">
                        827 руб                    </t>
        </is>
      </c>
    </row>
    <row r="2149">
      <c r="A2149" s="4">
        <f>1+A2148</f>
        <v/>
      </c>
      <c r="B2149" s="4" t="inlineStr">
        <is>
          <t>Мертенил тб п/о 10мг №30 &gt;&gt;</t>
        </is>
      </c>
      <c r="C2149" s="4" t="inlineStr">
        <is>
          <t>Гедеон Рихтер (Россия)</t>
        </is>
      </c>
      <c r="D2149" s="4" t="n"/>
      <c r="E2149" s="4" t="n"/>
      <c r="F2149" s="4" t="n"/>
      <c r="I2149" t="inlineStr">
        <is>
          <t xml:space="preserve">
            Дицетел таблетки п/о 100мг №20        </t>
        </is>
      </c>
      <c r="J2149" t="inlineStr">
        <is>
          <t xml:space="preserve">
                        938 руб                    </t>
        </is>
      </c>
    </row>
    <row r="2150">
      <c r="A2150" s="4">
        <f>1+A2149</f>
        <v/>
      </c>
      <c r="B2150" s="4" t="inlineStr">
        <is>
          <t>Мертенил тб п/о 20мг №30 &gt;&gt;</t>
        </is>
      </c>
      <c r="C2150" s="4" t="inlineStr">
        <is>
          <t>Гедеон Рихтер (Россия)</t>
        </is>
      </c>
      <c r="D2150" s="4" t="n"/>
      <c r="E2150" s="4" t="n"/>
      <c r="F2150" s="4" t="n"/>
      <c r="I2150" t="inlineStr">
        <is>
          <t xml:space="preserve">
            Немозол таблетки 400мг №5        </t>
        </is>
      </c>
      <c r="J2150" t="inlineStr">
        <is>
          <t xml:space="preserve">
                        2309 руб                    </t>
        </is>
      </c>
    </row>
    <row r="2151">
      <c r="A2151" s="4">
        <f>1+A2150</f>
        <v/>
      </c>
      <c r="B2151" s="4" t="inlineStr">
        <is>
          <t>Мертенил тб п/о 5мг №30 &gt;&gt;</t>
        </is>
      </c>
      <c r="C2151" s="4" t="inlineStr">
        <is>
          <t>Гедеон Рихтер (Россия)</t>
        </is>
      </c>
      <c r="D2151" s="4" t="n"/>
      <c r="E2151" s="4" t="n"/>
      <c r="F2151" s="4" t="n"/>
      <c r="I2151" t="inlineStr">
        <is>
          <t xml:space="preserve">
            Гептрал таблетки п/о 500мг №20        </t>
        </is>
      </c>
      <c r="J2151" t="inlineStr">
        <is>
          <t xml:space="preserve">
                        829 руб                    </t>
        </is>
      </c>
    </row>
    <row r="2152">
      <c r="A2152" s="4">
        <f>1+A2151</f>
        <v/>
      </c>
      <c r="B2152" s="4" t="inlineStr">
        <is>
          <t>Месакол тб п/о 400мг №50 Ж &gt;&gt;</t>
        </is>
      </c>
      <c r="C2152" s="4" t="inlineStr">
        <is>
          <t>Сан Фармасьютикалз Индастриз (Индия)</t>
        </is>
      </c>
      <c r="D2152" s="4" t="n"/>
      <c r="E2152" s="4" t="n"/>
      <c r="F2152" s="4" t="n"/>
      <c r="I2152" t="inlineStr">
        <is>
          <t xml:space="preserve">
            Фитолизин капсулы №40         </t>
        </is>
      </c>
      <c r="J2152" t="inlineStr">
        <is>
          <t xml:space="preserve">
                        1183 руб                    </t>
        </is>
      </c>
    </row>
    <row r="2153">
      <c r="A2153" s="4">
        <f>1+A2152</f>
        <v/>
      </c>
      <c r="B2153" s="4" t="inlineStr">
        <is>
          <t>МестаМидин-нос 10мл &gt;&gt;</t>
        </is>
      </c>
      <c r="C2153" s="4" t="inlineStr">
        <is>
          <t>Гротекс (Россия)</t>
        </is>
      </c>
      <c r="D2153" s="4" t="n"/>
      <c r="E2153" s="4" t="n"/>
      <c r="F2153" s="4" t="n"/>
      <c r="I2153" t="inlineStr">
        <is>
          <t xml:space="preserve">
            Эквамер капсулы 5мг+10мг+20мг №30        </t>
        </is>
      </c>
      <c r="J2153" t="inlineStr">
        <is>
          <t xml:space="preserve">
                        1003 руб                    </t>
        </is>
      </c>
    </row>
    <row r="2154">
      <c r="A2154" s="4">
        <f>1+A2153</f>
        <v/>
      </c>
      <c r="B2154" s="4" t="inlineStr">
        <is>
          <t>МестаМидин-сенс Personal р-р нар фл-спрей 150мл кан &gt;&gt;</t>
        </is>
      </c>
      <c r="C2154" s="4" t="inlineStr">
        <is>
          <t>Гротекс (Россия)</t>
        </is>
      </c>
      <c r="D2154" s="4" t="n"/>
      <c r="E2154" s="4" t="n"/>
      <c r="F2154" s="4" t="n"/>
      <c r="I2154" t="inlineStr">
        <is>
          <t xml:space="preserve">
            Гинофлор Э таблетки вагинальные №6        </t>
        </is>
      </c>
      <c r="J2154" t="inlineStr">
        <is>
          <t xml:space="preserve">
                        443 руб                    </t>
        </is>
      </c>
    </row>
    <row r="2155">
      <c r="A2155" s="4">
        <f>1+A2154</f>
        <v/>
      </c>
      <c r="B2155" s="4" t="inlineStr">
        <is>
          <t>Метеоспазмил капс №30 NB</t>
        </is>
      </c>
      <c r="C2155" s="4" t="inlineStr">
        <is>
          <t>Лаборатории Галеник (Франция)</t>
        </is>
      </c>
      <c r="D2155" s="4" t="n"/>
      <c r="E2155" s="4" t="n"/>
      <c r="F2155" s="4" t="n"/>
      <c r="I2155" t="inlineStr">
        <is>
          <t xml:space="preserve">
            Леовит худеем за неделю Компот похудин 400г        </t>
        </is>
      </c>
      <c r="J2155" t="inlineStr">
        <is>
          <t xml:space="preserve">
                        831 руб                    </t>
        </is>
      </c>
    </row>
    <row r="2156">
      <c r="A2156" s="4">
        <f>1+A2155</f>
        <v/>
      </c>
      <c r="B2156" s="4" t="inlineStr">
        <is>
          <t>Метеоспазмил капс №60 NB</t>
        </is>
      </c>
      <c r="C2156" s="4" t="inlineStr">
        <is>
          <t>Лаборатории Галеник (Франция)</t>
        </is>
      </c>
      <c r="D2156" s="4" t="n"/>
      <c r="E2156" s="4" t="n"/>
      <c r="F2156" s="4" t="n"/>
      <c r="I2156" t="inlineStr">
        <is>
          <t xml:space="preserve">
            Кандид Б крем 1% 15г        </t>
        </is>
      </c>
      <c r="J2156" t="inlineStr">
        <is>
          <t xml:space="preserve">
                        376 руб                    </t>
        </is>
      </c>
    </row>
    <row r="2157">
      <c r="A2157" s="4">
        <f>1+A2156</f>
        <v/>
      </c>
      <c r="B2157" s="4" t="inlineStr">
        <is>
          <t>Метиленовый синий, р-р водный 1% 25мл с помазком</t>
        </is>
      </c>
      <c r="C2157" s="4" t="n"/>
      <c r="D2157" s="4" t="n"/>
      <c r="E2157" s="4" t="n"/>
      <c r="F2157" s="4" t="n"/>
      <c r="I2157" t="inlineStr">
        <is>
          <t xml:space="preserve">
            Опти-Фри капли увлажняющие 15мл        </t>
        </is>
      </c>
      <c r="J2157" t="inlineStr">
        <is>
          <t xml:space="preserve">
                        2683 руб                    </t>
        </is>
      </c>
    </row>
    <row r="2158">
      <c r="A2158" s="4">
        <f>1+A2157</f>
        <v/>
      </c>
      <c r="B2158" s="4" t="inlineStr">
        <is>
          <t>Метилурацил мазь 10% 25г Нижфарм &gt;&gt;</t>
        </is>
      </c>
      <c r="C2158" s="4" t="inlineStr">
        <is>
          <t>Нижфарм (Россия)</t>
        </is>
      </c>
      <c r="D2158" s="4" t="n"/>
      <c r="E2158" s="4" t="n"/>
      <c r="F2158" s="4" t="n"/>
      <c r="I2158" t="inlineStr">
        <is>
          <t xml:space="preserve">
            Ралотекс таблетки 10мг №30        </t>
        </is>
      </c>
      <c r="J2158" t="inlineStr">
        <is>
          <t xml:space="preserve">
                        571 руб                    </t>
        </is>
      </c>
    </row>
    <row r="2159">
      <c r="A2159" s="4">
        <f>1+A2158</f>
        <v/>
      </c>
      <c r="B2159" s="4" t="inlineStr">
        <is>
          <t>Метилурацил мазь 10% 25г Татхимфарм</t>
        </is>
      </c>
      <c r="C2159" s="4" t="inlineStr">
        <is>
          <t>Татхимфармпрепараты (Россия)</t>
        </is>
      </c>
      <c r="D2159" s="4" t="n"/>
      <c r="E2159" s="4" t="n"/>
      <c r="F2159" s="4" t="n"/>
      <c r="I2159" t="inlineStr">
        <is>
          <t xml:space="preserve">
            Компливит-Офтальмо таблетки п/о №60 (БАД)        </t>
        </is>
      </c>
      <c r="J2159" t="inlineStr">
        <is>
          <t xml:space="preserve">
                        3679 руб                    </t>
        </is>
      </c>
    </row>
    <row r="2160">
      <c r="A2160" s="4">
        <f>1+A2159</f>
        <v/>
      </c>
      <c r="B2160" s="4" t="inlineStr">
        <is>
          <t>Метилурацил супп рект 0,5г №10 Нижфарм &gt;&gt;</t>
        </is>
      </c>
      <c r="C2160" s="4" t="inlineStr">
        <is>
          <t>Нижфарм (Россия)</t>
        </is>
      </c>
      <c r="D2160" s="4" t="n"/>
      <c r="E2160" s="4" t="n"/>
      <c r="F2160" s="4" t="n"/>
      <c r="I2160" t="inlineStr">
        <is>
          <t xml:space="preserve">
            Жанин др №21*3        </t>
        </is>
      </c>
      <c r="J2160" t="inlineStr">
        <is>
          <t xml:space="preserve">
                        2262 руб                    </t>
        </is>
      </c>
    </row>
    <row r="2161">
      <c r="A2161" s="4">
        <f>1+A2160</f>
        <v/>
      </c>
      <c r="B2161" s="4" t="inlineStr">
        <is>
          <t>Метилурацил тб 500мг №50 Renewal &gt;&gt;</t>
        </is>
      </c>
      <c r="C2161" s="4" t="inlineStr">
        <is>
          <t>Обновление ПФК (Россия)</t>
        </is>
      </c>
      <c r="D2161" s="4" t="n"/>
      <c r="E2161" s="4" t="n"/>
      <c r="F2161" s="4" t="n"/>
      <c r="I2161" t="inlineStr">
        <is>
          <t xml:space="preserve">
            Релвар Эллипта порошок для ингаляций 22+184мкг/доза 30доз        </t>
        </is>
      </c>
      <c r="J2161" t="inlineStr">
        <is>
          <t xml:space="preserve">
                        595 руб                    </t>
        </is>
      </c>
    </row>
    <row r="2162">
      <c r="A2162" s="4">
        <f>1+A2161</f>
        <v/>
      </c>
      <c r="B2162" s="4" t="inlineStr">
        <is>
          <t>Метионин тб п/о 250мг №50</t>
        </is>
      </c>
      <c r="C2162" s="4" t="inlineStr">
        <is>
          <t>Россия (Россия)</t>
        </is>
      </c>
      <c r="D2162" s="4" t="n"/>
      <c r="E2162" s="4" t="n"/>
      <c r="F2162" s="4" t="n"/>
      <c r="I2162" t="inlineStr">
        <is>
          <t xml:space="preserve">
            Черника форте таблетки 250мг №150        </t>
        </is>
      </c>
      <c r="J2162" t="inlineStr">
        <is>
          <t xml:space="preserve">
                        596 руб                    </t>
        </is>
      </c>
    </row>
    <row r="2163">
      <c r="A2163" s="4">
        <f>1+A2162</f>
        <v/>
      </c>
      <c r="B2163" s="4" t="inlineStr">
        <is>
          <t>Метоклопрамид, тбл 10мг №56</t>
        </is>
      </c>
      <c r="C2163" s="4" t="n"/>
      <c r="D2163" s="4" t="n"/>
      <c r="E2163" s="4" t="n"/>
      <c r="F2163" s="4" t="n"/>
      <c r="I2163" t="inlineStr">
        <is>
          <t xml:space="preserve">
            Детримакс 2000 таблетки п/о №60        </t>
        </is>
      </c>
      <c r="J2163" t="inlineStr">
        <is>
          <t xml:space="preserve">
                        931 руб                    </t>
        </is>
      </c>
    </row>
    <row r="2164">
      <c r="A2164" s="4">
        <f>1+A2163</f>
        <v/>
      </c>
      <c r="B2164" s="4" t="inlineStr">
        <is>
          <t>Метопролол -Акрихин тб 50мг №60 Ж &gt;&gt;</t>
        </is>
      </c>
      <c r="C2164" s="4" t="inlineStr">
        <is>
          <t>Акрихин (Россия)</t>
        </is>
      </c>
      <c r="D2164" s="4" t="n"/>
      <c r="E2164" s="4" t="n"/>
      <c r="F2164" s="4" t="n"/>
      <c r="I2164" t="inlineStr">
        <is>
          <t xml:space="preserve">
            Ордисс H таблетки 16мг+12,5мг №30        </t>
        </is>
      </c>
      <c r="J2164" t="inlineStr">
        <is>
          <t xml:space="preserve">
                        821 руб                    </t>
        </is>
      </c>
    </row>
    <row r="2165">
      <c r="A2165" s="4">
        <f>1+A2164</f>
        <v/>
      </c>
      <c r="B2165" s="4" t="inlineStr">
        <is>
          <t>Метопролол тб 100мг №30 Ж Пранафарм &gt;&gt; (Пранафарм (Россия))</t>
        </is>
      </c>
      <c r="C2165" s="4" t="n"/>
      <c r="D2165" s="4" t="n"/>
      <c r="E2165" s="4" t="n"/>
      <c r="F2165" s="4" t="n"/>
      <c r="I2165" t="inlineStr">
        <is>
          <t xml:space="preserve">
            Товиаз таблетки пролонг 4мг №28        </t>
        </is>
      </c>
      <c r="J2165" t="inlineStr">
        <is>
          <t xml:space="preserve">
                        818 руб                    </t>
        </is>
      </c>
    </row>
    <row r="2166">
      <c r="A2166" s="4">
        <f>1+A2165</f>
        <v/>
      </c>
      <c r="B2166" s="4" t="inlineStr">
        <is>
          <t>Метопролол тб 100мг №50 Ж Озон &gt;&gt;</t>
        </is>
      </c>
      <c r="C2166" s="4" t="inlineStr">
        <is>
          <t>ОЗОН (Россия)</t>
        </is>
      </c>
      <c r="D2166" s="4" t="n"/>
      <c r="E2166" s="4" t="n"/>
      <c r="F2166" s="4" t="n"/>
      <c r="I2166" t="inlineStr">
        <is>
          <t xml:space="preserve">
            Капориза таблетки диспергируемые 10мг №6        </t>
        </is>
      </c>
      <c r="J2166" t="inlineStr">
        <is>
          <t xml:space="preserve">
                        591 руб                    </t>
        </is>
      </c>
    </row>
    <row r="2167">
      <c r="A2167" s="4">
        <f>1+A2166</f>
        <v/>
      </c>
      <c r="B2167" s="4" t="inlineStr">
        <is>
          <t>Метопролол тб 100мг №50 Ж Пранафарм &gt;&gt; (Пранафарм (Россия))</t>
        </is>
      </c>
      <c r="C2167" s="4" t="n"/>
      <c r="D2167" s="4" t="n"/>
      <c r="E2167" s="4" t="n"/>
      <c r="F2167" s="4" t="n"/>
      <c r="I2167" t="inlineStr">
        <is>
          <t xml:space="preserve">
            Галавит таблетки для рассасывания 25мг №10        </t>
        </is>
      </c>
      <c r="J2167" t="inlineStr">
        <is>
          <t xml:space="preserve">
                        821 руб                    </t>
        </is>
      </c>
    </row>
    <row r="2168">
      <c r="A2168" s="4">
        <f>1+A2167</f>
        <v/>
      </c>
      <c r="B2168" s="4" t="inlineStr">
        <is>
          <t>Метопролол тб 25мг №60 Ж Озон &gt;&gt;</t>
        </is>
      </c>
      <c r="C2168" s="4" t="inlineStr">
        <is>
          <t>ОЗОН (Россия)</t>
        </is>
      </c>
      <c r="D2168" s="4" t="n"/>
      <c r="E2168" s="4" t="n"/>
      <c r="F2168" s="4" t="n"/>
      <c r="I2168" t="inlineStr">
        <is>
          <t xml:space="preserve">
            Овипол Клио суппозитории вагинальные 0,5мг №15        </t>
        </is>
      </c>
      <c r="J2168" t="inlineStr">
        <is>
          <t xml:space="preserve">
                        700 руб                    </t>
        </is>
      </c>
    </row>
    <row r="2169">
      <c r="A2169" s="4">
        <f>1+A2168</f>
        <v/>
      </c>
      <c r="B2169" s="4" t="inlineStr">
        <is>
          <t>Метопролол тб 50мг №30 Ж Озон &gt;&gt;</t>
        </is>
      </c>
      <c r="C2169" s="4" t="inlineStr">
        <is>
          <t>ОЗОН (Россия)</t>
        </is>
      </c>
      <c r="D2169" s="4" t="n"/>
      <c r="E2169" s="4" t="n"/>
      <c r="F2169" s="4" t="n"/>
      <c r="I2169" t="inlineStr">
        <is>
          <t xml:space="preserve">
            Микрогинон таблетки п/о №21        </t>
        </is>
      </c>
      <c r="J2169" t="inlineStr">
        <is>
          <t xml:space="preserve">
                        925 руб                    </t>
        </is>
      </c>
    </row>
    <row r="2170">
      <c r="A2170" s="4">
        <f>1+A2169</f>
        <v/>
      </c>
      <c r="B2170" s="4" t="inlineStr">
        <is>
          <t>Метопролол тб 50мг №60 Ж Озон &gt;&gt; (ОЗОН (Россия))</t>
        </is>
      </c>
      <c r="C2170" s="4" t="n"/>
      <c r="D2170" s="4" t="n"/>
      <c r="E2170" s="4" t="n"/>
      <c r="F2170" s="4" t="n"/>
      <c r="I2170" t="inlineStr">
        <is>
          <t xml:space="preserve">
            Небилонг Н таблетки 12,5мг+5мг №50         </t>
        </is>
      </c>
      <c r="J2170" t="inlineStr">
        <is>
          <t xml:space="preserve">
                        2788 руб                    </t>
        </is>
      </c>
    </row>
    <row r="2171">
      <c r="A2171" s="4">
        <f>1+A2170</f>
        <v/>
      </c>
      <c r="B2171" s="4" t="inlineStr">
        <is>
          <t>Метопролол, тбл 25мг №30</t>
        </is>
      </c>
      <c r="C2171" s="4" t="n"/>
      <c r="D2171" s="4" t="n"/>
      <c r="E2171" s="4" t="n"/>
      <c r="F2171" s="4" t="n"/>
      <c r="I2171" t="inlineStr">
        <is>
          <t xml:space="preserve">
            Терафлекс капсулы №100        </t>
        </is>
      </c>
      <c r="J2171" t="inlineStr">
        <is>
          <t xml:space="preserve">
                        1627 руб                    </t>
        </is>
      </c>
    </row>
    <row r="2172">
      <c r="A2172" s="4">
        <f>1+A2171</f>
        <v/>
      </c>
      <c r="B2172" s="4" t="inlineStr">
        <is>
          <t>Метопролол-Акрихин тб 50мг №60 Ж &gt;&gt; (Акрихин (Россия))</t>
        </is>
      </c>
      <c r="C2172" s="4" t="n"/>
      <c r="D2172" s="4" t="n"/>
      <c r="E2172" s="4" t="n"/>
      <c r="F2172" s="4" t="n"/>
      <c r="I2172" t="inlineStr">
        <is>
          <t xml:space="preserve">
            SOLGAR Витамин D3 600МЕ капсулы №120        </t>
        </is>
      </c>
      <c r="J2172" t="inlineStr">
        <is>
          <t xml:space="preserve">
                        593 руб                    </t>
        </is>
      </c>
    </row>
    <row r="2173">
      <c r="A2173" s="4">
        <f>1+A2172</f>
        <v/>
      </c>
      <c r="B2173" s="4" t="inlineStr">
        <is>
          <t>Метопролол-ретард Акрихин, тбл пролонг п.п.о. 100мг №30</t>
        </is>
      </c>
      <c r="C2173" s="4" t="n"/>
      <c r="D2173" s="4" t="n"/>
      <c r="E2173" s="4" t="n"/>
      <c r="F2173" s="4" t="n"/>
      <c r="I2173" t="inlineStr">
        <is>
          <t xml:space="preserve">
            Бэби формула Мишки спокойствие пастилки жевательные №30        </t>
        </is>
      </c>
      <c r="J2173" t="inlineStr">
        <is>
          <t xml:space="preserve">
                        771 руб                    </t>
        </is>
      </c>
    </row>
    <row r="2174">
      <c r="A2174" s="4">
        <f>1+A2173</f>
        <v/>
      </c>
      <c r="B2174" s="4" t="inlineStr">
        <is>
          <t>Метортрит р-р д/ин 10мг/мл шприц 1,5мл №1Ж</t>
        </is>
      </c>
      <c r="C2174" s="4" t="inlineStr">
        <is>
          <t>Ромфарма (Румыния)</t>
        </is>
      </c>
      <c r="D2174" s="4" t="n"/>
      <c r="E2174" s="4" t="n"/>
      <c r="F2174" s="4" t="n"/>
      <c r="I2174" t="inlineStr">
        <is>
          <t xml:space="preserve">
            Предизин таблетки п/о ретард 35мг №60        </t>
        </is>
      </c>
      <c r="J2174" t="inlineStr">
        <is>
          <t xml:space="preserve">
                        3686 руб                    </t>
        </is>
      </c>
    </row>
    <row r="2175">
      <c r="A2175" s="4">
        <f>1+A2174</f>
        <v/>
      </c>
      <c r="B2175" s="4" t="inlineStr">
        <is>
          <t>Метотрексат тб 2,5мг №50 Ж Озон &gt;&gt; (ОЗОН (Россия))</t>
        </is>
      </c>
      <c r="C2175" s="4" t="n"/>
      <c r="D2175" s="4" t="n"/>
      <c r="E2175" s="4" t="n"/>
      <c r="F2175" s="4" t="n"/>
      <c r="I2175" t="inlineStr">
        <is>
          <t xml:space="preserve">
            Ксарелто таблетки п/о 2,5мг №56        </t>
        </is>
      </c>
      <c r="J2175" t="inlineStr">
        <is>
          <t xml:space="preserve">
                        815 руб                    </t>
        </is>
      </c>
    </row>
    <row r="2176">
      <c r="A2176" s="4">
        <f>1+A2175</f>
        <v/>
      </c>
      <c r="B2176" s="4" t="inlineStr">
        <is>
          <t>Метотрексат-СЗ тб 2,5мг №50 Ж &gt;&gt;</t>
        </is>
      </c>
      <c r="C2176" s="4" t="inlineStr">
        <is>
          <t>Северная звезда (Россия)</t>
        </is>
      </c>
      <c r="D2176" s="4" t="n"/>
      <c r="E2176" s="4" t="n"/>
      <c r="F2176" s="4" t="n"/>
      <c r="I2176" t="inlineStr">
        <is>
          <t xml:space="preserve">
            Ломексин капсулы вагинальные 600мг №2        </t>
        </is>
      </c>
      <c r="J2176" t="inlineStr">
        <is>
          <t xml:space="preserve">
                        769 руб                    </t>
        </is>
      </c>
    </row>
    <row r="2177">
      <c r="A2177" s="4">
        <f>1+A2176</f>
        <v/>
      </c>
      <c r="B2177" s="4" t="inlineStr">
        <is>
          <t>Метотрексат-Эбеве р-р д/ин 10мг/мл шприц 1,5мл Ж</t>
        </is>
      </c>
      <c r="C2177" s="4" t="inlineStr">
        <is>
          <t>Эвер Нейро (Австрия)</t>
        </is>
      </c>
      <c r="D2177" s="4" t="n"/>
      <c r="E2177" s="4" t="n"/>
      <c r="F2177" s="4" t="n"/>
      <c r="I2177" t="inlineStr">
        <is>
          <t xml:space="preserve">
            Бронхо-мунал капсулы 7мг №10        </t>
        </is>
      </c>
      <c r="J2177" t="inlineStr">
        <is>
          <t xml:space="preserve">
                        589 руб                    </t>
        </is>
      </c>
    </row>
    <row r="2178">
      <c r="A2178" s="4">
        <f>1+A2177</f>
        <v/>
      </c>
      <c r="B2178" s="4" t="inlineStr">
        <is>
          <t>Метотрексат-Эбеве тб 10мг №50 Ж</t>
        </is>
      </c>
      <c r="C2178" s="4" t="inlineStr">
        <is>
          <t>Хаупт Фарма Амарег ГмбХ (Германия)</t>
        </is>
      </c>
      <c r="D2178" s="4" t="n"/>
      <c r="E2178" s="4" t="n"/>
      <c r="F2178" s="4" t="n"/>
      <c r="I2178" t="inlineStr">
        <is>
          <t xml:space="preserve">
            Бэби формула Мишки Кальций пастилки жевательные №30        </t>
        </is>
      </c>
      <c r="J2178" t="inlineStr">
        <is>
          <t xml:space="preserve">
                        699 руб                    </t>
        </is>
      </c>
    </row>
    <row r="2179">
      <c r="A2179" s="4">
        <f>1+A2178</f>
        <v/>
      </c>
      <c r="B2179" s="4" t="inlineStr">
        <is>
          <t>Метрогил А, гель д/наруж. прим. 0.1%+1% 20г</t>
        </is>
      </c>
      <c r="C2179" s="4" t="n"/>
      <c r="D2179" s="4" t="n"/>
      <c r="E2179" s="4" t="n"/>
      <c r="F2179" s="4" t="n"/>
      <c r="I2179" t="inlineStr">
        <is>
          <t xml:space="preserve">
            Селмевит Интенсив таблетки п/о №60        </t>
        </is>
      </c>
      <c r="J2179" t="inlineStr">
        <is>
          <t xml:space="preserve">
                        817 руб                    </t>
        </is>
      </c>
    </row>
    <row r="2180">
      <c r="A2180" s="4">
        <f>1+A2179</f>
        <v/>
      </c>
      <c r="B2180" s="4" t="inlineStr">
        <is>
          <t>Метрогил гель ваг 1% 30г</t>
        </is>
      </c>
      <c r="C2180" s="4" t="inlineStr">
        <is>
          <t>Юник Фармасьютикал Лабораториз (Индия)</t>
        </is>
      </c>
      <c r="D2180" s="4" t="n"/>
      <c r="E2180" s="4" t="n"/>
      <c r="F2180" s="4" t="n"/>
      <c r="I2180" t="inlineStr">
        <is>
          <t xml:space="preserve">
            Нольпаза таблетки п/о 40мг №56        </t>
        </is>
      </c>
      <c r="J2180" t="inlineStr">
        <is>
          <t xml:space="preserve">
                        994 руб                    </t>
        </is>
      </c>
    </row>
    <row r="2181">
      <c r="A2181" s="4">
        <f>1+A2180</f>
        <v/>
      </c>
      <c r="B2181" s="4" t="inlineStr">
        <is>
          <t>Метрогил гель д/нар прим 30г</t>
        </is>
      </c>
      <c r="C2181" s="4" t="inlineStr">
        <is>
          <t>Юник Фармасьютикал Лабораториз (Индия)</t>
        </is>
      </c>
      <c r="D2181" s="4" t="n"/>
      <c r="E2181" s="4" t="n"/>
      <c r="F2181" s="4" t="n"/>
      <c r="I2181" t="inlineStr">
        <is>
          <t xml:space="preserve">
            Кокарнит лиофилизат для приг р-ра для в/мышечного введ фл 187,125мг №3+раств-ль амп 2мл №3        </t>
        </is>
      </c>
      <c r="J2181" t="inlineStr">
        <is>
          <t xml:space="preserve">
                        1001 руб                    </t>
        </is>
      </c>
    </row>
    <row r="2182">
      <c r="A2182" s="4">
        <f>1+A2181</f>
        <v/>
      </c>
      <c r="B2182" s="4" t="inlineStr">
        <is>
          <t>Метрогил дента 20г NB</t>
        </is>
      </c>
      <c r="C2182" s="4" t="inlineStr">
        <is>
          <t>Юник Фармасьютикал Лабораториз (Индия)</t>
        </is>
      </c>
      <c r="D2182" s="4" t="n"/>
      <c r="E2182" s="4" t="n"/>
      <c r="F2182" s="4" t="n"/>
      <c r="I2182" t="inlineStr">
        <is>
          <t xml:space="preserve">
            Элидел крем 1% 15г        </t>
        </is>
      </c>
      <c r="J2182" t="inlineStr">
        <is>
          <t xml:space="preserve">
                        499 руб                    </t>
        </is>
      </c>
    </row>
    <row r="2183">
      <c r="A2183" s="4">
        <f>1+A2182</f>
        <v/>
      </c>
      <c r="B2183" s="4" t="inlineStr">
        <is>
          <t>Метрогил р-р д/в/в  500мг/100мл Ж</t>
        </is>
      </c>
      <c r="C2183" s="4" t="inlineStr">
        <is>
          <t>Юник Фармасьютикал Лабораториз (Индия)</t>
        </is>
      </c>
      <c r="D2183" s="4" t="n"/>
      <c r="E2183" s="4" t="n"/>
      <c r="F2183" s="4" t="n"/>
      <c r="I2183" t="inlineStr">
        <is>
          <t xml:space="preserve">
            Леовит ХЗН Кофе Жиросжигающий 14г №7 Капуччино        </t>
        </is>
      </c>
      <c r="J2183" t="inlineStr">
        <is>
          <t xml:space="preserve">
                        592 руб                    </t>
        </is>
      </c>
    </row>
    <row r="2184">
      <c r="A2184" s="4">
        <f>1+A2183</f>
        <v/>
      </c>
      <c r="B2184" s="4" t="inlineStr">
        <is>
          <t>Метроксидин гель д/нар прим 1% 30г NB (Тульская ФФ (Россия))</t>
        </is>
      </c>
      <c r="C2184" s="4" t="n"/>
      <c r="D2184" s="4" t="n"/>
      <c r="E2184" s="4" t="n"/>
      <c r="F2184" s="4" t="n"/>
      <c r="I2184" t="inlineStr">
        <is>
          <t xml:space="preserve">
            Тонзилгон Н таблетки №50        </t>
        </is>
      </c>
      <c r="J2184" t="inlineStr">
        <is>
          <t xml:space="preserve">
                        589 руб                    </t>
        </is>
      </c>
    </row>
    <row r="2185">
      <c r="A2185" s="4">
        <f>1+A2184</f>
        <v/>
      </c>
      <c r="B2185" s="4" t="inlineStr">
        <is>
          <t>Метроксидин дента гель стомат 1%+0,05% 20г &gt;&gt;</t>
        </is>
      </c>
      <c r="C2185" s="4" t="inlineStr">
        <is>
          <t>Тульская ФФ (Россия)</t>
        </is>
      </c>
      <c r="D2185" s="4" t="n"/>
      <c r="E2185" s="4" t="n"/>
      <c r="F2185" s="4" t="n"/>
      <c r="I2185" t="inlineStr">
        <is>
          <t xml:space="preserve">
            Граммидин детский спрей 0,03мг+0,1мг/доза 112доз        </t>
        </is>
      </c>
      <c r="J2185" t="inlineStr">
        <is>
          <t xml:space="preserve">
                        816 руб                    </t>
        </is>
      </c>
    </row>
    <row r="2186">
      <c r="A2186" s="4">
        <f>1+A2185</f>
        <v/>
      </c>
      <c r="B2186" s="4" t="inlineStr">
        <is>
          <t>Метромикон-Нео супп ваг 500мг+100мг №14 &gt;&gt;</t>
        </is>
      </c>
      <c r="C2186" s="4" t="inlineStr">
        <is>
          <t>Фармаприм (Молдова)</t>
        </is>
      </c>
      <c r="D2186" s="4" t="n"/>
      <c r="E2186" s="4" t="n"/>
      <c r="F2186" s="4" t="n"/>
      <c r="I2186" t="inlineStr">
        <is>
          <t xml:space="preserve">
            Сейзар таблетки 50мг №30        </t>
        </is>
      </c>
      <c r="J2186" t="inlineStr">
        <is>
          <t xml:space="preserve">
                        815 руб                    </t>
        </is>
      </c>
    </row>
    <row r="2187">
      <c r="A2187" s="4">
        <f>1+A2186</f>
        <v/>
      </c>
      <c r="B2187" s="4" t="inlineStr">
        <is>
          <t>Метронидазол Велфарм, тбл 250мг №50</t>
        </is>
      </c>
      <c r="C2187" s="4" t="n"/>
      <c r="D2187" s="4" t="n"/>
      <c r="E2187" s="4" t="n"/>
      <c r="F2187" s="4" t="n"/>
      <c r="I2187" t="inlineStr">
        <is>
          <t xml:space="preserve">
            Комбифлокс таблетки п/о 500мг+200мг №10        </t>
        </is>
      </c>
      <c r="J2187" t="inlineStr">
        <is>
          <t xml:space="preserve">
                        693 руб                    </t>
        </is>
      </c>
    </row>
    <row r="2188">
      <c r="A2188" s="4">
        <f>1+A2187</f>
        <v/>
      </c>
      <c r="B2188" s="4" t="inlineStr">
        <is>
          <t>Метронидазол Реневал, тбл 250мг №24</t>
        </is>
      </c>
      <c r="C2188" s="4" t="n"/>
      <c r="D2188" s="4" t="n"/>
      <c r="E2188" s="4" t="n"/>
      <c r="F2188" s="4" t="n"/>
      <c r="I2188" t="inlineStr">
        <is>
          <t xml:space="preserve">
            Нормобакт L саше 3г №10        </t>
        </is>
      </c>
      <c r="J2188" t="inlineStr">
        <is>
          <t xml:space="preserve">
                        816 руб                    </t>
        </is>
      </c>
    </row>
    <row r="2189">
      <c r="A2189" s="4">
        <f>1+A2188</f>
        <v/>
      </c>
      <c r="B2189" s="4" t="inlineStr">
        <is>
          <t>Метронидазол тб 250мг №40 Ж ФСТ &gt;&gt;</t>
        </is>
      </c>
      <c r="C2189" s="4" t="inlineStr">
        <is>
          <t>Фармстандарт-Лексредства (Россия)</t>
        </is>
      </c>
      <c r="D2189" s="4" t="n"/>
      <c r="E2189" s="4" t="n"/>
      <c r="F2189" s="4" t="n"/>
      <c r="I2189" t="inlineStr">
        <is>
          <t xml:space="preserve">
            Клензит гель 0,1% 15г        </t>
        </is>
      </c>
      <c r="J2189" t="inlineStr">
        <is>
          <t xml:space="preserve">
                        636 руб                    </t>
        </is>
      </c>
    </row>
    <row r="2190">
      <c r="A2190" s="4">
        <f>1+A2189</f>
        <v/>
      </c>
      <c r="B2190" s="4" t="inlineStr">
        <is>
          <t>Метронидазол, тбл 500мг №20</t>
        </is>
      </c>
      <c r="C2190" s="4" t="n"/>
      <c r="D2190" s="4" t="n"/>
      <c r="E2190" s="4" t="n"/>
      <c r="F2190" s="4" t="n"/>
      <c r="I2190" t="inlineStr">
        <is>
          <t xml:space="preserve">
            СуперОптик капсулы 850мг №30        </t>
        </is>
      </c>
      <c r="J2190" t="inlineStr">
        <is>
          <t xml:space="preserve">
                        765 руб                    </t>
        </is>
      </c>
    </row>
    <row r="2191">
      <c r="A2191" s="4">
        <f>1+A2190</f>
        <v/>
      </c>
      <c r="B2191" s="4" t="inlineStr">
        <is>
          <t>Метформин Лонг тб п/о 1000мг №60 Озон Ж &gt;&gt;</t>
        </is>
      </c>
      <c r="C2191" s="4" t="inlineStr">
        <is>
          <t>ОЗОН (Россия)</t>
        </is>
      </c>
      <c r="D2191" s="4" t="n"/>
      <c r="E2191" s="4" t="n"/>
      <c r="F2191" s="4" t="n"/>
      <c r="I2191" t="inlineStr">
        <is>
          <t xml:space="preserve">
            Фибралакс порошок для сусп 5г пак №20        </t>
        </is>
      </c>
      <c r="J2191" t="inlineStr">
        <is>
          <t xml:space="preserve">
                        1879 руб                    </t>
        </is>
      </c>
    </row>
    <row r="2192">
      <c r="A2192" s="4">
        <f>1+A2191</f>
        <v/>
      </c>
      <c r="B2192" s="4" t="inlineStr">
        <is>
          <t>Метформин Лонг тб п/о 500мг №60 Ж Озон &gt;&gt; (ОЗОН (Россия))</t>
        </is>
      </c>
      <c r="C2192" s="4" t="n"/>
      <c r="D2192" s="4" t="n"/>
      <c r="E2192" s="4" t="n"/>
      <c r="F2192" s="4" t="n"/>
      <c r="I2192" t="inlineStr">
        <is>
          <t xml:space="preserve">
            Дона таблетки п/о 750мг N60        </t>
        </is>
      </c>
      <c r="J2192" t="inlineStr">
        <is>
          <t xml:space="preserve">
                        1434 руб                    </t>
        </is>
      </c>
    </row>
    <row r="2193">
      <c r="A2193" s="4">
        <f>1+A2192</f>
        <v/>
      </c>
      <c r="B2193" s="4" t="inlineStr">
        <is>
          <t>Метформин Лонг, тбл пролонг высв 750мг №60</t>
        </is>
      </c>
      <c r="C2193" s="4" t="n"/>
      <c r="D2193" s="4" t="n"/>
      <c r="E2193" s="4" t="n"/>
      <c r="F2193" s="4" t="n"/>
      <c r="I2193" t="inlineStr">
        <is>
          <t xml:space="preserve">
            Фемостон мини таблетки п/о 2,5мг/0,5мг №28        </t>
        </is>
      </c>
      <c r="J2193" t="inlineStr">
        <is>
          <t xml:space="preserve">
                        586 руб                    </t>
        </is>
      </c>
    </row>
    <row r="2194">
      <c r="A2194" s="4">
        <f>1+A2193</f>
        <v/>
      </c>
      <c r="B2194" s="4" t="inlineStr">
        <is>
          <t>Метформин МС, тбл п.п.о 500мг №60</t>
        </is>
      </c>
      <c r="C2194" s="4" t="n"/>
      <c r="D2194" s="4" t="n"/>
      <c r="E2194" s="4" t="n"/>
      <c r="F2194" s="4" t="n"/>
      <c r="I2194" t="inlineStr">
        <is>
          <t xml:space="preserve">
            Колдрекс Хотрем порошок лимон-мед №10        </t>
        </is>
      </c>
      <c r="J2194" t="inlineStr">
        <is>
          <t xml:space="preserve">
                        1160 руб                    </t>
        </is>
      </c>
    </row>
    <row r="2195">
      <c r="A2195" s="4">
        <f>1+A2194</f>
        <v/>
      </c>
      <c r="B2195" s="4" t="inlineStr">
        <is>
          <t>Метформин тб 500мг №60 Ж (ОЗОН (Россия))</t>
        </is>
      </c>
      <c r="C2195" s="4" t="n"/>
      <c r="D2195" s="4" t="n"/>
      <c r="E2195" s="4" t="n"/>
      <c r="F2195" s="4" t="n"/>
      <c r="I2195" t="inlineStr">
        <is>
          <t xml:space="preserve">
            Монтелар таблетки п/о 10мг №28        </t>
        </is>
      </c>
      <c r="J2195" t="inlineStr">
        <is>
          <t xml:space="preserve">
                        1628 руб                    </t>
        </is>
      </c>
    </row>
    <row r="2196">
      <c r="A2196" s="4">
        <f>1+A2195</f>
        <v/>
      </c>
      <c r="B2196" s="4" t="inlineStr">
        <is>
          <t>Метформин-СЗ тб пролонг 1000мг №60 Ж &gt;&gt; (Северная звезда (Россия))</t>
        </is>
      </c>
      <c r="C2196" s="4" t="n"/>
      <c r="D2196" s="4" t="n"/>
      <c r="E2196" s="4" t="n"/>
      <c r="F2196" s="4" t="n"/>
      <c r="I2196" t="inlineStr">
        <is>
          <t xml:space="preserve">
            Онбрез Бризхалер капсулы с порошком для ингаляций 150мкг №30+ингалятор        </t>
        </is>
      </c>
      <c r="J2196" t="inlineStr">
        <is>
          <t xml:space="preserve">
                        690 руб                    </t>
        </is>
      </c>
    </row>
    <row r="2197">
      <c r="A2197" s="4">
        <f>1+A2196</f>
        <v/>
      </c>
      <c r="B2197" s="4" t="inlineStr">
        <is>
          <t>Метформин-СЗ тб пролонг 750мг №60 Ж &gt;&gt; (Северная звезда (Россия))</t>
        </is>
      </c>
      <c r="C2197" s="4" t="n"/>
      <c r="D2197" s="4" t="n"/>
      <c r="E2197" s="4" t="n"/>
      <c r="F2197" s="4" t="n"/>
      <c r="I2197" t="inlineStr">
        <is>
          <t xml:space="preserve">
            Нервохель таблетки подъязычные №50        </t>
        </is>
      </c>
      <c r="J2197" t="inlineStr">
        <is>
          <t xml:space="preserve">
                        812 руб                    </t>
        </is>
      </c>
    </row>
    <row r="2198">
      <c r="A2198" s="4">
        <f>1+A2197</f>
        <v/>
      </c>
      <c r="B2198" s="4" t="inlineStr">
        <is>
          <t>МИГ 400 тб п/о 400мг №10 Ж NB</t>
        </is>
      </c>
      <c r="C2198" s="4" t="inlineStr">
        <is>
          <t>Новартис Нева (Россия)</t>
        </is>
      </c>
      <c r="D2198" s="4" t="n"/>
      <c r="E2198" s="4" t="n"/>
      <c r="F2198" s="4" t="n"/>
      <c r="I2198" t="inlineStr">
        <is>
          <t xml:space="preserve">
            Систейн гель глазной 10мл        </t>
        </is>
      </c>
      <c r="J2198" t="inlineStr">
        <is>
          <t xml:space="preserve">
                        809 руб                    </t>
        </is>
      </c>
    </row>
    <row r="2199">
      <c r="A2199" s="4">
        <f>1+A2198</f>
        <v/>
      </c>
      <c r="B2199" s="4" t="inlineStr">
        <is>
          <t>МИГ 400 тб п/о 400мг №20 Ж NB</t>
        </is>
      </c>
      <c r="C2199" s="4" t="inlineStr">
        <is>
          <t>Берлин-Хеми/Менарини (Германия)</t>
        </is>
      </c>
      <c r="D2199" s="4" t="n"/>
      <c r="E2199" s="4" t="n"/>
      <c r="F2199" s="4" t="n"/>
      <c r="I2199" t="inlineStr">
        <is>
          <t xml:space="preserve">
            Супироцин мазь 2% 15г        </t>
        </is>
      </c>
      <c r="J2199" t="inlineStr">
        <is>
          <t xml:space="preserve">
                        2754 руб                    </t>
        </is>
      </c>
    </row>
    <row r="2200">
      <c r="A2200" s="4">
        <f>1+A2199</f>
        <v/>
      </c>
      <c r="B2200" s="4" t="inlineStr">
        <is>
          <t>Мигрениум тб п/о №20 &gt;&gt; (Биохимик (Россия))</t>
        </is>
      </c>
      <c r="C2200" s="4" t="n"/>
      <c r="D2200" s="4" t="n"/>
      <c r="E2200" s="4" t="n"/>
      <c r="F2200" s="4" t="n"/>
      <c r="I2200" t="inlineStr">
        <is>
          <t xml:space="preserve">
            Розукард таблетки п/о 20мг №90        </t>
        </is>
      </c>
      <c r="J2200" t="inlineStr">
        <is>
          <t xml:space="preserve">
                        694 руб                    </t>
        </is>
      </c>
    </row>
    <row r="2201">
      <c r="A2201" s="4">
        <f>1+A2200</f>
        <v/>
      </c>
      <c r="B2201" s="4" t="inlineStr">
        <is>
          <t>Мигрепам, тбл п.п.о 2,5мг №2</t>
        </is>
      </c>
      <c r="C2201" s="4" t="n"/>
      <c r="D2201" s="4" t="n"/>
      <c r="E2201" s="4" t="n"/>
      <c r="F2201" s="4" t="n"/>
      <c r="I2201" t="inlineStr">
        <is>
          <t xml:space="preserve">
            Мотилегаз форте капсулы 120мг №40        </t>
        </is>
      </c>
      <c r="J2201" t="inlineStr">
        <is>
          <t xml:space="preserve">
                        806 руб                    </t>
        </is>
      </c>
    </row>
    <row r="2202">
      <c r="A2202" s="4">
        <f>1+A2201</f>
        <v/>
      </c>
      <c r="B2202" s="4" t="inlineStr">
        <is>
          <t>Мидзо капли д/вн прим 60мг/мл фл 15мл №4 (СПЕШИАЛ ПРОДАКТС ЛАЙН С.П.А (Италия))</t>
        </is>
      </c>
      <c r="C2202" s="4" t="n"/>
      <c r="D2202" s="4" t="n"/>
      <c r="E2202" s="4" t="n"/>
      <c r="F2202" s="4" t="n"/>
      <c r="I2202" t="inlineStr">
        <is>
          <t xml:space="preserve">
            Фуцикорт крем 15г        </t>
        </is>
      </c>
      <c r="J2202" t="inlineStr">
        <is>
          <t xml:space="preserve">
                        586 руб                    </t>
        </is>
      </c>
    </row>
    <row r="2203">
      <c r="A2203" s="4">
        <f>1+A2202</f>
        <v/>
      </c>
      <c r="B2203" s="4" t="inlineStr">
        <is>
          <t>Мидиана тб п/о №21</t>
        </is>
      </c>
      <c r="C2203" s="4" t="inlineStr">
        <is>
          <t>Гедеон Рихтер (Венгрия)</t>
        </is>
      </c>
      <c r="D2203" s="4" t="n"/>
      <c r="E2203" s="4" t="n"/>
      <c r="F2203" s="4" t="n"/>
      <c r="I2203" t="inlineStr">
        <is>
          <t xml:space="preserve">
            Али капсулы капс 450мг №4        </t>
        </is>
      </c>
      <c r="J2203" t="inlineStr">
        <is>
          <t xml:space="preserve">
                        763 руб                    </t>
        </is>
      </c>
    </row>
    <row r="2204">
      <c r="A2204" s="4">
        <f>1+A2203</f>
        <v/>
      </c>
      <c r="B2204" s="4" t="inlineStr">
        <is>
          <t>Мидиана тб п/о №63</t>
        </is>
      </c>
      <c r="C2204" s="4" t="inlineStr">
        <is>
          <t>Гедеон Рихтер (Венгрия)</t>
        </is>
      </c>
      <c r="D2204" s="4" t="n"/>
      <c r="E2204" s="4" t="n"/>
      <c r="F2204" s="4" t="n"/>
      <c r="I2204" t="inlineStr">
        <is>
          <t xml:space="preserve">
            Офтолик витамины для глаз капсулы №30        </t>
        </is>
      </c>
      <c r="J2204" t="inlineStr">
        <is>
          <t xml:space="preserve">
                        768 руб                    </t>
        </is>
      </c>
    </row>
    <row r="2205">
      <c r="A2205" s="4">
        <f>1+A2204</f>
        <v/>
      </c>
      <c r="B2205" s="4" t="inlineStr">
        <is>
          <t>Мидокалм Лонг тб пролонг п/о 450мг №10 &gt;&gt;</t>
        </is>
      </c>
      <c r="C2205" s="4" t="inlineStr">
        <is>
          <t>Гедеон Рихтер (Венгрия)</t>
        </is>
      </c>
      <c r="D2205" s="4" t="n"/>
      <c r="E2205" s="4" t="n"/>
      <c r="F2205" s="4" t="n"/>
      <c r="I2205" t="inlineStr">
        <is>
          <t xml:space="preserve">
            Кальцемин таблетки №60        </t>
        </is>
      </c>
      <c r="J2205" t="inlineStr">
        <is>
          <t xml:space="preserve">
                        496 руб                    </t>
        </is>
      </c>
    </row>
    <row r="2206">
      <c r="A2206" s="4">
        <f>1+A2205</f>
        <v/>
      </c>
      <c r="B2206" s="4" t="inlineStr">
        <is>
          <t>Мидокалм Лонг тб пролонг п/о 450мг №30 &gt;&gt;</t>
        </is>
      </c>
      <c r="C2206" s="4" t="inlineStr">
        <is>
          <t>Гедеон Рихтер (Венгрия)</t>
        </is>
      </c>
      <c r="D2206" s="4" t="n"/>
      <c r="E2206" s="4" t="n"/>
      <c r="F2206" s="4" t="n"/>
      <c r="I2206" t="inlineStr">
        <is>
          <t xml:space="preserve">
            Афлокрем эмолиент крем 50мл        </t>
        </is>
      </c>
      <c r="J2206" t="inlineStr">
        <is>
          <t xml:space="preserve">
                        1155 руб                    </t>
        </is>
      </c>
    </row>
    <row r="2207">
      <c r="A2207" s="4">
        <f>1+A2206</f>
        <v/>
      </c>
      <c r="B2207" s="4" t="inlineStr">
        <is>
          <t>Мидокалм тб п/о 150мг №30 &gt;&gt;</t>
        </is>
      </c>
      <c r="C2207" s="4" t="inlineStr">
        <is>
          <t>Гедеон Рихтер (Россия)</t>
        </is>
      </c>
      <c r="D2207" s="4" t="n"/>
      <c r="E2207" s="4" t="n"/>
      <c r="F2207" s="4" t="n"/>
      <c r="I2207" t="inlineStr">
        <is>
          <t xml:space="preserve">
            Корнам таблетки 5мг №30        </t>
        </is>
      </c>
      <c r="J2207" t="inlineStr">
        <is>
          <t xml:space="preserve">
                        693 руб                    </t>
        </is>
      </c>
    </row>
    <row r="2208">
      <c r="A2208" s="4">
        <f>1+A2207</f>
        <v/>
      </c>
      <c r="B2208" s="4" t="inlineStr">
        <is>
          <t>Мидокалм тб п/о 50мг №30 &gt;&gt;</t>
        </is>
      </c>
      <c r="C2208" s="4" t="inlineStr">
        <is>
          <t>Гедеон Рихтер (Россия)</t>
        </is>
      </c>
      <c r="D2208" s="4" t="n"/>
      <c r="E2208" s="4" t="n"/>
      <c r="F2208" s="4" t="n"/>
      <c r="I2208" t="inlineStr">
        <is>
          <t xml:space="preserve">
            Ци-Клим таблетки п/о 20мг №60        </t>
        </is>
      </c>
      <c r="J2208" t="inlineStr">
        <is>
          <t xml:space="preserve">
                        914 руб                    </t>
        </is>
      </c>
    </row>
    <row r="2209">
      <c r="A2209" s="4">
        <f>1+A2208</f>
        <v/>
      </c>
      <c r="B2209" s="4" t="inlineStr">
        <is>
          <t>Мидокалм-Рихтер амп 10% 1мл №5 &gt;&gt;</t>
        </is>
      </c>
      <c r="C2209" s="4" t="inlineStr">
        <is>
          <t>Гедеон Рихтер (Венгрия)</t>
        </is>
      </c>
      <c r="D2209" s="4" t="n"/>
      <c r="E2209" s="4" t="n"/>
      <c r="F2209" s="4" t="n"/>
      <c r="I2209" t="inlineStr">
        <is>
          <t xml:space="preserve">
            Логимакс таблетки пролонг п/о 5мг+47,5мг №30        </t>
        </is>
      </c>
      <c r="J2209" t="inlineStr">
        <is>
          <t xml:space="preserve">
                        982 руб                    </t>
        </is>
      </c>
    </row>
    <row r="2210">
      <c r="A2210" s="4">
        <f>1+A2209</f>
        <v/>
      </c>
      <c r="B2210" s="4" t="inlineStr">
        <is>
          <t>Мидримакс капли гл 5мл</t>
        </is>
      </c>
      <c r="C2210" s="4" t="inlineStr">
        <is>
          <t>Сентисс Фарма (Индия)</t>
        </is>
      </c>
      <c r="D2210" s="4" t="n"/>
      <c r="E2210" s="4" t="n"/>
      <c r="F2210" s="4" t="n"/>
      <c r="I2210" t="inlineStr">
        <is>
          <t xml:space="preserve">
            Магнелис В6 таблетки п/о №120        </t>
        </is>
      </c>
      <c r="J2210" t="inlineStr">
        <is>
          <t xml:space="preserve">
                        916.40 руб                    </t>
        </is>
      </c>
    </row>
    <row r="2211">
      <c r="A2211" s="4">
        <f>1+A2210</f>
        <v/>
      </c>
      <c r="B2211" s="4" t="inlineStr">
        <is>
          <t>Микодерил крем д/нар прим 1% 15 г NB</t>
        </is>
      </c>
      <c r="C2211" s="4" t="inlineStr">
        <is>
          <t>Лекко (Россия)</t>
        </is>
      </c>
      <c r="D2211" s="4" t="n"/>
      <c r="E2211" s="4" t="n"/>
      <c r="F2211" s="4" t="n"/>
      <c r="I2211" t="inlineStr">
        <is>
          <t xml:space="preserve">
            Раеном таблетки п/о 5мг №56        </t>
        </is>
      </c>
      <c r="J2211" t="inlineStr">
        <is>
          <t xml:space="preserve">
                        808 руб                    </t>
        </is>
      </c>
    </row>
    <row r="2212">
      <c r="A2212" s="4">
        <f>1+A2211</f>
        <v/>
      </c>
      <c r="B2212" s="4" t="inlineStr">
        <is>
          <t>Микодерил р-р д/нар прим 1% 10мл NB</t>
        </is>
      </c>
      <c r="C2212" s="4" t="inlineStr">
        <is>
          <t>Фармстандарт-Лексредства (Россия)</t>
        </is>
      </c>
      <c r="D2212" s="4" t="n"/>
      <c r="E2212" s="4" t="n"/>
      <c r="F2212" s="4" t="n"/>
      <c r="I2212" t="inlineStr">
        <is>
          <t xml:space="preserve">
            Ренни таблетки жевательные №48 мята        </t>
        </is>
      </c>
      <c r="J2212" t="inlineStr">
        <is>
          <t xml:space="preserve">
                        692 руб                    </t>
        </is>
      </c>
    </row>
    <row r="2213">
      <c r="A2213" s="4">
        <f>1+A2212</f>
        <v/>
      </c>
      <c r="B2213" s="4" t="inlineStr">
        <is>
          <t>Микодерил р-р д/нар прим 1% 20мл NB</t>
        </is>
      </c>
      <c r="C2213" s="4" t="inlineStr">
        <is>
          <t>Фармстандарт-Лексредства (Россия)</t>
        </is>
      </c>
      <c r="D2213" s="4" t="n"/>
      <c r="E2213" s="4" t="n"/>
      <c r="F2213" s="4" t="n"/>
      <c r="I2213" t="inlineStr">
        <is>
          <t xml:space="preserve">
            Афлодерм мазь 0,05% 20г        </t>
        </is>
      </c>
      <c r="J2213" t="inlineStr">
        <is>
          <t xml:space="preserve">
                        917 руб                    </t>
        </is>
      </c>
    </row>
    <row r="2214">
      <c r="A2214" s="4">
        <f>1+A2213</f>
        <v/>
      </c>
      <c r="B2214" s="4" t="inlineStr">
        <is>
          <t>Микодерил спрей д/нар прим 1% 40мл NB</t>
        </is>
      </c>
      <c r="C2214" s="4" t="inlineStr">
        <is>
          <t>Фармстандарт-Лексредства (Россия)</t>
        </is>
      </c>
      <c r="D2214" s="4" t="n"/>
      <c r="E2214" s="4" t="n"/>
      <c r="F2214" s="4" t="n"/>
      <c r="I2214" t="inlineStr">
        <is>
          <t xml:space="preserve">
            Бактериофаг коли-протейный фл 100мл №1         </t>
        </is>
      </c>
      <c r="J2214" t="inlineStr">
        <is>
          <t xml:space="preserve">
                        809 руб                    </t>
        </is>
      </c>
    </row>
    <row r="2215">
      <c r="A2215" s="4">
        <f>1+A2214</f>
        <v/>
      </c>
      <c r="B2215" s="4" t="inlineStr">
        <is>
          <t>Микозан набор д/удаления грибка №1 (Serrix (Нидерланды))</t>
        </is>
      </c>
      <c r="C2215" s="4" t="n"/>
      <c r="D2215" s="4" t="n"/>
      <c r="E2215" s="4" t="n"/>
      <c r="F2215" s="4" t="n"/>
      <c r="I2215" t="inlineStr">
        <is>
          <t xml:space="preserve">
            Куриозин гель туба 15г        </t>
        </is>
      </c>
      <c r="J2215" t="inlineStr">
        <is>
          <t xml:space="preserve">
                        1059 руб                    </t>
        </is>
      </c>
    </row>
    <row r="2216">
      <c r="A2216" s="4">
        <f>1+A2215</f>
        <v/>
      </c>
      <c r="B2216" s="4" t="inlineStr">
        <is>
          <t>Микосептин мазь 30г</t>
        </is>
      </c>
      <c r="C2216" s="4" t="inlineStr">
        <is>
          <t>Санофи (Франция)</t>
        </is>
      </c>
      <c r="D2216" s="4" t="n"/>
      <c r="E2216" s="4" t="n"/>
      <c r="F2216" s="4" t="n"/>
      <c r="I2216" t="inlineStr">
        <is>
          <t xml:space="preserve">
            Тербинафин-Тева таблетки 250мг №28        </t>
        </is>
      </c>
      <c r="J2216" t="inlineStr">
        <is>
          <t xml:space="preserve">
                        696 руб                    </t>
        </is>
      </c>
    </row>
    <row r="2217">
      <c r="A2217" s="4">
        <f>1+A2216</f>
        <v/>
      </c>
      <c r="B2217" s="4" t="inlineStr">
        <is>
          <t>Микосист капс 150мг №1 Ж</t>
        </is>
      </c>
      <c r="C2217" s="4" t="inlineStr">
        <is>
          <t>Гедеон Рихтер (Россия)</t>
        </is>
      </c>
      <c r="D2217" s="4" t="n"/>
      <c r="E2217" s="4" t="n"/>
      <c r="F2217" s="4" t="n"/>
      <c r="I2217" t="inlineStr">
        <is>
          <t xml:space="preserve">
            Формула сна Усиленная капсулы №30        </t>
        </is>
      </c>
      <c r="J2217" t="inlineStr">
        <is>
          <t xml:space="preserve">
                        690 руб                    </t>
        </is>
      </c>
    </row>
    <row r="2218">
      <c r="A2218" s="4">
        <f>1+A2217</f>
        <v/>
      </c>
      <c r="B2218" s="4" t="inlineStr">
        <is>
          <t>Микразим 10000ЕД капс №100 Ж NB</t>
        </is>
      </c>
      <c r="C2218" s="4" t="inlineStr">
        <is>
          <t>АВВА РУС (Россия)</t>
        </is>
      </c>
      <c r="D2218" s="4" t="n"/>
      <c r="E2218" s="4" t="n"/>
      <c r="F2218" s="4" t="n"/>
      <c r="I2218" t="inlineStr">
        <is>
          <t xml:space="preserve">
            Гинекохель капли 30мл        </t>
        </is>
      </c>
      <c r="J2218" t="inlineStr">
        <is>
          <t xml:space="preserve">
                        912 руб                    </t>
        </is>
      </c>
    </row>
    <row r="2219">
      <c r="A2219" s="4">
        <f>1+A2218</f>
        <v/>
      </c>
      <c r="B2219" s="4" t="inlineStr">
        <is>
          <t>Микразим 10000ЕД капс №20 Ж NB</t>
        </is>
      </c>
      <c r="C2219" s="4" t="inlineStr">
        <is>
          <t>АВВА РУС (Россия)</t>
        </is>
      </c>
      <c r="D2219" s="4" t="n"/>
      <c r="E2219" s="4" t="n"/>
      <c r="F2219" s="4" t="n"/>
      <c r="I2219" t="inlineStr">
        <is>
          <t xml:space="preserve">
            Роксатенз-инда таблетки п/о 1,25мг/4мг/20мг №30        </t>
        </is>
      </c>
      <c r="J2219" t="inlineStr">
        <is>
          <t xml:space="preserve">
                        813.80 руб                    </t>
        </is>
      </c>
    </row>
    <row r="2220">
      <c r="A2220" s="4">
        <f>1+A2219</f>
        <v/>
      </c>
      <c r="B2220" s="4" t="inlineStr">
        <is>
          <t>Микразим 10000ЕД капс №40 Ж NB (АВВА РУС (Россия))</t>
        </is>
      </c>
      <c r="C2220" s="4" t="n"/>
      <c r="D2220" s="4" t="n"/>
      <c r="E2220" s="4" t="n"/>
      <c r="F2220" s="4" t="n"/>
      <c r="I2220" t="inlineStr">
        <is>
          <t xml:space="preserve">
            Нифекард ХЛ таблетки пролонг п/о 30мг №60        </t>
        </is>
      </c>
      <c r="J2220" t="inlineStr">
        <is>
          <t xml:space="preserve">
                        1608 руб                    </t>
        </is>
      </c>
    </row>
    <row r="2221">
      <c r="A2221" s="4">
        <f>1+A2220</f>
        <v/>
      </c>
      <c r="B2221" s="4" t="inlineStr">
        <is>
          <t>Микразим 25000ЕД капс №20 Ж NB</t>
        </is>
      </c>
      <c r="C2221" s="4" t="inlineStr">
        <is>
          <t>АВВА РУС (Россия)</t>
        </is>
      </c>
      <c r="D2221" s="4" t="n"/>
      <c r="E2221" s="4" t="n"/>
      <c r="F2221" s="4" t="n"/>
      <c r="I2221" t="inlineStr">
        <is>
          <t xml:space="preserve">
            SOLGAR Кальций-Магний с витамином Д3 таблетки №150        </t>
        </is>
      </c>
      <c r="J2221" t="inlineStr">
        <is>
          <t xml:space="preserve">
                        806 руб                    </t>
        </is>
      </c>
    </row>
    <row r="2222">
      <c r="A2222" s="4">
        <f>1+A2221</f>
        <v/>
      </c>
      <c r="B2222" s="4" t="inlineStr">
        <is>
          <t>Микразим, капс 25тыс.Ед.№100</t>
        </is>
      </c>
      <c r="C2222" s="4" t="n"/>
      <c r="D2222" s="4" t="n"/>
      <c r="E2222" s="4" t="n"/>
      <c r="F2222" s="4" t="n"/>
      <c r="I2222" t="inlineStr">
        <is>
          <t xml:space="preserve">
            Фитолакс мармеладные ягоды пастилки жевательные №30         </t>
        </is>
      </c>
      <c r="J2222" t="inlineStr">
        <is>
          <t xml:space="preserve">
                        801 руб                    </t>
        </is>
      </c>
    </row>
    <row r="2223">
      <c r="A2223" s="4">
        <f>1+A2222</f>
        <v/>
      </c>
      <c r="B2223" s="4" t="inlineStr">
        <is>
          <t>Микрогинон тб п/о №21 (Байер Шеринг Фарма (Германия))</t>
        </is>
      </c>
      <c r="C2223" s="4" t="n"/>
      <c r="D2223" s="4" t="n"/>
      <c r="E2223" s="4" t="n"/>
      <c r="F2223" s="4" t="n"/>
      <c r="I2223" t="inlineStr">
        <is>
          <t xml:space="preserve">
            Ренни таблетки жевательные №48 апельсин        </t>
        </is>
      </c>
      <c r="J2223" t="inlineStr">
        <is>
          <t xml:space="preserve">
                        1058 руб                    </t>
        </is>
      </c>
    </row>
    <row r="2224">
      <c r="A2224" s="4">
        <f>1+A2223</f>
        <v/>
      </c>
      <c r="B2224" s="4" t="inlineStr">
        <is>
          <t>Микролакс д/детей микроклизма 5мл №12 NB</t>
        </is>
      </c>
      <c r="C2224" s="4" t="inlineStr">
        <is>
          <t>Delpharm (Франция)</t>
        </is>
      </c>
      <c r="D2224" s="4" t="n"/>
      <c r="E2224" s="4" t="n"/>
      <c r="F2224" s="4" t="n"/>
      <c r="I2224" t="inlineStr">
        <is>
          <t xml:space="preserve">
            Детралекс таблетки п/о 500мг №30        </t>
        </is>
      </c>
      <c r="J2224" t="inlineStr">
        <is>
          <t xml:space="preserve">
                        907 руб                    </t>
        </is>
      </c>
    </row>
    <row r="2225">
      <c r="A2225" s="4">
        <f>1+A2224</f>
        <v/>
      </c>
      <c r="B2225" s="4" t="inlineStr">
        <is>
          <t>Микролакс д/детей микроклизма 5мл №4 NB</t>
        </is>
      </c>
      <c r="C2225" s="4" t="inlineStr">
        <is>
          <t>Delpharm (Франция)</t>
        </is>
      </c>
      <c r="D2225" s="4" t="n"/>
      <c r="E2225" s="4" t="n"/>
      <c r="F2225" s="4" t="n"/>
      <c r="I2225" t="inlineStr">
        <is>
          <t xml:space="preserve">
            Конкор АМ таблетки 10мг+10мг №30        </t>
        </is>
      </c>
      <c r="J2225" t="inlineStr">
        <is>
          <t xml:space="preserve">
                        1056 руб                    </t>
        </is>
      </c>
    </row>
    <row r="2226">
      <c r="A2226" s="4">
        <f>1+A2225</f>
        <v/>
      </c>
      <c r="B2226" s="4" t="inlineStr">
        <is>
          <t>Микролакс микроклизма 5мл №12 NB</t>
        </is>
      </c>
      <c r="C2226" s="4" t="inlineStr">
        <is>
          <t>Delpharm (Франция)</t>
        </is>
      </c>
      <c r="D2226" s="4" t="n"/>
      <c r="E2226" s="4" t="n"/>
      <c r="F2226" s="4" t="n"/>
      <c r="I2226" t="inlineStr">
        <is>
          <t xml:space="preserve">
            Линекс форте капсулы №28        </t>
        </is>
      </c>
      <c r="J2226" t="inlineStr">
        <is>
          <t xml:space="preserve">
                        907.60 руб                    </t>
        </is>
      </c>
    </row>
    <row r="2227">
      <c r="A2227" s="4">
        <f>1+A2226</f>
        <v/>
      </c>
      <c r="B2227" s="4" t="inlineStr">
        <is>
          <t>Микролакс микроклизма 5мл №4 NB</t>
        </is>
      </c>
      <c r="C2227" s="4" t="inlineStr">
        <is>
          <t>Delpharm (Франция)</t>
        </is>
      </c>
      <c r="D2227" s="4" t="n"/>
      <c r="E2227" s="4" t="n"/>
      <c r="F2227" s="4" t="n"/>
      <c r="I2227" t="inlineStr">
        <is>
          <t xml:space="preserve">
            Бравадин таблетки покрытые пленочной оболочкой 7,5мг №56        </t>
        </is>
      </c>
      <c r="J2227" t="inlineStr">
        <is>
          <t xml:space="preserve">
                        976 руб                    </t>
        </is>
      </c>
    </row>
    <row r="2228">
      <c r="A2228" s="4">
        <f>1+A2227</f>
        <v/>
      </c>
      <c r="B2228" s="4" t="inlineStr">
        <is>
          <t>Микстура от кашля сух д/взр 1,7г (Тульская ФФ (Россия))</t>
        </is>
      </c>
      <c r="C2228" s="4" t="n"/>
      <c r="D2228" s="4" t="n"/>
      <c r="E2228" s="4" t="n"/>
      <c r="F2228" s="4" t="n"/>
      <c r="I2228" t="inlineStr">
        <is>
          <t xml:space="preserve">
            Достинекс таблетки 0,5мг №2        </t>
        </is>
      </c>
      <c r="J2228" t="inlineStr">
        <is>
          <t xml:space="preserve">
                        799 руб                    </t>
        </is>
      </c>
    </row>
    <row r="2229">
      <c r="A2229" s="4">
        <f>1+A2228</f>
        <v/>
      </c>
      <c r="B2229" s="4" t="inlineStr">
        <is>
          <t>Микстура от кашля сухая дет 1,47г (Московская фарм фабрика (Россия))</t>
        </is>
      </c>
      <c r="C2229" s="4" t="n"/>
      <c r="D2229" s="4" t="n"/>
      <c r="E2229" s="4" t="n"/>
      <c r="F2229" s="4" t="n"/>
      <c r="I2229" t="inlineStr">
        <is>
          <t xml:space="preserve">
            Постеризан форте мазь 25г        </t>
        </is>
      </c>
      <c r="J2229" t="inlineStr">
        <is>
          <t xml:space="preserve">
                        2200 руб                    </t>
        </is>
      </c>
    </row>
    <row r="2230">
      <c r="A2230" s="4">
        <f>1+A2229</f>
        <v/>
      </c>
      <c r="B2230" s="4" t="inlineStr">
        <is>
          <t>Милдронат амп 10% 5мл №10</t>
        </is>
      </c>
      <c r="C2230" s="4" t="inlineStr">
        <is>
          <t>Гриндекс (Латвия)</t>
        </is>
      </c>
      <c r="D2230" s="4" t="n"/>
      <c r="E2230" s="4" t="n"/>
      <c r="F2230" s="4" t="n"/>
      <c r="I2230" t="inlineStr">
        <is>
          <t xml:space="preserve">
            Серетид аэрозоль для ингаляций 25мкг/250мкг/доза 120доз        </t>
        </is>
      </c>
      <c r="J2230" t="inlineStr">
        <is>
          <t xml:space="preserve">
                        1143 руб                    </t>
        </is>
      </c>
    </row>
    <row r="2231">
      <c r="A2231" s="4">
        <f>1+A2230</f>
        <v/>
      </c>
      <c r="B2231" s="4" t="inlineStr">
        <is>
          <t xml:space="preserve">Милдронат капс 250мг №40 </t>
        </is>
      </c>
      <c r="C2231" s="4" t="inlineStr">
        <is>
          <t>Гриндекс (Латвия)</t>
        </is>
      </c>
      <c r="D2231" s="4" t="n"/>
      <c r="E2231" s="4" t="n"/>
      <c r="F2231" s="4" t="n"/>
      <c r="I2231" t="inlineStr">
        <is>
          <t xml:space="preserve">
            Рамазид Н таблетки 5мг+25мг №100        </t>
        </is>
      </c>
      <c r="J2231" t="inlineStr">
        <is>
          <t xml:space="preserve">
                        490 руб                    </t>
        </is>
      </c>
    </row>
    <row r="2232">
      <c r="A2232" s="4">
        <f>1+A2231</f>
        <v/>
      </c>
      <c r="B2232" s="4" t="inlineStr">
        <is>
          <t xml:space="preserve">Милдронат капс 500мг №60 </t>
        </is>
      </c>
      <c r="C2232" s="4" t="inlineStr">
        <is>
          <t>Гриндекс (Латвия)</t>
        </is>
      </c>
      <c r="D2232" s="4" t="n"/>
      <c r="E2232" s="4" t="n"/>
      <c r="F2232" s="4" t="n"/>
      <c r="I2232" t="inlineStr">
        <is>
          <t xml:space="preserve">
            Циновит крем-гель для проблемной кожи 35мл        </t>
        </is>
      </c>
      <c r="J2232" t="inlineStr">
        <is>
          <t xml:space="preserve">
                        581 руб                    </t>
        </is>
      </c>
    </row>
    <row r="2233">
      <c r="A2233" s="4">
        <f>1+A2232</f>
        <v/>
      </c>
      <c r="B2233" s="4" t="inlineStr">
        <is>
          <t xml:space="preserve">Милдронат капс 500мг №90 </t>
        </is>
      </c>
      <c r="C2233" s="4" t="inlineStr">
        <is>
          <t>Гриндекс (Латвия)</t>
        </is>
      </c>
      <c r="D2233" s="4" t="n"/>
      <c r="E2233" s="4" t="n"/>
      <c r="F2233" s="4" t="n"/>
      <c r="I2233" t="inlineStr">
        <is>
          <t xml:space="preserve">
            Эльмуцин капсулы 300мг №20        </t>
        </is>
      </c>
      <c r="J2233" t="inlineStr">
        <is>
          <t xml:space="preserve">
                        801 руб                    </t>
        </is>
      </c>
    </row>
    <row r="2234">
      <c r="A2234" s="4">
        <f>1+A2233</f>
        <v/>
      </c>
      <c r="B2234" s="4" t="inlineStr">
        <is>
          <t>Милурит тб 100мг №100 Ж &gt;&gt; (Эгис (Венгрия))</t>
        </is>
      </c>
      <c r="C2234" s="4" t="n"/>
      <c r="D2234" s="4" t="n"/>
      <c r="E2234" s="4" t="n"/>
      <c r="F2234" s="4" t="n"/>
      <c r="I2234" t="inlineStr">
        <is>
          <t xml:space="preserve">
            Имунофан суппозитории ректальные 90мкг №5        </t>
        </is>
      </c>
      <c r="J2234" t="inlineStr">
        <is>
          <t xml:space="preserve">
                        1405 руб                    </t>
        </is>
      </c>
    </row>
    <row r="2235">
      <c r="A2235" s="4">
        <f>1+A2234</f>
        <v/>
      </c>
      <c r="B2235" s="4" t="inlineStr">
        <is>
          <t>Милурит тб 100мг №50 Ж</t>
        </is>
      </c>
      <c r="C2235" s="4" t="inlineStr">
        <is>
          <t>Эгис (Венгрия)</t>
        </is>
      </c>
      <c r="D2235" s="4" t="n"/>
      <c r="E2235" s="4" t="n"/>
      <c r="F2235" s="4" t="n"/>
      <c r="I2235" t="inlineStr">
        <is>
          <t xml:space="preserve">
            Альфаксим таблетки п/о 200мг №40        </t>
        </is>
      </c>
      <c r="J2235" t="inlineStr">
        <is>
          <t xml:space="preserve">
                        577 руб                    </t>
        </is>
      </c>
    </row>
    <row r="2236">
      <c r="A2236" s="4">
        <f>1+A2235</f>
        <v/>
      </c>
      <c r="B2236" s="4" t="inlineStr">
        <is>
          <t>Милурит тб 300мг №100 Ж &gt;&gt; (Эгис (Венгрия))</t>
        </is>
      </c>
      <c r="C2236" s="4" t="n"/>
      <c r="D2236" s="4" t="n"/>
      <c r="E2236" s="4" t="n"/>
      <c r="F2236" s="4" t="n"/>
      <c r="I2236" t="inlineStr">
        <is>
          <t xml:space="preserve">
            Кальцемин таблетки №30        </t>
        </is>
      </c>
      <c r="J2236" t="inlineStr">
        <is>
          <t xml:space="preserve">
                        846 руб                    </t>
        </is>
      </c>
    </row>
    <row r="2237">
      <c r="A2237" s="4">
        <f>1+A2236</f>
        <v/>
      </c>
      <c r="B2237" s="4" t="inlineStr">
        <is>
          <t>Милурит тб 300мг №30 Ж</t>
        </is>
      </c>
      <c r="C2237" s="4" t="inlineStr">
        <is>
          <t>Эгис (Венгрия)</t>
        </is>
      </c>
      <c r="D2237" s="4" t="n"/>
      <c r="E2237" s="4" t="n"/>
      <c r="F2237" s="4" t="n"/>
      <c r="I2237" t="inlineStr">
        <is>
          <t xml:space="preserve">
            Миртилене форте №20        </t>
        </is>
      </c>
      <c r="J2237" t="inlineStr">
        <is>
          <t xml:space="preserve">
                        800 руб                    </t>
        </is>
      </c>
    </row>
    <row r="2238">
      <c r="A2238" s="4">
        <f>1+A2237</f>
        <v/>
      </c>
      <c r="B2238" s="4" t="inlineStr">
        <is>
          <t>Мильгамма амп 2мл №10 &gt;&gt;</t>
        </is>
      </c>
      <c r="C2238" s="4" t="inlineStr">
        <is>
          <t>Worwag Pharma GmbH/Solupharm (Германия)</t>
        </is>
      </c>
      <c r="D2238" s="4" t="n"/>
      <c r="E2238" s="4" t="n"/>
      <c r="F2238" s="4" t="n"/>
      <c r="I2238" t="inlineStr">
        <is>
          <t xml:space="preserve">
            Систейн капли глазные 15мл        </t>
        </is>
      </c>
      <c r="J2238" t="inlineStr">
        <is>
          <t xml:space="preserve">
                        968.30 руб                    </t>
        </is>
      </c>
    </row>
    <row r="2239">
      <c r="A2239" s="4">
        <f>1+A2238</f>
        <v/>
      </c>
      <c r="B2239" s="4" t="inlineStr">
        <is>
          <t>Мильгамма амп 2мл №5 &gt;&gt;</t>
        </is>
      </c>
      <c r="C2239" s="4" t="inlineStr">
        <is>
          <t>Worwag Pharma GmbH/Solupharm (Германия)</t>
        </is>
      </c>
      <c r="D2239" s="4" t="n"/>
      <c r="E2239" s="4" t="n"/>
      <c r="F2239" s="4" t="n"/>
      <c r="I2239" t="inlineStr">
        <is>
          <t xml:space="preserve">
            Микразим 10000ЕД капсулы №100        </t>
        </is>
      </c>
      <c r="J2239" t="inlineStr">
        <is>
          <t xml:space="preserve">
                        800 руб                    </t>
        </is>
      </c>
    </row>
    <row r="2240">
      <c r="A2240" s="4">
        <f>1+A2239</f>
        <v/>
      </c>
      <c r="B2240" s="4" t="inlineStr">
        <is>
          <t>Мильгамма композитум тб п/о №30 NB</t>
        </is>
      </c>
      <c r="C2240" s="4" t="inlineStr">
        <is>
          <t>Мауэрманн (Германия)</t>
        </is>
      </c>
      <c r="D2240" s="4" t="n"/>
      <c r="E2240" s="4" t="n"/>
      <c r="F2240" s="4" t="n"/>
      <c r="I2240" t="inlineStr">
        <is>
          <t xml:space="preserve">
            Климадинон раствор флакон 50мл        </t>
        </is>
      </c>
      <c r="J2240" t="inlineStr">
        <is>
          <t xml:space="preserve">
                        795 руб                    </t>
        </is>
      </c>
    </row>
    <row r="2241">
      <c r="A2241" s="4">
        <f>1+A2240</f>
        <v/>
      </c>
      <c r="B2241" s="4" t="inlineStr">
        <is>
          <t>Мильгамма композитум тб п/о №60 NB</t>
        </is>
      </c>
      <c r="C2241" s="4" t="inlineStr">
        <is>
          <t>Мауэрманн (Германия)</t>
        </is>
      </c>
      <c r="D2241" s="4" t="n"/>
      <c r="E2241" s="4" t="n"/>
      <c r="F2241" s="4" t="n"/>
      <c r="I2241" t="inlineStr">
        <is>
          <t xml:space="preserve">
            Галакси табл 2мг №10        </t>
        </is>
      </c>
      <c r="J2241" t="inlineStr">
        <is>
          <t xml:space="preserve">
                        794 руб                    </t>
        </is>
      </c>
    </row>
    <row r="2242">
      <c r="A2242" s="4">
        <f>1+A2241</f>
        <v/>
      </c>
      <c r="B2242" s="4" t="inlineStr">
        <is>
          <t>Миражэль гель вагин 90мг/доза с апплик 20г &gt;&gt; (Вертекс (Россия))</t>
        </is>
      </c>
      <c r="C2242" s="4" t="n"/>
      <c r="D2242" s="4" t="n"/>
      <c r="E2242" s="4" t="n"/>
      <c r="F2242" s="4" t="n"/>
      <c r="I2242" t="inlineStr">
        <is>
          <t xml:space="preserve">
            Залаин суппозитории вагинальные 300мг №1        </t>
        </is>
      </c>
      <c r="J2242" t="inlineStr">
        <is>
          <t xml:space="preserve">
                        680 руб                    </t>
        </is>
      </c>
    </row>
    <row r="2243">
      <c r="A2243" s="4">
        <f>1+A2242</f>
        <v/>
      </c>
      <c r="B2243" s="4" t="inlineStr">
        <is>
          <t>Мирамед Эвалар, р-р д/местн/наружн. 0.01% 150мл с распыл.</t>
        </is>
      </c>
      <c r="C2243" s="4" t="n"/>
      <c r="D2243" s="4" t="n"/>
      <c r="E2243" s="4" t="n"/>
      <c r="F2243" s="4" t="n"/>
      <c r="I2243" t="inlineStr">
        <is>
          <t xml:space="preserve">
            Индоколлир капли глазные 0,1% 5мл        </t>
        </is>
      </c>
      <c r="J2243" t="inlineStr">
        <is>
          <t xml:space="preserve">
                        1402 руб                    </t>
        </is>
      </c>
    </row>
    <row r="2244">
      <c r="A2244" s="4">
        <f>1+A2243</f>
        <v/>
      </c>
      <c r="B2244" s="4" t="inlineStr">
        <is>
          <t xml:space="preserve">Мирамистин 0,01% фл 150мл с распылит </t>
        </is>
      </c>
      <c r="C2244" s="4" t="inlineStr">
        <is>
          <t>Инфамед (Россия)</t>
        </is>
      </c>
      <c r="D2244" s="4" t="n"/>
      <c r="E2244" s="4" t="n"/>
      <c r="F2244" s="4" t="n"/>
      <c r="I2244" t="inlineStr">
        <is>
          <t xml:space="preserve">
            Троксевазин капсулы 300мг №100        </t>
        </is>
      </c>
      <c r="J2244" t="inlineStr">
        <is>
          <t xml:space="preserve">
                        2687 руб                    </t>
        </is>
      </c>
    </row>
    <row r="2245">
      <c r="A2245" s="4">
        <f>1+A2244</f>
        <v/>
      </c>
      <c r="B2245" s="4" t="inlineStr">
        <is>
          <t xml:space="preserve">Мирамистин 0,01% фл 500мл </t>
        </is>
      </c>
      <c r="C2245" s="4" t="inlineStr">
        <is>
          <t>Инфамед (Россия)</t>
        </is>
      </c>
      <c r="D2245" s="4" t="n"/>
      <c r="E2245" s="4" t="n"/>
      <c r="F2245" s="4" t="n"/>
      <c r="I2245" t="inlineStr">
        <is>
          <t xml:space="preserve">
            Трибестан таблетки п/о 250мг №60        </t>
        </is>
      </c>
      <c r="J2245" t="inlineStr">
        <is>
          <t xml:space="preserve">
                        960 руб                    </t>
        </is>
      </c>
    </row>
    <row r="2246">
      <c r="A2246" s="4">
        <f>1+A2245</f>
        <v/>
      </c>
      <c r="B2246" s="4" t="inlineStr">
        <is>
          <t xml:space="preserve">Мирамистин 0,01% фл 50мл </t>
        </is>
      </c>
      <c r="C2246" s="4" t="inlineStr">
        <is>
          <t>Инфамед (Россия)</t>
        </is>
      </c>
      <c r="D2246" s="4" t="n"/>
      <c r="E2246" s="4" t="n"/>
      <c r="F2246" s="4" t="n"/>
      <c r="I2246" t="inlineStr">
        <is>
          <t xml:space="preserve">
            Артоксан лиофилизат 20мг флакон №3+растворитель ампулы №3        </t>
        </is>
      </c>
      <c r="J2246" t="inlineStr">
        <is>
          <t xml:space="preserve">
                        796 руб                    </t>
        </is>
      </c>
    </row>
    <row r="2247">
      <c r="A2247" s="4">
        <f>1+A2246</f>
        <v/>
      </c>
      <c r="B2247" s="4" t="inlineStr">
        <is>
          <t>Мирамистин 0,01% фл 50мл с распылит (Инфамед (Россия))</t>
        </is>
      </c>
      <c r="C2247" s="4" t="n"/>
      <c r="D2247" s="4" t="n"/>
      <c r="E2247" s="4" t="n"/>
      <c r="F2247" s="4" t="n"/>
      <c r="I2247" t="inlineStr">
        <is>
          <t xml:space="preserve">
            Бринзопт Плюс глазные капли 10мг/мл+5мг/мл флакон 5мл        </t>
        </is>
      </c>
      <c r="J2247" t="inlineStr">
        <is>
          <t xml:space="preserve">
                        794 руб                    </t>
        </is>
      </c>
    </row>
    <row r="2248">
      <c r="A2248" s="4">
        <f>1+A2247</f>
        <v/>
      </c>
      <c r="B2248" s="4" t="inlineStr">
        <is>
          <t>Мирапекс ПД тб пролонг 0,375мг №10 Ж</t>
        </is>
      </c>
      <c r="C2248" s="4" t="inlineStr">
        <is>
          <t>ROTTENDORF PHARMA, GmbH (Германия)</t>
        </is>
      </c>
      <c r="D2248" s="4" t="n"/>
      <c r="E2248" s="4" t="n"/>
      <c r="F2248" s="4" t="n"/>
      <c r="I2248" t="inlineStr">
        <is>
          <t xml:space="preserve">
            Артраксикам крем 100г        </t>
        </is>
      </c>
      <c r="J2248" t="inlineStr">
        <is>
          <t xml:space="preserve">
                        710 руб                    </t>
        </is>
      </c>
    </row>
    <row r="2249">
      <c r="A2249" s="4">
        <f>1+A2248</f>
        <v/>
      </c>
      <c r="B2249" s="4" t="inlineStr">
        <is>
          <t>Мирапекс ПД тб пролонг 1,5мг №30 Ж</t>
        </is>
      </c>
      <c r="C2249" s="4" t="inlineStr">
        <is>
          <t>ROTTENDORF PHARMA, GmbH (Германия)</t>
        </is>
      </c>
      <c r="D2249" s="4" t="n"/>
      <c r="E2249" s="4" t="n"/>
      <c r="F2249" s="4" t="n"/>
      <c r="I2249" t="inlineStr">
        <is>
          <t xml:space="preserve">
            Кестин таблетки лиофилизированные 20мг №10        </t>
        </is>
      </c>
      <c r="J2249" t="inlineStr">
        <is>
          <t xml:space="preserve">
                        794 руб                    </t>
        </is>
      </c>
    </row>
    <row r="2250">
      <c r="A2250" s="4">
        <f>1+A2249</f>
        <v/>
      </c>
      <c r="B2250" s="4" t="inlineStr">
        <is>
          <t>Мирапекс ПД тб пролонг 3мг №30 Ж (ROTTENDORF PHARMA, GmbH (Германия))</t>
        </is>
      </c>
      <c r="C2250" s="4" t="n"/>
      <c r="D2250" s="4" t="n"/>
      <c r="E2250" s="4" t="n"/>
      <c r="F2250" s="4" t="n"/>
      <c r="I2250" t="inlineStr">
        <is>
          <t xml:space="preserve">
            Белосалик мазь 40г        </t>
        </is>
      </c>
      <c r="J2250" t="inlineStr">
        <is>
          <t xml:space="preserve">
                        713 руб                    </t>
        </is>
      </c>
    </row>
    <row r="2251">
      <c r="A2251" s="4">
        <f>1+A2250</f>
        <v/>
      </c>
      <c r="B2251" s="4" t="inlineStr">
        <is>
          <t>Мирапекс тб 0,25мг №30Ж</t>
        </is>
      </c>
      <c r="C2251" s="4" t="inlineStr">
        <is>
          <t>Берингер Ингельхайм (Германия)</t>
        </is>
      </c>
      <c r="D2251" s="4" t="n"/>
      <c r="E2251" s="4" t="n"/>
      <c r="F2251" s="4" t="n"/>
      <c r="I2251" t="inlineStr">
        <is>
          <t xml:space="preserve">
            Ирс-19 аэрозоль 20мл        </t>
        </is>
      </c>
      <c r="J2251" t="inlineStr">
        <is>
          <t xml:space="preserve">
                        791 руб                    </t>
        </is>
      </c>
    </row>
    <row r="2252">
      <c r="A2252" s="4">
        <f>1+A2251</f>
        <v/>
      </c>
      <c r="B2252" s="4" t="inlineStr">
        <is>
          <t>Мирапекс тб 1мг №30 Ж (Берингер Ингельхайм (Германия))</t>
        </is>
      </c>
      <c r="C2252" s="4" t="n"/>
      <c r="D2252" s="4" t="n"/>
      <c r="E2252" s="4" t="n"/>
      <c r="F2252" s="4" t="n"/>
      <c r="I2252" t="inlineStr">
        <is>
          <t xml:space="preserve">
            Ферро-фольгамма Нео таблетки п/о №50        </t>
        </is>
      </c>
      <c r="J2252" t="inlineStr">
        <is>
          <t xml:space="preserve">
                        791 руб                    </t>
        </is>
      </c>
    </row>
    <row r="2253">
      <c r="A2253" s="4">
        <f>1+A2252</f>
        <v/>
      </c>
      <c r="B2253" s="4" t="inlineStr">
        <is>
          <t>Миристоил, р-р д/мест. и наруж. прим. 0.01% 150мл с распыл.</t>
        </is>
      </c>
      <c r="C2253" s="4" t="n"/>
      <c r="D2253" s="4" t="n"/>
      <c r="E2253" s="4" t="n"/>
      <c r="F2253" s="4" t="n"/>
      <c r="I2253" t="inlineStr">
        <is>
          <t xml:space="preserve">
            Миколепт лак для ногтей 10мл        </t>
        </is>
      </c>
      <c r="J2253" t="inlineStr">
        <is>
          <t xml:space="preserve">
                        1141 руб                    </t>
        </is>
      </c>
    </row>
    <row r="2254">
      <c r="A2254" s="4">
        <f>1+A2253</f>
        <v/>
      </c>
      <c r="B2254" s="4" t="inlineStr">
        <is>
          <t>Миристоил, р-р д/мест. и наруж. прим. 0.01% 50мл</t>
        </is>
      </c>
      <c r="C2254" s="4" t="n"/>
      <c r="D2254" s="4" t="n"/>
      <c r="E2254" s="4" t="n"/>
      <c r="F2254" s="4" t="n"/>
      <c r="I2254" t="inlineStr">
        <is>
          <t xml:space="preserve">
            Аттенто таблетки п/о 5мг+40мг №28        </t>
        </is>
      </c>
      <c r="J2254" t="inlineStr">
        <is>
          <t xml:space="preserve">
                        572 руб                    </t>
        </is>
      </c>
    </row>
    <row r="2255">
      <c r="A2255" s="4">
        <f>1+A2254</f>
        <v/>
      </c>
      <c r="B2255" s="4" t="inlineStr">
        <is>
          <t>Миртазапин Канон тб п/о 30мг №30</t>
        </is>
      </c>
      <c r="C2255" s="4" t="inlineStr">
        <is>
          <t>Канонфарма продакшн (Россия)</t>
        </is>
      </c>
      <c r="D2255" s="4" t="n"/>
      <c r="E2255" s="4" t="n"/>
      <c r="F2255" s="4" t="n"/>
      <c r="I2255" t="inlineStr">
        <is>
          <t xml:space="preserve">
            Компливит 45+ для женщин таблетки п/о №30 БАД        </t>
        </is>
      </c>
      <c r="J2255" t="inlineStr">
        <is>
          <t xml:space="preserve">
                        788 руб                    </t>
        </is>
      </c>
    </row>
    <row r="2256">
      <c r="A2256" s="4">
        <f>1+A2255</f>
        <v/>
      </c>
      <c r="B2256" s="4" t="inlineStr">
        <is>
          <t>Мовалис амп 15мг/1,5мл №3</t>
        </is>
      </c>
      <c r="C2256" s="4" t="inlineStr">
        <is>
          <t>Берингер Ингельхайм Эспана С.А. (Испания)</t>
        </is>
      </c>
      <c r="D2256" s="4" t="n"/>
      <c r="E2256" s="4" t="n"/>
      <c r="F2256" s="4" t="n"/>
      <c r="I2256" t="inlineStr">
        <is>
          <t xml:space="preserve">
            Гроприносин-Рихтер сироп 50мг/мл флакон 150мл        </t>
        </is>
      </c>
      <c r="J2256" t="inlineStr">
        <is>
          <t xml:space="preserve">
                        794 руб                    </t>
        </is>
      </c>
    </row>
    <row r="2257">
      <c r="A2257" s="4">
        <f>1+A2256</f>
        <v/>
      </c>
      <c r="B2257" s="4" t="inlineStr">
        <is>
          <t>Мовалис амп 15мг/1,5мл №5</t>
        </is>
      </c>
      <c r="C2257" s="4" t="inlineStr">
        <is>
          <t>Берингер Ингельхайм Эспана С.А. (Испания)</t>
        </is>
      </c>
      <c r="D2257" s="4" t="n"/>
      <c r="E2257" s="4" t="n"/>
      <c r="F2257" s="4" t="n"/>
      <c r="I2257" t="inlineStr">
        <is>
          <t xml:space="preserve">
            Бондерм мазь 2% 15г        </t>
        </is>
      </c>
      <c r="J2257" t="inlineStr">
        <is>
          <t xml:space="preserve">
                        570 руб                    </t>
        </is>
      </c>
    </row>
    <row r="2258">
      <c r="A2258" s="4">
        <f>1+A2257</f>
        <v/>
      </c>
      <c r="B2258" s="4" t="inlineStr">
        <is>
          <t>Мовалис тб 15мг №10</t>
        </is>
      </c>
      <c r="C2258" s="4" t="inlineStr">
        <is>
          <t>Берингер Ингельхайм (Германия/Греция)</t>
        </is>
      </c>
      <c r="D2258" s="4" t="n"/>
      <c r="E2258" s="4" t="n"/>
      <c r="F2258" s="4" t="n"/>
      <c r="I2258" t="inlineStr">
        <is>
          <t xml:space="preserve">
            Левокарнил таблетки 500мг №30        </t>
        </is>
      </c>
      <c r="J2258" t="inlineStr">
        <is>
          <t xml:space="preserve">
                        1042 руб                    </t>
        </is>
      </c>
    </row>
    <row r="2259">
      <c r="A2259" s="4">
        <f>1+A2258</f>
        <v/>
      </c>
      <c r="B2259" s="4" t="inlineStr">
        <is>
          <t>Мовалис тб 15мг №20</t>
        </is>
      </c>
      <c r="C2259" s="4" t="inlineStr">
        <is>
          <t>Берингер Ингельхайм (Германия/Греция)</t>
        </is>
      </c>
      <c r="D2259" s="4" t="n"/>
      <c r="E2259" s="4" t="n"/>
      <c r="F2259" s="4" t="n"/>
      <c r="I2259" t="inlineStr">
        <is>
          <t xml:space="preserve">
            Кальцемин Адванс таблетки №60        </t>
        </is>
      </c>
      <c r="J2259" t="inlineStr">
        <is>
          <t xml:space="preserve">
                        424 руб                    </t>
        </is>
      </c>
    </row>
    <row r="2260">
      <c r="A2260" s="4">
        <f>1+A2259</f>
        <v/>
      </c>
      <c r="B2260" s="4" t="inlineStr">
        <is>
          <t>Мовалис тб 7,5мг №20</t>
        </is>
      </c>
      <c r="C2260" s="4" t="inlineStr">
        <is>
          <t>Берингер Ингельхайм (Германия/Греция)</t>
        </is>
      </c>
      <c r="D2260" s="4" t="n"/>
      <c r="E2260" s="4" t="n"/>
      <c r="F2260" s="4" t="n"/>
      <c r="I2260" t="inlineStr">
        <is>
          <t xml:space="preserve">
            ЛимфоТранзит концентрат напитка 100мл        </t>
        </is>
      </c>
      <c r="J2260" t="inlineStr">
        <is>
          <t xml:space="preserve">
                        676 руб                    </t>
        </is>
      </c>
    </row>
    <row r="2261">
      <c r="A2261" s="4">
        <f>1+A2260</f>
        <v/>
      </c>
      <c r="B2261" s="4" t="inlineStr">
        <is>
          <t>Моделакс-Н микроклизма р-р рект 5мл №4 &gt;&gt; (Биохимик (Россия))</t>
        </is>
      </c>
      <c r="C2261" s="4" t="n"/>
      <c r="D2261" s="4" t="n"/>
      <c r="E2261" s="4" t="n"/>
      <c r="F2261" s="4" t="n"/>
      <c r="I2261" t="inlineStr">
        <is>
          <t xml:space="preserve">
            Менсе капсулы №40        </t>
        </is>
      </c>
      <c r="J2261" t="inlineStr">
        <is>
          <t xml:space="preserve">
                        895 руб                    </t>
        </is>
      </c>
    </row>
    <row r="2262">
      <c r="A2262" s="4">
        <f>1+A2261</f>
        <v/>
      </c>
      <c r="B2262" s="4" t="inlineStr">
        <is>
          <t>Моделакс-Н микроклизма р-р рект 5мл №8 &gt;&gt; (Биохимик (Россия))</t>
        </is>
      </c>
      <c r="C2262" s="4" t="n"/>
      <c r="D2262" s="4" t="n"/>
      <c r="E2262" s="4" t="n"/>
      <c r="F2262" s="4" t="n"/>
      <c r="I2262" t="inlineStr">
        <is>
          <t xml:space="preserve">
            Эквапресс капсулы МВ 5мг+1,5мг+10мг №28        </t>
        </is>
      </c>
      <c r="J2262" t="inlineStr">
        <is>
          <t xml:space="preserve">
                        789 руб                    </t>
        </is>
      </c>
    </row>
    <row r="2263">
      <c r="A2263" s="4">
        <f>1+A2262</f>
        <v/>
      </c>
      <c r="B2263" s="4" t="inlineStr">
        <is>
          <t>Моделакс-Н, р-р ректал. 5мл №2</t>
        </is>
      </c>
      <c r="C2263" s="4" t="n"/>
      <c r="D2263" s="4" t="n"/>
      <c r="E2263" s="4" t="n"/>
      <c r="F2263" s="4" t="n"/>
      <c r="I2263" t="inlineStr">
        <is>
          <t xml:space="preserve">
            Мастодинон раствор 50мл        </t>
        </is>
      </c>
      <c r="J2263" t="inlineStr">
        <is>
          <t xml:space="preserve">
                        1032 руб                    </t>
        </is>
      </c>
    </row>
    <row r="2264">
      <c r="A2264" s="4">
        <f>1+A2263</f>
        <v/>
      </c>
      <c r="B2264" s="4" t="inlineStr">
        <is>
          <t>Можжевельник 50г Красногорск (Красногорсклексредства (Россия))</t>
        </is>
      </c>
      <c r="C2264" s="4" t="n"/>
      <c r="D2264" s="4" t="n"/>
      <c r="E2264" s="4" t="n"/>
      <c r="F2264" s="4" t="n"/>
      <c r="I2264" t="inlineStr">
        <is>
          <t xml:space="preserve">
            Вольтарен эмульгель 2% 100г        </t>
        </is>
      </c>
      <c r="J2264" t="inlineStr">
        <is>
          <t xml:space="preserve">
                        571 руб                    </t>
        </is>
      </c>
    </row>
    <row r="2265">
      <c r="A2265" s="4">
        <f>1+A2264</f>
        <v/>
      </c>
      <c r="B2265" s="4" t="inlineStr">
        <is>
          <t>Мозоль Ка ср-во от мозолей и натоптышей 15мл (Р.Косметик (Россия))</t>
        </is>
      </c>
      <c r="C2265" s="4" t="n"/>
      <c r="D2265" s="4" t="n"/>
      <c r="E2265" s="4" t="n"/>
      <c r="F2265" s="4" t="n"/>
      <c r="I2265" t="inlineStr">
        <is>
          <t xml:space="preserve">
            Аква Марис Экстрасильный спрей 150мл        </t>
        </is>
      </c>
      <c r="J2265" t="inlineStr">
        <is>
          <t xml:space="preserve">
                        789 руб                    </t>
        </is>
      </c>
    </row>
    <row r="2266">
      <c r="A2266" s="4">
        <f>1+A2265</f>
        <v/>
      </c>
      <c r="B2266" s="4" t="inlineStr">
        <is>
          <t>Моксарел, тбл п/о 0.4мг №30</t>
        </is>
      </c>
      <c r="C2266" s="4" t="n"/>
      <c r="D2266" s="4" t="n"/>
      <c r="E2266" s="4" t="n"/>
      <c r="F2266" s="4" t="n"/>
      <c r="I2266" t="inlineStr">
        <is>
          <t xml:space="preserve">
            Систейн Ультра Плюс капли глазные 10мл        </t>
        </is>
      </c>
      <c r="J2266" t="inlineStr">
        <is>
          <t xml:space="preserve">
                        783 руб                    </t>
        </is>
      </c>
    </row>
    <row r="2267">
      <c r="A2267" s="4">
        <f>1+A2266</f>
        <v/>
      </c>
      <c r="B2267" s="4" t="inlineStr">
        <is>
          <t>Моксиофтан капли гл 0,5% фл 5мл Ж &gt;&gt; (Ядран (Хорватия))</t>
        </is>
      </c>
      <c r="C2267" s="4" t="n"/>
      <c r="D2267" s="4" t="n"/>
      <c r="E2267" s="4" t="n"/>
      <c r="F2267" s="4" t="n"/>
      <c r="I2267" t="inlineStr">
        <is>
          <t xml:space="preserve">
            Бетадин суппозитории вагинальные 200мг №14        </t>
        </is>
      </c>
      <c r="J2267" t="inlineStr">
        <is>
          <t xml:space="preserve">
                        2674 руб                    </t>
        </is>
      </c>
    </row>
    <row r="2268">
      <c r="A2268" s="4">
        <f>1+A2267</f>
        <v/>
      </c>
      <c r="B2268" s="4" t="inlineStr">
        <is>
          <t>Моксифлоксацин-Оптик капли гл 0,5% фл-кап 5мл Ж &gt;&gt;</t>
        </is>
      </c>
      <c r="C2268" s="4" t="inlineStr">
        <is>
          <t>Фармстандарт-Лексредства/Лекко (Россия)</t>
        </is>
      </c>
      <c r="D2268" s="4" t="n"/>
      <c r="E2268" s="4" t="n"/>
      <c r="F2268" s="4" t="n"/>
      <c r="I2268" t="inlineStr">
        <is>
          <t xml:space="preserve">
            Аводарт капсулы 0,5мг №30        </t>
        </is>
      </c>
      <c r="J2268" t="inlineStr">
        <is>
          <t xml:space="preserve">
                        674 руб                    </t>
        </is>
      </c>
    </row>
    <row r="2269">
      <c r="A2269" s="4">
        <f>1+A2268</f>
        <v/>
      </c>
      <c r="B2269" s="4" t="inlineStr">
        <is>
          <t>Моксонидин-Акрихин тб п/о 0,2мг №30 Ж &gt;&gt;</t>
        </is>
      </c>
      <c r="C2269" s="4" t="inlineStr">
        <is>
          <t>Акрихин (Россия)</t>
        </is>
      </c>
      <c r="D2269" s="4" t="n"/>
      <c r="E2269" s="4" t="n"/>
      <c r="F2269" s="4" t="n"/>
      <c r="I2269" t="inlineStr">
        <is>
          <t xml:space="preserve">
            Цель Т таблетки для рассасывания №50        </t>
        </is>
      </c>
      <c r="J2269" t="inlineStr">
        <is>
          <t xml:space="preserve">
                        674 руб                    </t>
        </is>
      </c>
    </row>
    <row r="2270">
      <c r="A2270" s="4">
        <f>1+A2269</f>
        <v/>
      </c>
      <c r="B2270" s="4" t="inlineStr">
        <is>
          <t>Моксонидин-АЛСИ тб п/о 0,2мг №30 Ж &gt;&gt; (Алси Фарма (Россия))</t>
        </is>
      </c>
      <c r="C2270" s="4" t="n"/>
      <c r="D2270" s="4" t="n"/>
      <c r="E2270" s="4" t="n"/>
      <c r="F2270" s="4" t="n"/>
      <c r="I2270" t="inlineStr">
        <is>
          <t xml:space="preserve">
            Фенистил эмульсия 0,1% 8мл        </t>
        </is>
      </c>
      <c r="J2270" t="inlineStr">
        <is>
          <t xml:space="preserve">
                        832 руб                    </t>
        </is>
      </c>
    </row>
    <row r="2271">
      <c r="A2271" s="4">
        <f>1+A2270</f>
        <v/>
      </c>
      <c r="B2271" s="4" t="inlineStr">
        <is>
          <t>Моксонидин-АЛСИ тб п/о 0,2мг №60 Ж &gt;&gt;</t>
        </is>
      </c>
      <c r="C2271" s="4" t="inlineStr">
        <is>
          <t>Алси Фарма (Россия)</t>
        </is>
      </c>
      <c r="D2271" s="4" t="n"/>
      <c r="E2271" s="4" t="n"/>
      <c r="F2271" s="4" t="n"/>
      <c r="I2271" t="inlineStr">
        <is>
          <t xml:space="preserve">
            Траумель С мазь 50г        </t>
        </is>
      </c>
      <c r="J2271" t="inlineStr">
        <is>
          <t xml:space="preserve">
                        785 руб                    </t>
        </is>
      </c>
    </row>
    <row r="2272">
      <c r="A2272" s="4">
        <f>1+A2271</f>
        <v/>
      </c>
      <c r="B2272" s="4" t="inlineStr">
        <is>
          <t>Моксонидин-АЛСИ тб п/о 0,4мг №30 Ж &gt;&gt;</t>
        </is>
      </c>
      <c r="C2272" s="4" t="inlineStr">
        <is>
          <t>Алси Фарма (Россия)</t>
        </is>
      </c>
      <c r="D2272" s="4" t="n"/>
      <c r="E2272" s="4" t="n"/>
      <c r="F2272" s="4" t="n"/>
      <c r="I2272" t="inlineStr">
        <is>
          <t xml:space="preserve">
            Мебикар таблетки 500мг №20        </t>
        </is>
      </c>
      <c r="J2272" t="inlineStr">
        <is>
          <t xml:space="preserve">
                        785 руб                    </t>
        </is>
      </c>
    </row>
    <row r="2273">
      <c r="A2273" s="4">
        <f>1+A2272</f>
        <v/>
      </c>
      <c r="B2273" s="4" t="inlineStr">
        <is>
          <t>Моксонидин-АЛСИ тб п/о 0,4мг №60 Ж &gt;&gt;</t>
        </is>
      </c>
      <c r="C2273" s="4" t="inlineStr">
        <is>
          <t>Алси Фарма (Россия)</t>
        </is>
      </c>
      <c r="D2273" s="4" t="n"/>
      <c r="E2273" s="4" t="n"/>
      <c r="F2273" s="4" t="n"/>
      <c r="I2273" t="inlineStr">
        <is>
          <t xml:space="preserve">
            Белодерм Экспресс спрей 0,05% 50мл        </t>
        </is>
      </c>
      <c r="J2273" t="inlineStr">
        <is>
          <t xml:space="preserve">
                        1806 руб                    </t>
        </is>
      </c>
    </row>
    <row r="2274">
      <c r="A2274" s="4">
        <f>1+A2273</f>
        <v/>
      </c>
      <c r="B2274" s="4" t="inlineStr">
        <is>
          <t xml:space="preserve">Моксонидин-СЗ тб п/о 0,2мг №90 Ж &gt;&gt; </t>
        </is>
      </c>
      <c r="C2274" s="4" t="inlineStr">
        <is>
          <t>Северная звезда (Россия)</t>
        </is>
      </c>
      <c r="D2274" s="4" t="n"/>
      <c r="E2274" s="4" t="n"/>
      <c r="F2274" s="4" t="n"/>
      <c r="I2274" t="inlineStr">
        <is>
          <t xml:space="preserve">
            Актовегин ампулы 80мг 2мл №25        </t>
        </is>
      </c>
      <c r="J2274" t="inlineStr">
        <is>
          <t xml:space="preserve">
                        1378 руб                    </t>
        </is>
      </c>
    </row>
    <row r="2275">
      <c r="A2275" s="4">
        <f>1+A2274</f>
        <v/>
      </c>
      <c r="B2275" s="4" t="inlineStr">
        <is>
          <t xml:space="preserve">Моксонидин-СЗ тб п/о 0,4мг №90 Ж &gt;&gt; </t>
        </is>
      </c>
      <c r="C2275" s="4" t="inlineStr">
        <is>
          <t>Северная звезда (Россия)</t>
        </is>
      </c>
      <c r="D2275" s="4" t="n"/>
      <c r="E2275" s="4" t="n"/>
      <c r="F2275" s="4" t="n"/>
      <c r="I2275" t="inlineStr">
        <is>
          <t xml:space="preserve">
            Климонорм др №21        </t>
        </is>
      </c>
      <c r="J2275" t="inlineStr">
        <is>
          <t xml:space="preserve">
                        1117 руб                    </t>
        </is>
      </c>
    </row>
    <row r="2276">
      <c r="A2276" s="4">
        <f>1+A2275</f>
        <v/>
      </c>
      <c r="B2276" s="4" t="inlineStr">
        <is>
          <t>Моксонидин-СЗ, тбл п.п.о 0.2мг №60</t>
        </is>
      </c>
      <c r="C2276" s="4" t="n"/>
      <c r="D2276" s="4" t="n"/>
      <c r="E2276" s="4" t="n"/>
      <c r="F2276" s="4" t="n"/>
      <c r="I2276" t="inlineStr">
        <is>
          <t xml:space="preserve">
            Ливазо таблетки п/о 2мг №28        </t>
        </is>
      </c>
      <c r="J2276" t="inlineStr">
        <is>
          <t xml:space="preserve">
                        778 руб                    </t>
        </is>
      </c>
    </row>
    <row r="2277">
      <c r="A2277" s="4">
        <f>1+A2276</f>
        <v/>
      </c>
      <c r="B2277" s="4" t="inlineStr">
        <is>
          <t>Моксонидин-СЗ, тбл п.п.о 0.4мг №28</t>
        </is>
      </c>
      <c r="C2277" s="4" t="n"/>
      <c r="D2277" s="4" t="n"/>
      <c r="E2277" s="4" t="n"/>
      <c r="F2277" s="4" t="n"/>
      <c r="I2277" t="inlineStr">
        <is>
          <t xml:space="preserve">
            Баларпан-Н (Визитон-ПЭГ) гель 5мл        </t>
        </is>
      </c>
      <c r="J2277" t="inlineStr">
        <is>
          <t xml:space="preserve">
                        1125 руб                    </t>
        </is>
      </c>
    </row>
    <row r="2278">
      <c r="A2278" s="4">
        <f>1+A2277</f>
        <v/>
      </c>
      <c r="B2278" s="4" t="inlineStr">
        <is>
          <t>Моксонидин-СЗ, тбл п.п.о 0.4мг №60</t>
        </is>
      </c>
      <c r="C2278" s="4" t="n"/>
      <c r="D2278" s="4" t="n"/>
      <c r="E2278" s="4" t="n"/>
      <c r="F2278" s="4" t="n"/>
      <c r="I2278" t="inlineStr">
        <is>
          <t xml:space="preserve">
            Сетегис таблетки 2мг №30        </t>
        </is>
      </c>
      <c r="J2278" t="inlineStr">
        <is>
          <t xml:space="preserve">
                        738.80 руб                    </t>
        </is>
      </c>
    </row>
    <row r="2279">
      <c r="A2279" s="4">
        <f>1+A2278</f>
        <v/>
      </c>
      <c r="B2279" s="4" t="inlineStr">
        <is>
          <t>Моксонитекс тб п/о 0,2мг №28 Ж</t>
        </is>
      </c>
      <c r="C2279" s="4" t="inlineStr">
        <is>
          <t>Salutas Pharma (Германия)</t>
        </is>
      </c>
      <c r="D2279" s="4" t="n"/>
      <c r="E2279" s="4" t="n"/>
      <c r="F2279" s="4" t="n"/>
      <c r="I2279" t="inlineStr">
        <is>
          <t xml:space="preserve">
            Дюспаталин таблетки 135мг №50        </t>
        </is>
      </c>
      <c r="J2279" t="inlineStr">
        <is>
          <t xml:space="preserve">
                        885 руб                    </t>
        </is>
      </c>
    </row>
    <row r="2280">
      <c r="A2280" s="4">
        <f>1+A2279</f>
        <v/>
      </c>
      <c r="B2280" s="4" t="inlineStr">
        <is>
          <t>Моксонитекс тб п/о 0,4мг №28 Ж</t>
        </is>
      </c>
      <c r="C2280" s="4" t="inlineStr">
        <is>
          <t>Salutas Pharma (Германия)</t>
        </is>
      </c>
      <c r="D2280" s="4" t="n"/>
      <c r="E2280" s="4" t="n"/>
      <c r="F2280" s="4" t="n"/>
      <c r="I2280" t="inlineStr">
        <is>
          <t xml:space="preserve">
            Коапровель таблетки 150мг+12,5мг №28        </t>
        </is>
      </c>
      <c r="J2280" t="inlineStr">
        <is>
          <t xml:space="preserve">
                        1120 руб                    </t>
        </is>
      </c>
    </row>
    <row r="2281">
      <c r="A2281" s="4">
        <f>1+A2280</f>
        <v/>
      </c>
      <c r="B2281" s="4" t="inlineStr">
        <is>
          <t>Молсидомин-СЗ тб 2мг №30 &gt;&gt; (Северная звезда (Россия))</t>
        </is>
      </c>
      <c r="C2281" s="4" t="n"/>
      <c r="D2281" s="4" t="n"/>
      <c r="E2281" s="4" t="n"/>
      <c r="F2281" s="4" t="n"/>
      <c r="I2281" t="inlineStr">
        <is>
          <t xml:space="preserve">
            Монтелар таблетки жевательные 4мг №28        </t>
        </is>
      </c>
      <c r="J2281" t="inlineStr">
        <is>
          <t xml:space="preserve">
                        565 руб                    </t>
        </is>
      </c>
    </row>
    <row r="2282">
      <c r="A2282" s="4">
        <f>1+A2281</f>
        <v/>
      </c>
      <c r="B2282" s="4" t="inlineStr">
        <is>
          <t>Момат Рино 50мкг/доза спрей наз 120доз (Гленмарк Фарм (Индия))</t>
        </is>
      </c>
      <c r="C2282" s="4" t="n"/>
      <c r="D2282" s="4" t="n"/>
      <c r="E2282" s="4" t="n"/>
      <c r="F2282" s="4" t="n"/>
      <c r="I2282" t="inlineStr">
        <is>
          <t xml:space="preserve">
            Селен-Актив таблетки №180        </t>
        </is>
      </c>
      <c r="J2282" t="inlineStr">
        <is>
          <t xml:space="preserve">
                        669 руб                    </t>
        </is>
      </c>
    </row>
    <row r="2283">
      <c r="A2283" s="4">
        <f>1+A2282</f>
        <v/>
      </c>
      <c r="B2283" s="4" t="inlineStr">
        <is>
          <t>Момат Рино, спрей назал 50мкг/доза 60доз</t>
        </is>
      </c>
      <c r="C2283" s="4" t="n"/>
      <c r="D2283" s="4" t="n"/>
      <c r="E2283" s="4" t="n"/>
      <c r="F2283" s="4" t="n"/>
      <c r="I2283" t="inlineStr">
        <is>
          <t xml:space="preserve">
            Спираль внутриматочная Юнона Био-Т Ag        </t>
        </is>
      </c>
      <c r="J2283" t="inlineStr">
        <is>
          <t xml:space="preserve">
                        949 руб                    </t>
        </is>
      </c>
    </row>
    <row r="2284">
      <c r="A2284" s="4">
        <f>1+A2283</f>
        <v/>
      </c>
      <c r="B2284" s="4" t="inlineStr">
        <is>
          <t>Момейд крем 0,1% 15г Ж</t>
        </is>
      </c>
      <c r="C2284" s="4" t="inlineStr">
        <is>
          <t>Гленмарк Фарм (Индия)</t>
        </is>
      </c>
      <c r="D2284" s="4" t="n"/>
      <c r="E2284" s="4" t="n"/>
      <c r="F2284" s="4" t="n"/>
      <c r="I2284" t="inlineStr">
        <is>
          <t xml:space="preserve">
            Фестал таблетки кишечнорастворимые п/о №100        </t>
        </is>
      </c>
      <c r="J2284" t="inlineStr">
        <is>
          <t xml:space="preserve">
                        782 руб                    </t>
        </is>
      </c>
    </row>
    <row r="2285">
      <c r="A2285" s="4">
        <f>1+A2284</f>
        <v/>
      </c>
      <c r="B2285" s="4" t="inlineStr">
        <is>
          <t>Мометазон крем д/нар прим 0,1% 15г Ж &gt;&gt;</t>
        </is>
      </c>
      <c r="C2285" s="4" t="inlineStr">
        <is>
          <t>Тульская ФФ (Россия)</t>
        </is>
      </c>
      <c r="D2285" s="4" t="n"/>
      <c r="E2285" s="4" t="n"/>
      <c r="F2285" s="4" t="n"/>
      <c r="I2285" t="inlineStr">
        <is>
          <t xml:space="preserve">
            Гомеострес таблетки для рассасывания гомеопат №90        </t>
        </is>
      </c>
      <c r="J2285" t="inlineStr">
        <is>
          <t xml:space="preserve">
                        587 руб                    </t>
        </is>
      </c>
    </row>
    <row r="2286">
      <c r="A2286" s="4">
        <f>1+A2285</f>
        <v/>
      </c>
      <c r="B2286" s="4" t="inlineStr">
        <is>
          <t>Мометазон-Акрихин крем 0,1% 15г Ж</t>
        </is>
      </c>
      <c r="C2286" s="4" t="inlineStr">
        <is>
          <t>Акрихин (Россия)</t>
        </is>
      </c>
      <c r="D2286" s="4" t="n"/>
      <c r="E2286" s="4" t="n"/>
      <c r="F2286" s="4" t="n"/>
      <c r="I2286" t="inlineStr">
        <is>
          <t xml:space="preserve">
            Бэби формула Мишки мультивитамины пастилки жевательные №30        </t>
        </is>
      </c>
      <c r="J2286" t="inlineStr">
        <is>
          <t xml:space="preserve">
                        2037 руб                    </t>
        </is>
      </c>
    </row>
    <row r="2287">
      <c r="A2287" s="4">
        <f>1+A2286</f>
        <v/>
      </c>
      <c r="B2287" s="4" t="inlineStr">
        <is>
          <t>Моноприл тб 20мг №28</t>
        </is>
      </c>
      <c r="C2287" s="4" t="inlineStr">
        <is>
          <t>Ай Си Эн Польфа (Польша)</t>
        </is>
      </c>
      <c r="D2287" s="4" t="n"/>
      <c r="E2287" s="4" t="n"/>
      <c r="F2287" s="4" t="n"/>
      <c r="I2287" t="inlineStr">
        <is>
          <t xml:space="preserve">
            Эниксум раствор для инъекций 4000 Анти-Ха МЕ/0,4мл ампулы №10        </t>
        </is>
      </c>
      <c r="J2287" t="inlineStr">
        <is>
          <t xml:space="preserve">
                        1702 руб                    </t>
        </is>
      </c>
    </row>
    <row r="2288">
      <c r="A2288" s="4">
        <f>1+A2287</f>
        <v/>
      </c>
      <c r="B2288" s="4" t="inlineStr">
        <is>
          <t>Моночинкве тб 40мг №30 Ж !!! &gt;&gt;</t>
        </is>
      </c>
      <c r="C2288" s="4" t="inlineStr">
        <is>
          <t>Берлин-Хеми/Менарини (Германия)</t>
        </is>
      </c>
      <c r="D2288" s="4" t="n"/>
      <c r="E2288" s="4" t="n"/>
      <c r="F2288" s="4" t="n"/>
      <c r="I2288" t="inlineStr">
        <is>
          <t xml:space="preserve">
            Ипигрикс таблетки 20мг №50        </t>
        </is>
      </c>
      <c r="J2288" t="inlineStr">
        <is>
          <t xml:space="preserve">
                        781 руб                    </t>
        </is>
      </c>
    </row>
    <row r="2289">
      <c r="A2289" s="4">
        <f>1+A2288</f>
        <v/>
      </c>
      <c r="B2289" s="4" t="inlineStr">
        <is>
          <t>Монтелар тб жев 4мг №28 (Генвеон Илач Санайи ве Тиджарет (Турция))</t>
        </is>
      </c>
      <c r="C2289" s="4" t="n"/>
      <c r="D2289" s="4" t="n"/>
      <c r="E2289" s="4" t="n"/>
      <c r="F2289" s="4" t="n"/>
      <c r="I2289" t="inlineStr">
        <is>
          <t xml:space="preserve">
            Галидор таблетки 100мг №50        </t>
        </is>
      </c>
      <c r="J2289" t="inlineStr">
        <is>
          <t xml:space="preserve">
                        735.70 руб                    </t>
        </is>
      </c>
    </row>
    <row r="2290">
      <c r="A2290" s="4">
        <f>1+A2289</f>
        <v/>
      </c>
      <c r="B2290" s="4" t="inlineStr">
        <is>
          <t>Монтелар тб жев 5мг №28</t>
        </is>
      </c>
      <c r="C2290" s="4" t="inlineStr">
        <is>
          <t>Генвеон Илач Санайи ве Тиджарет (Турция)</t>
        </is>
      </c>
      <c r="D2290" s="4" t="n"/>
      <c r="E2290" s="4" t="n"/>
      <c r="F2290" s="4" t="n"/>
      <c r="I2290" t="inlineStr">
        <is>
          <t xml:space="preserve">
            Везигамп таблетки п/о 10мг №30        </t>
        </is>
      </c>
      <c r="J2290" t="inlineStr">
        <is>
          <t xml:space="preserve">
                        1117 руб                    </t>
        </is>
      </c>
    </row>
    <row r="2291">
      <c r="A2291" s="4">
        <f>1+A2290</f>
        <v/>
      </c>
      <c r="B2291" s="4" t="inlineStr">
        <is>
          <t>Монтелар тб п/о 10мг №28</t>
        </is>
      </c>
      <c r="C2291" s="4" t="inlineStr">
        <is>
          <t>Генвеон Илач Санайи ве Тиджарет (Турция)</t>
        </is>
      </c>
      <c r="D2291" s="4" t="n"/>
      <c r="E2291" s="4" t="n"/>
      <c r="F2291" s="4" t="n"/>
      <c r="I2291" t="inlineStr">
        <is>
          <t xml:space="preserve">
            Фортификат 825мг капсулы №30        </t>
        </is>
      </c>
      <c r="J2291" t="inlineStr">
        <is>
          <t xml:space="preserve">
                        947 руб                    </t>
        </is>
      </c>
    </row>
    <row r="2292">
      <c r="A2292" s="4">
        <f>1+A2291</f>
        <v/>
      </c>
      <c r="B2292" s="4" t="inlineStr">
        <is>
          <t>Монтелукаст-Вертекс тб жев 5мг №28 &gt;&gt;</t>
        </is>
      </c>
      <c r="C2292" s="4" t="inlineStr">
        <is>
          <t>Вертекс (Россия)</t>
        </is>
      </c>
      <c r="D2292" s="4" t="n"/>
      <c r="E2292" s="4" t="n"/>
      <c r="F2292" s="4" t="n"/>
      <c r="I2292" t="inlineStr">
        <is>
          <t xml:space="preserve">
            Далацин крем вагинальный 2% 40г        </t>
        </is>
      </c>
      <c r="J2292" t="inlineStr">
        <is>
          <t xml:space="preserve">
                        662 руб                    </t>
        </is>
      </c>
    </row>
    <row r="2293">
      <c r="A2293" s="4">
        <f>1+A2292</f>
        <v/>
      </c>
      <c r="B2293" s="4" t="inlineStr">
        <is>
          <t>Монтелукаст-Вертекс тб п/о 10мг №30 &gt;&gt;</t>
        </is>
      </c>
      <c r="C2293" s="4" t="inlineStr">
        <is>
          <t>Вертекс (Россия)</t>
        </is>
      </c>
      <c r="D2293" s="4" t="n"/>
      <c r="E2293" s="4" t="n"/>
      <c r="F2293" s="4" t="n"/>
      <c r="I2293" t="inlineStr">
        <is>
          <t xml:space="preserve">
            Гастрикумель таблетки подъязычные №50        </t>
        </is>
      </c>
      <c r="J2293" t="inlineStr">
        <is>
          <t xml:space="preserve">
                        563 руб                    </t>
        </is>
      </c>
    </row>
    <row r="2294">
      <c r="A2294" s="4">
        <f>1+A2293</f>
        <v/>
      </c>
      <c r="B2294" s="4" t="inlineStr">
        <is>
          <t>Монурал пор д/приг сусп 3г №1</t>
        </is>
      </c>
      <c r="C2294" s="4" t="inlineStr">
        <is>
          <t>Замбон (Швейцария)</t>
        </is>
      </c>
      <c r="D2294" s="4" t="n"/>
      <c r="E2294" s="4" t="n"/>
      <c r="F2294" s="4" t="n"/>
      <c r="I2294" t="inlineStr">
        <is>
          <t xml:space="preserve">
            Аскорил таблетки №20        </t>
        </is>
      </c>
      <c r="J2294" t="inlineStr">
        <is>
          <t xml:space="preserve">
                        666 руб                    </t>
        </is>
      </c>
    </row>
    <row r="2295">
      <c r="A2295" s="4">
        <f>1+A2294</f>
        <v/>
      </c>
      <c r="B2295" s="4" t="inlineStr">
        <is>
          <t xml:space="preserve">Монурал пор д/приг сусп 3г №2 </t>
        </is>
      </c>
      <c r="C2295" s="4" t="inlineStr">
        <is>
          <t>Замбон (Швейцария)</t>
        </is>
      </c>
      <c r="D2295" s="4" t="n"/>
      <c r="E2295" s="4" t="n"/>
      <c r="F2295" s="4" t="n"/>
      <c r="I2295" t="inlineStr">
        <is>
          <t xml:space="preserve">
            Офтолик капли глазные 10мл        </t>
        </is>
      </c>
      <c r="J2295" t="inlineStr">
        <is>
          <t xml:space="preserve">
                        946 руб                    </t>
        </is>
      </c>
    </row>
    <row r="2296">
      <c r="A2296" s="4">
        <f>1+A2295</f>
        <v/>
      </c>
      <c r="B2296" s="4" t="inlineStr">
        <is>
          <t>Мотилегаз форте капс 120мг №20 NB (Каталент (Франция))</t>
        </is>
      </c>
      <c r="C2296" s="4" t="n"/>
      <c r="D2296" s="4" t="n"/>
      <c r="E2296" s="4" t="n"/>
      <c r="F2296" s="4" t="n"/>
      <c r="I2296" t="inlineStr">
        <is>
          <t xml:space="preserve">
            Версатис трансдермальная терапевтическая система саше №5        </t>
        </is>
      </c>
      <c r="J2296" t="inlineStr">
        <is>
          <t xml:space="preserve">
                        1114 руб                    </t>
        </is>
      </c>
    </row>
    <row r="2297">
      <c r="A2297" s="4">
        <f>1+A2296</f>
        <v/>
      </c>
      <c r="B2297" s="4" t="inlineStr">
        <is>
          <t>Мотилегаз форте капс 120мг №40 NB (Каталент (Франция))</t>
        </is>
      </c>
      <c r="C2297" s="4" t="n"/>
      <c r="D2297" s="4" t="n"/>
      <c r="E2297" s="4" t="n"/>
      <c r="F2297" s="4" t="n"/>
      <c r="I2297" t="inlineStr">
        <is>
          <t xml:space="preserve">
            Монтелар таблетки жевательные 5мг №28        </t>
        </is>
      </c>
      <c r="J2297" t="inlineStr">
        <is>
          <t xml:space="preserve">
                        1784 руб                    </t>
        </is>
      </c>
    </row>
    <row r="2298">
      <c r="A2298" s="4">
        <f>1+A2297</f>
        <v/>
      </c>
      <c r="B2298" s="4" t="inlineStr">
        <is>
          <t>Мотилиум сусп 100мл &gt;&gt;</t>
        </is>
      </c>
      <c r="C2298" s="4" t="inlineStr">
        <is>
          <t>Янссен Фармацевтика Н.В. (Бельгия)</t>
        </is>
      </c>
      <c r="D2298" s="4" t="n"/>
      <c r="E2298" s="4" t="n"/>
      <c r="F2298" s="4" t="n"/>
      <c r="I2298" t="inlineStr">
        <is>
          <t xml:space="preserve">
            Ливазо таблетки п/о 4мг №28        </t>
        </is>
      </c>
      <c r="J2298" t="inlineStr">
        <is>
          <t xml:space="preserve">
                        581 руб                    </t>
        </is>
      </c>
    </row>
    <row r="2299">
      <c r="A2299" s="4">
        <f>1+A2298</f>
        <v/>
      </c>
      <c r="B2299" s="4" t="inlineStr">
        <is>
          <t>Мотилиум тб 10мг №30 &gt;&gt;</t>
        </is>
      </c>
      <c r="C2299" s="4" t="inlineStr">
        <is>
          <t>Янссен-Силаг (Франция)</t>
        </is>
      </c>
      <c r="D2299" s="4" t="n"/>
      <c r="E2299" s="4" t="n"/>
      <c r="F2299" s="4" t="n"/>
      <c r="I2299" t="inlineStr">
        <is>
          <t xml:space="preserve">
            АлфаВит Энергия таблетки №60        </t>
        </is>
      </c>
      <c r="J2299" t="inlineStr">
        <is>
          <t xml:space="preserve">
                        506 руб                    </t>
        </is>
      </c>
    </row>
    <row r="2300">
      <c r="A2300" s="4">
        <f>1+A2299</f>
        <v/>
      </c>
      <c r="B2300" s="4" t="inlineStr">
        <is>
          <t>Мотилиум Экспресс тб д/расс 10мг №30 &gt;&gt;</t>
        </is>
      </c>
      <c r="C2300" s="4" t="inlineStr">
        <is>
          <t>Каталент ЮК Суиндон (Великобритания)</t>
        </is>
      </c>
      <c r="D2300" s="4" t="n"/>
      <c r="E2300" s="4" t="n"/>
      <c r="F2300" s="4" t="n"/>
      <c r="I2300" t="inlineStr">
        <is>
          <t xml:space="preserve">
            Турбослим кофе саше 2г №10        </t>
        </is>
      </c>
      <c r="J2300" t="inlineStr">
        <is>
          <t xml:space="preserve">
                        1112 руб                    </t>
        </is>
      </c>
    </row>
    <row r="2301">
      <c r="A2301" s="4">
        <f>1+A2300</f>
        <v/>
      </c>
      <c r="B2301" s="4" t="inlineStr">
        <is>
          <t>Мотониум, сусп. д/внутр.прим. 1мг/мл, фл 100мл</t>
        </is>
      </c>
      <c r="C2301" s="4" t="n"/>
      <c r="D2301" s="4" t="n"/>
      <c r="E2301" s="4" t="n"/>
      <c r="F2301" s="4" t="n"/>
      <c r="I2301" t="inlineStr">
        <is>
          <t xml:space="preserve">
            Дузофарм таблетки п/о 50мг №90        </t>
        </is>
      </c>
      <c r="J2301" t="inlineStr">
        <is>
          <t xml:space="preserve">
                        775 руб                    </t>
        </is>
      </c>
    </row>
    <row r="2302">
      <c r="A2302" s="4">
        <f>1+A2301</f>
        <v/>
      </c>
      <c r="B2302" s="4" t="inlineStr">
        <is>
          <t>Мотрин тб 250мг №10 NB</t>
        </is>
      </c>
      <c r="C2302" s="4" t="inlineStr">
        <is>
          <t>Акрихин (Россия)</t>
        </is>
      </c>
      <c r="D2302" s="4" t="n"/>
      <c r="E2302" s="4" t="n"/>
      <c r="F2302" s="4" t="n"/>
      <c r="I2302" t="inlineStr">
        <is>
          <t xml:space="preserve">
            Кальцемин Адванс таблетки №30        </t>
        </is>
      </c>
      <c r="J2302" t="inlineStr">
        <is>
          <t xml:space="preserve">
                        695.40 руб                    </t>
        </is>
      </c>
    </row>
    <row r="2303">
      <c r="A2303" s="4">
        <f>1+A2302</f>
        <v/>
      </c>
      <c r="B2303" s="4" t="inlineStr">
        <is>
          <t>Мотрин тб 250мг №20 NB</t>
        </is>
      </c>
      <c r="C2303" s="4" t="inlineStr">
        <is>
          <t>Акрихин (Россия)</t>
        </is>
      </c>
      <c r="D2303" s="4" t="n"/>
      <c r="E2303" s="4" t="n"/>
      <c r="F2303" s="4" t="n"/>
      <c r="I2303" t="inlineStr">
        <is>
          <t xml:space="preserve">
            Метотрексат-Эбеве ампулы 10мг/мл 5мл №1        </t>
        </is>
      </c>
      <c r="J2303" t="inlineStr">
        <is>
          <t xml:space="preserve">
                        878 руб                    </t>
        </is>
      </c>
    </row>
    <row r="2304">
      <c r="A2304" s="4">
        <f>1+A2303</f>
        <v/>
      </c>
      <c r="B2304" s="4" t="inlineStr">
        <is>
          <t>Мофлаксия тб п/о 400мг №5 Ж (КРКА (Словения))</t>
        </is>
      </c>
      <c r="C2304" s="4" t="n"/>
      <c r="D2304" s="4" t="n"/>
      <c r="E2304" s="4" t="n"/>
      <c r="F2304" s="4" t="n"/>
      <c r="I2304" t="inlineStr">
        <is>
          <t xml:space="preserve">
            Телзап АМ таблетки 5мг+40мг №56        </t>
        </is>
      </c>
      <c r="J2304" t="inlineStr">
        <is>
          <t xml:space="preserve">
                        583 руб                    </t>
        </is>
      </c>
    </row>
    <row r="2305">
      <c r="A2305" s="4">
        <f>1+A2304</f>
        <v/>
      </c>
      <c r="B2305" s="4" t="inlineStr">
        <is>
          <t>Мочеприемник 2л Changshu (Changshu Китай (Китай))</t>
        </is>
      </c>
      <c r="C2305" s="4" t="n"/>
      <c r="D2305" s="4" t="n"/>
      <c r="E2305" s="4" t="n"/>
      <c r="F2305" s="4" t="n"/>
      <c r="I2305" t="inlineStr">
        <is>
          <t xml:space="preserve">
            Доппельгерц Актив Лецитин-Комплекс капсулы №30        </t>
        </is>
      </c>
      <c r="J2305" t="inlineStr">
        <is>
          <t xml:space="preserve">
                        562 руб                    </t>
        </is>
      </c>
    </row>
    <row r="2306">
      <c r="A2306" s="4">
        <f>1+A2305</f>
        <v/>
      </c>
      <c r="B2306" s="4" t="inlineStr">
        <is>
          <t>Мукалтин Реневал тб 50мг №20 &gt;&gt;</t>
        </is>
      </c>
      <c r="C2306" s="4" t="inlineStr">
        <is>
          <t>Обновление ПФК (Россия)</t>
        </is>
      </c>
      <c r="D2306" s="4" t="n"/>
      <c r="E2306" s="4" t="n"/>
      <c r="F2306" s="4" t="n"/>
      <c r="I2306" t="inlineStr">
        <is>
          <t xml:space="preserve">
            Аква Марис Беби Интенсивное промывание спрей 150мл        </t>
        </is>
      </c>
      <c r="J2306" t="inlineStr">
        <is>
          <t xml:space="preserve">
                        877.90 руб                    </t>
        </is>
      </c>
    </row>
    <row r="2307">
      <c r="A2307" s="4">
        <f>1+A2306</f>
        <v/>
      </c>
      <c r="B2307" s="4" t="inlineStr">
        <is>
          <t>Мукалтин тб 50мг №20 ФСТ &gt;&gt;</t>
        </is>
      </c>
      <c r="C2307" s="4" t="inlineStr">
        <is>
          <t>Фармстандарт-Лексредства (Россия)</t>
        </is>
      </c>
      <c r="D2307" s="4" t="n"/>
      <c r="E2307" s="4" t="n"/>
      <c r="F2307" s="4" t="n"/>
      <c r="I2307" t="inlineStr">
        <is>
          <t xml:space="preserve">
            Ингавирин капсулы 90мг №10        </t>
        </is>
      </c>
      <c r="J2307" t="inlineStr">
        <is>
          <t xml:space="preserve">
                        559 руб                    </t>
        </is>
      </c>
    </row>
    <row r="2308">
      <c r="A2308" s="4">
        <f>1+A2307</f>
        <v/>
      </c>
      <c r="B2308" s="4" t="inlineStr">
        <is>
          <t>Мукалтишка сироп 100мл вишня &gt;&gt;</t>
        </is>
      </c>
      <c r="C2308" s="4" t="inlineStr">
        <is>
          <t>Фармстандарт RX (Россия)</t>
        </is>
      </c>
      <c r="D2308" s="4" t="n"/>
      <c r="E2308" s="4" t="n"/>
      <c r="F2308" s="4" t="n"/>
      <c r="I2308" t="inlineStr">
        <is>
          <t xml:space="preserve">
            Тройчатка Эвалар капсулы 0,4г №40        </t>
        </is>
      </c>
      <c r="J2308" t="inlineStr">
        <is>
          <t xml:space="preserve">
                        952 руб                    </t>
        </is>
      </c>
    </row>
    <row r="2309">
      <c r="A2309" s="4">
        <f>1+A2308</f>
        <v/>
      </c>
      <c r="B2309" s="4" t="inlineStr">
        <is>
          <t>Мукосат р-р в/м 100мг/мл амп 1мл №10 &gt;&gt; (Синтез (Россия))</t>
        </is>
      </c>
      <c r="C2309" s="4" t="n"/>
      <c r="D2309" s="4" t="n"/>
      <c r="E2309" s="4" t="n"/>
      <c r="F2309" s="4" t="n"/>
      <c r="I2309" t="inlineStr">
        <is>
          <t xml:space="preserve">
            Офломикол крем 2% 20г        </t>
        </is>
      </c>
      <c r="J2309" t="inlineStr">
        <is>
          <t xml:space="preserve">
                        659 руб                    </t>
        </is>
      </c>
    </row>
    <row r="2310">
      <c r="A2310" s="4">
        <f>1+A2309</f>
        <v/>
      </c>
      <c r="B2310" s="4" t="inlineStr">
        <is>
          <t>Мукосат р-р в/м 100мг/мл амп 2мл №10 &gt;&gt; (Синтез (Россия))</t>
        </is>
      </c>
      <c r="C2310" s="4" t="n"/>
      <c r="D2310" s="4" t="n"/>
      <c r="E2310" s="4" t="n"/>
      <c r="F2310" s="4" t="n"/>
      <c r="I2310" t="inlineStr">
        <is>
          <t xml:space="preserve">
            Быструмгель гель 2,5% 100г        </t>
        </is>
      </c>
      <c r="J2310" t="inlineStr">
        <is>
          <t xml:space="preserve">
                        771 руб                    </t>
        </is>
      </c>
    </row>
    <row r="2311">
      <c r="A2311" s="4">
        <f>1+A2310</f>
        <v/>
      </c>
      <c r="B2311" s="4" t="inlineStr">
        <is>
          <t>Мукофальк гран 5г пак №20 апельсин</t>
        </is>
      </c>
      <c r="C2311" s="4" t="inlineStr">
        <is>
          <t>Д-р Фальк Фарма/Лозан Фарма (Германия)</t>
        </is>
      </c>
      <c r="D2311" s="4" t="n"/>
      <c r="E2311" s="4" t="n"/>
      <c r="F2311" s="4" t="n"/>
      <c r="I2311" t="inlineStr">
        <is>
          <t xml:space="preserve">
            Катэна капсулы 300мг №50        </t>
        </is>
      </c>
      <c r="J2311" t="inlineStr">
        <is>
          <t xml:space="preserve">
                        664 руб                    </t>
        </is>
      </c>
    </row>
    <row r="2312">
      <c r="A2312" s="4">
        <f>1+A2311</f>
        <v/>
      </c>
      <c r="B2312" s="4" t="inlineStr">
        <is>
          <t>Мукоцил Солюшн Таблетс тб дисперг 200мг №20 Ж NB !!!</t>
        </is>
      </c>
      <c r="C2312" s="4" t="inlineStr">
        <is>
          <t>ОЗОН (Россия)</t>
        </is>
      </c>
      <c r="D2312" s="4" t="n"/>
      <c r="E2312" s="4" t="n"/>
      <c r="F2312" s="4" t="n"/>
      <c r="I2312" t="inlineStr">
        <is>
          <t xml:space="preserve">
            Визин Алерджи капли глазные 4мл        </t>
        </is>
      </c>
      <c r="J2312" t="inlineStr">
        <is>
          <t xml:space="preserve">
                        1081 руб                    </t>
        </is>
      </c>
    </row>
    <row r="2313">
      <c r="A2313" s="4">
        <f>1+A2312</f>
        <v/>
      </c>
      <c r="B2313" s="4" t="inlineStr">
        <is>
          <t>Мукоцил Солюшн Таблетс тб дисперг 600мг №10 Ж NB (ОЗОН (Россия))</t>
        </is>
      </c>
      <c r="C2313" s="4" t="n"/>
      <c r="D2313" s="4" t="n"/>
      <c r="E2313" s="4" t="n"/>
      <c r="F2313" s="4" t="n"/>
      <c r="I2313" t="inlineStr">
        <is>
          <t xml:space="preserve">
            Кольпоцид CristalMatrix-FS гель 5мл N5        </t>
        </is>
      </c>
      <c r="J2313" t="inlineStr">
        <is>
          <t xml:space="preserve">
                        504 руб                    </t>
        </is>
      </c>
    </row>
    <row r="2314">
      <c r="A2314" s="4">
        <f>1+A2313</f>
        <v/>
      </c>
      <c r="B2314" s="4" t="inlineStr">
        <is>
          <t>Муравьиный спирт 50мл</t>
        </is>
      </c>
      <c r="C2314" s="4" t="inlineStr">
        <is>
          <t>Россия (Россия)</t>
        </is>
      </c>
      <c r="D2314" s="4" t="n"/>
      <c r="E2314" s="4" t="n"/>
      <c r="F2314" s="4" t="n"/>
      <c r="I2314" t="inlineStr">
        <is>
          <t xml:space="preserve">
            Зостерин-Ультра 30% пакеты №10        </t>
        </is>
      </c>
      <c r="J2314" t="inlineStr">
        <is>
          <t xml:space="preserve">
                        799.30 руб                    </t>
        </is>
      </c>
    </row>
    <row r="2315">
      <c r="A2315" s="4">
        <f>1+A2314</f>
        <v/>
      </c>
      <c r="B2315" s="4" t="inlineStr">
        <is>
          <t>Муравьиный спирт, р-р спиртовой 1.4%, фл 100мл</t>
        </is>
      </c>
      <c r="C2315" s="4" t="n"/>
      <c r="D2315" s="4" t="n"/>
      <c r="E2315" s="4" t="n"/>
      <c r="F2315" s="4" t="n"/>
      <c r="I2315" t="inlineStr">
        <is>
          <t xml:space="preserve">
            Дицинон таблетки 250мг №100        </t>
        </is>
      </c>
      <c r="J2315" t="inlineStr">
        <is>
          <t xml:space="preserve">
                        206 руб                    </t>
        </is>
      </c>
    </row>
    <row r="2316">
      <c r="A2316" s="4">
        <f>1+A2315</f>
        <v/>
      </c>
      <c r="B2316" s="4" t="inlineStr">
        <is>
          <t>Мятные тб №10</t>
        </is>
      </c>
      <c r="C2316" s="4" t="inlineStr">
        <is>
          <t>Россия (Россия)</t>
        </is>
      </c>
      <c r="D2316" s="4" t="n"/>
      <c r="E2316" s="4" t="n"/>
      <c r="F2316" s="4" t="n"/>
      <c r="I2316" t="inlineStr">
        <is>
          <t xml:space="preserve">
            Вода чемеричная 100мл        </t>
        </is>
      </c>
      <c r="J2316" t="inlineStr">
        <is>
          <t xml:space="preserve">
                        877 руб                    </t>
        </is>
      </c>
    </row>
    <row r="2317">
      <c r="A2317" s="4">
        <f>1+A2316</f>
        <v/>
      </c>
      <c r="B2317" s="4" t="inlineStr">
        <is>
          <t>Мяты перечной листья 50г Красногорск</t>
        </is>
      </c>
      <c r="C2317" s="4" t="inlineStr">
        <is>
          <t>Красногорсклексредства (Россия)</t>
        </is>
      </c>
      <c r="D2317" s="4" t="n"/>
      <c r="E2317" s="4" t="n"/>
      <c r="F2317" s="4" t="n"/>
      <c r="I2317" t="inlineStr">
        <is>
          <t xml:space="preserve">
            Эгипрес капсулы 5мг+10мг №30        </t>
        </is>
      </c>
      <c r="J2317" t="inlineStr">
        <is>
          <t xml:space="preserve">
                        770 руб                    </t>
        </is>
      </c>
    </row>
    <row r="2318">
      <c r="A2318" s="4">
        <f>1+A2317</f>
        <v/>
      </c>
      <c r="B2318" s="4" t="inlineStr">
        <is>
          <t>Мяты перечной настойка фл 25мл</t>
        </is>
      </c>
      <c r="C2318" s="4" t="inlineStr">
        <is>
          <t>Россия (Россия)</t>
        </is>
      </c>
      <c r="D2318" s="4" t="n"/>
      <c r="E2318" s="4" t="n"/>
      <c r="F2318" s="4" t="n"/>
      <c r="I2318" t="inlineStr">
        <is>
          <t xml:space="preserve">
            Тантум роза порошок 500мг пакеты №10        </t>
        </is>
      </c>
      <c r="J2318" t="inlineStr">
        <is>
          <t xml:space="preserve">
                        603 руб                    </t>
        </is>
      </c>
    </row>
    <row r="2319">
      <c r="A2319" s="4">
        <f>1+A2318</f>
        <v/>
      </c>
      <c r="B2319" s="4" t="inlineStr">
        <is>
          <t>Назаваль Плюс, спрей 500мг фл 200доз</t>
        </is>
      </c>
      <c r="C2319" s="4" t="n"/>
      <c r="D2319" s="4" t="n"/>
      <c r="E2319" s="4" t="n"/>
      <c r="F2319" s="4" t="n"/>
      <c r="I2319" t="inlineStr">
        <is>
          <t xml:space="preserve">
            Флюдитек раствор для приема внутрь 750мг/10мл саше 10мл №15        </t>
        </is>
      </c>
      <c r="J2319" t="inlineStr">
        <is>
          <t xml:space="preserve">
                        769 руб                    </t>
        </is>
      </c>
    </row>
    <row r="2320">
      <c r="A2320" s="4">
        <f>1+A2319</f>
        <v/>
      </c>
      <c r="B2320" s="4" t="inlineStr">
        <is>
          <t>Назарел спрей наз доз 50мкг/доза 120доз &gt;&gt;</t>
        </is>
      </c>
      <c r="C2320" s="4" t="inlineStr">
        <is>
          <t>Тева Чешские Предприятия (Чехия)</t>
        </is>
      </c>
      <c r="D2320" s="4" t="n"/>
      <c r="E2320" s="4" t="n"/>
      <c r="F2320" s="4" t="n"/>
      <c r="I2320" t="inlineStr">
        <is>
          <t xml:space="preserve">
            Эмла крем 5% 5г        </t>
        </is>
      </c>
      <c r="J2320" t="inlineStr">
        <is>
          <t xml:space="preserve">
                        556 руб                    </t>
        </is>
      </c>
    </row>
    <row r="2321">
      <c r="A2321" s="4">
        <f>1+A2320</f>
        <v/>
      </c>
      <c r="B2321" s="4" t="inlineStr">
        <is>
          <t>Називин капли наз 0,01% 5мл</t>
        </is>
      </c>
      <c r="C2321" s="4" t="inlineStr">
        <is>
          <t>Софаримекс (Португалия)</t>
        </is>
      </c>
      <c r="D2321" s="4" t="n"/>
      <c r="E2321" s="4" t="n"/>
      <c r="F2321" s="4" t="n"/>
      <c r="I2321" t="inlineStr">
        <is>
          <t xml:space="preserve">
            Апизартрон мазь 20г        </t>
        </is>
      </c>
      <c r="J2321" t="inlineStr">
        <is>
          <t xml:space="preserve">
                        558 руб                    </t>
        </is>
      </c>
    </row>
    <row r="2322">
      <c r="A2322" s="4">
        <f>1+A2321</f>
        <v/>
      </c>
      <c r="B2322" s="4" t="inlineStr">
        <is>
          <t>Називин капли наз 0,025% 10мл</t>
        </is>
      </c>
      <c r="C2322" s="4" t="inlineStr">
        <is>
          <t>Софаримекс (Португалия)</t>
        </is>
      </c>
      <c r="D2322" s="4" t="n"/>
      <c r="E2322" s="4" t="n"/>
      <c r="F2322" s="4" t="n"/>
      <c r="I2322" t="inlineStr">
        <is>
          <t xml:space="preserve">
            Виброцил спрей назальный 15мл        </t>
        </is>
      </c>
      <c r="J2322" t="inlineStr">
        <is>
          <t xml:space="preserve">
                        768 руб                    </t>
        </is>
      </c>
    </row>
    <row r="2323">
      <c r="A2323" s="4">
        <f>1+A2322</f>
        <v/>
      </c>
      <c r="B2323" s="4" t="inlineStr">
        <is>
          <t>Називин капли наз 0.05% 10мл</t>
        </is>
      </c>
      <c r="C2323" s="4" t="inlineStr">
        <is>
          <t>Софаримекс (Португалия)</t>
        </is>
      </c>
      <c r="D2323" s="4" t="n"/>
      <c r="E2323" s="4" t="n"/>
      <c r="F2323" s="4" t="n"/>
      <c r="I2323" t="inlineStr">
        <is>
          <t xml:space="preserve">
            Залаин крем 2% 20г        </t>
        </is>
      </c>
      <c r="J2323" t="inlineStr">
        <is>
          <t xml:space="preserve">
                        657 руб                    </t>
        </is>
      </c>
    </row>
    <row r="2324">
      <c r="A2324" s="4">
        <f>1+A2323</f>
        <v/>
      </c>
      <c r="B2324" s="4" t="inlineStr">
        <is>
          <t xml:space="preserve">Називин Сенситив спрей наз 11,25мкг/доза 10мл </t>
        </is>
      </c>
      <c r="C2324" s="4" t="inlineStr">
        <is>
          <t>Pharmaster (Франция)</t>
        </is>
      </c>
      <c r="D2324" s="4" t="n"/>
      <c r="E2324" s="4" t="n"/>
      <c r="F2324" s="4" t="n"/>
      <c r="I2324" t="inlineStr">
        <is>
          <t xml:space="preserve">
            Натекаль таблетки диспергируемые 600мг+1000МЕ №30        </t>
        </is>
      </c>
      <c r="J2324" t="inlineStr">
        <is>
          <t xml:space="preserve">
                        743.60 руб                    </t>
        </is>
      </c>
    </row>
    <row r="2325">
      <c r="A2325" s="4">
        <f>1+A2324</f>
        <v/>
      </c>
      <c r="B2325" s="4" t="inlineStr">
        <is>
          <t>Називин Сенситив спрей наз 22,5мкг/доза 10мл</t>
        </is>
      </c>
      <c r="C2325" s="4" t="inlineStr">
        <is>
          <t>Pharmaster (Франция)</t>
        </is>
      </c>
      <c r="D2325" s="4" t="n"/>
      <c r="E2325" s="4" t="n"/>
      <c r="F2325" s="4" t="n"/>
      <c r="I2325" t="inlineStr">
        <is>
          <t xml:space="preserve">
            Октолипен капсулы 300мг №60        </t>
        </is>
      </c>
      <c r="J2325" t="inlineStr">
        <is>
          <t xml:space="preserve">
                        555 руб                    </t>
        </is>
      </c>
    </row>
    <row r="2326">
      <c r="A2326" s="4">
        <f>1+A2325</f>
        <v/>
      </c>
      <c r="B2326" s="4" t="inlineStr">
        <is>
          <t xml:space="preserve">Називин спрей наз 22,5мкг/доза 10мл </t>
        </is>
      </c>
      <c r="C2326" s="4" t="inlineStr">
        <is>
          <t>Софаримекс (Португалия)</t>
        </is>
      </c>
      <c r="D2326" s="4" t="n"/>
      <c r="E2326" s="4" t="n"/>
      <c r="F2326" s="4" t="n"/>
      <c r="I2326" t="inlineStr">
        <is>
          <t xml:space="preserve">
            Лютеин комплекс детский таблетки жевательные 780мг №30        </t>
        </is>
      </c>
      <c r="J2326" t="inlineStr">
        <is>
          <t xml:space="preserve">
                        687 руб                    </t>
        </is>
      </c>
    </row>
    <row r="2327">
      <c r="A2327" s="4">
        <f>1+A2326</f>
        <v/>
      </c>
      <c r="B2327" s="4" t="inlineStr">
        <is>
          <t>Назик для детей спрей 10мл</t>
        </is>
      </c>
      <c r="C2327" s="4" t="inlineStr">
        <is>
          <t>Klosterfrau (Германия)</t>
        </is>
      </c>
      <c r="D2327" s="4" t="n"/>
      <c r="E2327" s="4" t="n"/>
      <c r="F2327" s="4" t="n"/>
      <c r="I2327" t="inlineStr">
        <is>
          <t xml:space="preserve">
            Аква Марис Эктоин спрей назальный 20мл        </t>
        </is>
      </c>
      <c r="J2327" t="inlineStr">
        <is>
          <t xml:space="preserve">
                        1532 руб                    </t>
        </is>
      </c>
    </row>
    <row r="2328">
      <c r="A2328" s="4">
        <f>1+A2327</f>
        <v/>
      </c>
      <c r="B2328" s="4" t="inlineStr">
        <is>
          <t>Назик спрей наз 10мл</t>
        </is>
      </c>
      <c r="C2328" s="4" t="inlineStr">
        <is>
          <t>Klosterfrau (Германия)</t>
        </is>
      </c>
      <c r="D2328" s="4" t="n"/>
      <c r="E2328" s="4" t="n"/>
      <c r="F2328" s="4" t="n"/>
      <c r="I2328" t="inlineStr">
        <is>
          <t xml:space="preserve">
            Ордисс таблетки 32мг №60        </t>
        </is>
      </c>
      <c r="J2328" t="inlineStr">
        <is>
          <t xml:space="preserve">
                        652 руб                    </t>
        </is>
      </c>
    </row>
    <row r="2329">
      <c r="A2329" s="4">
        <f>1+A2328</f>
        <v/>
      </c>
      <c r="B2329" s="4" t="inlineStr">
        <is>
          <t>Назонекс спрей наз 50мкг/1 доза 60доз</t>
        </is>
      </c>
      <c r="C2329" s="4" t="inlineStr">
        <is>
          <t>Шеринг Плау (Бельгия)</t>
        </is>
      </c>
      <c r="D2329" s="4" t="n"/>
      <c r="E2329" s="4" t="n"/>
      <c r="F2329" s="4" t="n"/>
      <c r="I2329" t="inlineStr">
        <is>
          <t xml:space="preserve">
            Хелидониум-Гомаккорд Н капли 30мл        </t>
        </is>
      </c>
      <c r="J2329" t="inlineStr">
        <is>
          <t xml:space="preserve">
                        550 руб                    </t>
        </is>
      </c>
    </row>
    <row r="2330">
      <c r="A2330" s="4">
        <f>1+A2329</f>
        <v/>
      </c>
      <c r="B2330" s="4" t="inlineStr">
        <is>
          <t>Назонекс спрей наз 50мкг/доза 120доз</t>
        </is>
      </c>
      <c r="C2330" s="4" t="inlineStr">
        <is>
          <t>Органон (Бельгия)</t>
        </is>
      </c>
      <c r="D2330" s="4" t="n"/>
      <c r="E2330" s="4" t="n"/>
      <c r="F2330" s="4" t="n"/>
      <c r="I2330" t="inlineStr">
        <is>
          <t xml:space="preserve">
            Эндокринол капсулы 275мг №30        </t>
        </is>
      </c>
      <c r="J2330" t="inlineStr">
        <is>
          <t xml:space="preserve">
                        3442 руб                    </t>
        </is>
      </c>
    </row>
    <row r="2331">
      <c r="A2331" s="4">
        <f>1+A2330</f>
        <v/>
      </c>
      <c r="B2331" s="4" t="inlineStr">
        <is>
          <t xml:space="preserve">Найз Активгель 1% туба 100г </t>
        </is>
      </c>
      <c r="C2331" s="4" t="inlineStr">
        <is>
          <t>Д-р Реддис Лабс (Индия)</t>
        </is>
      </c>
      <c r="D2331" s="4" t="n"/>
      <c r="E2331" s="4" t="n"/>
      <c r="F2331" s="4" t="n"/>
      <c r="I2331" t="inlineStr">
        <is>
          <t xml:space="preserve">
            Ксарелто таблетки п/о 15мг №28        </t>
        </is>
      </c>
      <c r="J2331" t="inlineStr">
        <is>
          <t xml:space="preserve">
                        554 руб                    </t>
        </is>
      </c>
    </row>
    <row r="2332">
      <c r="A2332" s="4">
        <f>1+A2331</f>
        <v/>
      </c>
      <c r="B2332" s="4" t="inlineStr">
        <is>
          <t>Найз Активгель 1% туба 20г</t>
        </is>
      </c>
      <c r="C2332" s="4" t="inlineStr">
        <is>
          <t>Д-р Реддис Лабс (Индия)</t>
        </is>
      </c>
      <c r="D2332" s="4" t="n"/>
      <c r="E2332" s="4" t="n"/>
      <c r="F2332" s="4" t="n"/>
      <c r="I2332" t="inlineStr">
        <is>
          <t xml:space="preserve">
            Африн Экстро спрей назальный 0,05% 15мл        </t>
        </is>
      </c>
      <c r="J2332" t="inlineStr">
        <is>
          <t xml:space="preserve">
                        762 руб                    </t>
        </is>
      </c>
    </row>
    <row r="2333">
      <c r="A2333" s="4">
        <f>1+A2332</f>
        <v/>
      </c>
      <c r="B2333" s="4" t="inlineStr">
        <is>
          <t>Найз Активгель 1% туба 50г NB</t>
        </is>
      </c>
      <c r="C2333" s="4" t="inlineStr">
        <is>
          <t>Д-р Реддис Лабс (Индия)</t>
        </is>
      </c>
      <c r="D2333" s="4" t="n"/>
      <c r="E2333" s="4" t="n"/>
      <c r="F2333" s="4" t="n"/>
      <c r="I2333" t="inlineStr">
        <is>
          <t xml:space="preserve">
            Рокона таблетки п/о 50мг №15        </t>
        </is>
      </c>
      <c r="J2333" t="inlineStr">
        <is>
          <t xml:space="preserve">
                        662.40 руб                    </t>
        </is>
      </c>
    </row>
    <row r="2334">
      <c r="A2334" s="4">
        <f>1+A2333</f>
        <v/>
      </c>
      <c r="B2334" s="4" t="inlineStr">
        <is>
          <t>Найз гель 1% 100г  (Д-р Реддис Лабс (Индия))</t>
        </is>
      </c>
      <c r="C2334" s="4" t="n"/>
      <c r="D2334" s="4" t="n"/>
      <c r="E2334" s="4" t="n"/>
      <c r="F2334" s="4" t="n"/>
      <c r="I2334" t="inlineStr">
        <is>
          <t xml:space="preserve">
            Флуимуцил таблетки шипучие 600мг №20        </t>
        </is>
      </c>
      <c r="J2334" t="inlineStr">
        <is>
          <t xml:space="preserve">
                        553 руб                    </t>
        </is>
      </c>
    </row>
    <row r="2335">
      <c r="A2335" s="4">
        <f>1+A2334</f>
        <v/>
      </c>
      <c r="B2335" s="4" t="inlineStr">
        <is>
          <t>Найз гель 1% 50г</t>
        </is>
      </c>
      <c r="C2335" s="4" t="inlineStr">
        <is>
          <t>Д-р Реддис Лабс (Индия)</t>
        </is>
      </c>
      <c r="D2335" s="4" t="n"/>
      <c r="E2335" s="4" t="n"/>
      <c r="F2335" s="4" t="n"/>
      <c r="I2335" t="inlineStr">
        <is>
          <t xml:space="preserve">
            Колдрекс Юниор Хот Дринк порошок для детей №10        </t>
        </is>
      </c>
      <c r="J2335" t="inlineStr">
        <is>
          <t xml:space="preserve">
                        532 руб                    </t>
        </is>
      </c>
    </row>
    <row r="2336">
      <c r="A2336" s="4">
        <f>1+A2335</f>
        <v/>
      </c>
      <c r="B2336" s="4" t="inlineStr">
        <is>
          <t>Найз гран д/сусп 100мг 2г №9</t>
        </is>
      </c>
      <c r="C2336" s="4" t="inlineStr">
        <is>
          <t>Канонфарма продакшн (Россия)</t>
        </is>
      </c>
      <c r="D2336" s="4" t="n"/>
      <c r="E2336" s="4" t="n"/>
      <c r="F2336" s="4" t="n"/>
      <c r="I2336" t="inlineStr">
        <is>
          <t xml:space="preserve">
            МИНИ Доктор Энергия пастилки жевательные №30        </t>
        </is>
      </c>
      <c r="J2336" t="inlineStr">
        <is>
          <t xml:space="preserve">
                        619.10 руб                    </t>
        </is>
      </c>
    </row>
    <row r="2337">
      <c r="A2337" s="4">
        <f>1+A2336</f>
        <v/>
      </c>
      <c r="B2337" s="4" t="inlineStr">
        <is>
          <t>Найз тб 100мг №20 &gt;&gt;</t>
        </is>
      </c>
      <c r="C2337" s="4" t="inlineStr">
        <is>
          <t>Д-р Реддис Лабс (Индия)</t>
        </is>
      </c>
      <c r="D2337" s="4" t="n"/>
      <c r="E2337" s="4" t="n"/>
      <c r="F2337" s="4" t="n"/>
      <c r="I2337" t="inlineStr">
        <is>
          <t xml:space="preserve">
            Доксициклин Экспресс таблетки диспергируемые 100мг №20        </t>
        </is>
      </c>
      <c r="J2337" t="inlineStr">
        <is>
          <t xml:space="preserve">
                        861 руб                    </t>
        </is>
      </c>
    </row>
    <row r="2338">
      <c r="A2338" s="4">
        <f>1+A2337</f>
        <v/>
      </c>
      <c r="B2338" s="4" t="inlineStr">
        <is>
          <t>Найз тб 100мг №30 &gt;&gt;</t>
        </is>
      </c>
      <c r="C2338" s="4" t="inlineStr">
        <is>
          <t>Д-р Реддис Лабс (Индия)</t>
        </is>
      </c>
      <c r="D2338" s="4" t="n"/>
      <c r="E2338" s="4" t="n"/>
      <c r="F2338" s="4" t="n"/>
      <c r="I2338" t="inlineStr">
        <is>
          <t xml:space="preserve">
            Роксатенз-инда таблетки п/о 2,5мг/8мг/10мг №30        </t>
        </is>
      </c>
      <c r="J2338" t="inlineStr">
        <is>
          <t xml:space="preserve">
                        2580 руб                    </t>
        </is>
      </c>
    </row>
    <row r="2339">
      <c r="A2339" s="4">
        <f>1+A2338</f>
        <v/>
      </c>
      <c r="B2339" s="4" t="inlineStr">
        <is>
          <t>Найзилат тб п/о 600мг №20 (Д-р Реддис Лабс (Индия))</t>
        </is>
      </c>
      <c r="C2339" s="4" t="n"/>
      <c r="D2339" s="4" t="n"/>
      <c r="E2339" s="4" t="n"/>
      <c r="F2339" s="4" t="n"/>
      <c r="I2339" t="inlineStr">
        <is>
          <t xml:space="preserve">
            Ипигрикс ампулы 15мг/мл 1мл №10        </t>
        </is>
      </c>
      <c r="J2339" t="inlineStr">
        <is>
          <t xml:space="preserve">
                        467 руб                    </t>
        </is>
      </c>
    </row>
    <row r="2340">
      <c r="A2340" s="4">
        <f>1+A2339</f>
        <v/>
      </c>
      <c r="B2340" s="4" t="inlineStr">
        <is>
          <t>Найсулид гран д/пригот суспензии 100мг №30 &gt;&gt;</t>
        </is>
      </c>
      <c r="C2340" s="4" t="inlineStr">
        <is>
          <t>АЛИУМ (Россия)</t>
        </is>
      </c>
      <c r="D2340" s="4" t="n"/>
      <c r="E2340" s="4" t="n"/>
      <c r="F2340" s="4" t="n"/>
      <c r="I2340" t="inlineStr">
        <is>
          <t xml:space="preserve">
            Ринзасип с витамином С порошок для приготовления раствора №10 апельсин        </t>
        </is>
      </c>
      <c r="J2340" t="inlineStr">
        <is>
          <t xml:space="preserve">
                        596 руб                    </t>
        </is>
      </c>
    </row>
    <row r="2341">
      <c r="A2341" s="4">
        <f>1+A2340</f>
        <v/>
      </c>
      <c r="B2341" s="4" t="inlineStr">
        <is>
          <t>Наком тб №100 Ж</t>
        </is>
      </c>
      <c r="C2341" s="4" t="inlineStr">
        <is>
          <t>Новартис Нева (Россия)</t>
        </is>
      </c>
      <c r="D2341" s="4" t="n"/>
      <c r="E2341" s="4" t="n"/>
      <c r="F2341" s="4" t="n"/>
      <c r="I2341" t="inlineStr">
        <is>
          <t xml:space="preserve">
            Монтлезир таблетки п/о 5мг+10мг №10        </t>
        </is>
      </c>
      <c r="J2341" t="inlineStr">
        <is>
          <t xml:space="preserve">
                        768 руб                    </t>
        </is>
      </c>
    </row>
    <row r="2342">
      <c r="A2342" s="4">
        <f>1+A2341</f>
        <v/>
      </c>
      <c r="B2342" s="4" t="inlineStr">
        <is>
          <t>Наксимин спрей наз дозир 0,1мг+5мг/доза 135доз 15мл &gt;&gt;</t>
        </is>
      </c>
      <c r="C2342" s="4" t="inlineStr">
        <is>
          <t>Гротекс (Россия)</t>
        </is>
      </c>
      <c r="D2342" s="4" t="n"/>
      <c r="E2342" s="4" t="n"/>
      <c r="F2342" s="4" t="n"/>
      <c r="I2342" t="inlineStr">
        <is>
          <t xml:space="preserve">
            Регидрон порошок 18,9г №20        </t>
        </is>
      </c>
      <c r="J2342" t="inlineStr">
        <is>
          <t xml:space="preserve">
                        467 руб                    </t>
        </is>
      </c>
    </row>
    <row r="2343">
      <c r="A2343" s="4">
        <f>1+A2342</f>
        <v/>
      </c>
      <c r="B2343" s="4" t="inlineStr">
        <is>
          <t>Налгезин тб 275мг №10 NB</t>
        </is>
      </c>
      <c r="C2343" s="4" t="inlineStr">
        <is>
          <t>КРКА (Словения)</t>
        </is>
      </c>
      <c r="D2343" s="4" t="n"/>
      <c r="E2343" s="4" t="n"/>
      <c r="F2343" s="4" t="n"/>
      <c r="I2343" t="inlineStr">
        <is>
          <t xml:space="preserve">
            Неотанин лосьон (суспензия) для детей и взрослых 100мл        </t>
        </is>
      </c>
      <c r="J2343" t="inlineStr">
        <is>
          <t xml:space="preserve">
                        859 руб                    </t>
        </is>
      </c>
    </row>
    <row r="2344">
      <c r="A2344" s="4">
        <f>1+A2343</f>
        <v/>
      </c>
      <c r="B2344" s="4" t="inlineStr">
        <is>
          <t>Налгезин тб 275мг №20 NB</t>
        </is>
      </c>
      <c r="C2344" s="4" t="inlineStr">
        <is>
          <t>КРКА (Словения)</t>
        </is>
      </c>
      <c r="D2344" s="4" t="n"/>
      <c r="E2344" s="4" t="n"/>
      <c r="F2344" s="4" t="n"/>
      <c r="I2344" t="inlineStr">
        <is>
          <t xml:space="preserve">
            Энап-НЛ таблетки 20/12,5мг №60        </t>
        </is>
      </c>
      <c r="J2344" t="inlineStr">
        <is>
          <t xml:space="preserve">
                        409 руб                    </t>
        </is>
      </c>
    </row>
    <row r="2345">
      <c r="A2345" s="4">
        <f>1+A2344</f>
        <v/>
      </c>
      <c r="B2345" s="4" t="inlineStr">
        <is>
          <t>Налгезин форте тб 550мг №10 &gt;&gt;</t>
        </is>
      </c>
      <c r="C2345" s="4" t="inlineStr">
        <is>
          <t>КРКА (Словения)</t>
        </is>
      </c>
      <c r="D2345" s="4" t="n"/>
      <c r="E2345" s="4" t="n"/>
      <c r="F2345" s="4" t="n"/>
      <c r="I2345" t="inlineStr">
        <is>
          <t xml:space="preserve">
            Фитолон сироп 250мл        </t>
        </is>
      </c>
      <c r="J2345" t="inlineStr">
        <is>
          <t xml:space="preserve">
                        551 руб                    </t>
        </is>
      </c>
    </row>
    <row r="2346">
      <c r="A2346" s="4">
        <f>1+A2345</f>
        <v/>
      </c>
      <c r="B2346" s="4" t="inlineStr">
        <is>
          <t>Налгезин форте тб 550мг №20 &gt;&gt;</t>
        </is>
      </c>
      <c r="C2346" s="4" t="inlineStr">
        <is>
          <t>КРКА (Словения)</t>
        </is>
      </c>
      <c r="D2346" s="4" t="n"/>
      <c r="E2346" s="4" t="n"/>
      <c r="F2346" s="4" t="n"/>
      <c r="I2346" t="inlineStr">
        <is>
          <t xml:space="preserve">
            АлфаВит Школьник таблетки жевательные №60        </t>
        </is>
      </c>
      <c r="J2346" t="inlineStr">
        <is>
          <t xml:space="preserve">
                        551 руб                    </t>
        </is>
      </c>
    </row>
    <row r="2347">
      <c r="A2347" s="4">
        <f>1+A2346</f>
        <v/>
      </c>
      <c r="B2347" s="4" t="inlineStr">
        <is>
          <t>Нанопласт форте л/пластырь лечебный 9*12 №3</t>
        </is>
      </c>
      <c r="C2347" s="4" t="inlineStr">
        <is>
          <t>Guizhou Miaoyao Pharmaceutical (Китай)</t>
        </is>
      </c>
      <c r="D2347" s="4" t="n"/>
      <c r="E2347" s="4" t="n"/>
      <c r="F2347" s="4" t="n"/>
      <c r="I2347" t="inlineStr">
        <is>
          <t xml:space="preserve">
            Красный корень таблетки 500мг №60        </t>
        </is>
      </c>
      <c r="J2347" t="inlineStr">
        <is>
          <t xml:space="preserve">
                        857 руб                    </t>
        </is>
      </c>
    </row>
    <row r="2348">
      <c r="A2348" s="4">
        <f>1+A2347</f>
        <v/>
      </c>
      <c r="B2348" s="4" t="inlineStr">
        <is>
          <t>Нарине-форте 450мл</t>
        </is>
      </c>
      <c r="C2348" s="4" t="inlineStr">
        <is>
          <t>Биокор (ТМ Лактомир) (Россия)</t>
        </is>
      </c>
      <c r="D2348" s="4" t="n"/>
      <c r="E2348" s="4" t="n"/>
      <c r="F2348" s="4" t="n"/>
      <c r="I2348" t="inlineStr">
        <is>
          <t xml:space="preserve">
            Апроваск таблетки п/о 10мг+150 мг № 28        </t>
        </is>
      </c>
      <c r="J2348" t="inlineStr">
        <is>
          <t xml:space="preserve">
                        918 руб                    </t>
        </is>
      </c>
    </row>
    <row r="2349">
      <c r="A2349" s="4">
        <f>1+A2348</f>
        <v/>
      </c>
      <c r="B2349" s="4" t="inlineStr">
        <is>
          <t>Наринэ Форте АРМ, капс 225мг №60_БАД</t>
        </is>
      </c>
      <c r="C2349" s="4" t="n"/>
      <c r="D2349" s="4" t="n"/>
      <c r="E2349" s="4" t="n"/>
      <c r="F2349" s="4" t="n"/>
      <c r="I2349" t="inlineStr">
        <is>
          <t xml:space="preserve">
            Мастодинон таблетки №60        </t>
        </is>
      </c>
      <c r="J2349" t="inlineStr">
        <is>
          <t xml:space="preserve">
                        1086 руб                    </t>
        </is>
      </c>
    </row>
    <row r="2350">
      <c r="A2350" s="4">
        <f>1+A2349</f>
        <v/>
      </c>
      <c r="B2350" s="4" t="inlineStr">
        <is>
          <t>Насадки CS Medica RP-65-M д/эл. з/щ CS Medica CS-465-M/CS-466-M №2</t>
        </is>
      </c>
      <c r="C2350" s="4" t="n"/>
      <c r="D2350" s="4" t="n"/>
      <c r="E2350" s="4" t="n"/>
      <c r="F2350" s="4" t="n"/>
      <c r="I2350" t="inlineStr">
        <is>
          <t xml:space="preserve">
            Мизол Эвалар 1% 50мл р-аствор для наружного применения        </t>
        </is>
      </c>
      <c r="J2350" t="inlineStr">
        <is>
          <t xml:space="preserve">
                        739 руб                    </t>
        </is>
      </c>
    </row>
    <row r="2351">
      <c r="A2351" s="4">
        <f>1+A2350</f>
        <v/>
      </c>
      <c r="B2351" s="4" t="inlineStr">
        <is>
          <t>Насобек спрей наз 50мкг/доза 200доз Ж</t>
        </is>
      </c>
      <c r="C2351" s="4" t="inlineStr">
        <is>
          <t>Тева Чешские Предприятия (Чехия)</t>
        </is>
      </c>
      <c r="D2351" s="4" t="n"/>
      <c r="E2351" s="4" t="n"/>
      <c r="F2351" s="4" t="n"/>
      <c r="I2351" t="inlineStr">
        <is>
          <t xml:space="preserve">
            Рингера раствор для инфузий флакон 500мл №20        </t>
        </is>
      </c>
      <c r="J2351" t="inlineStr">
        <is>
          <t xml:space="preserve">
                        3399 руб                    </t>
        </is>
      </c>
    </row>
    <row r="2352">
      <c r="A2352" s="4">
        <f>1+A2351</f>
        <v/>
      </c>
      <c r="B2352" s="4" t="inlineStr">
        <is>
          <t>Натальсид супп рект №10 NB</t>
        </is>
      </c>
      <c r="C2352" s="4" t="inlineStr">
        <is>
          <t>Нижфарм (Россия)</t>
        </is>
      </c>
      <c r="D2352" s="4" t="n"/>
      <c r="E2352" s="4" t="n"/>
      <c r="F2352" s="4" t="n"/>
      <c r="I2352" t="inlineStr">
        <is>
          <t xml:space="preserve">
            Ксарелто таблетки п/о 20мг №28        </t>
        </is>
      </c>
      <c r="J2352" t="inlineStr">
        <is>
          <t xml:space="preserve">
                        921 руб                    </t>
        </is>
      </c>
    </row>
    <row r="2353">
      <c r="A2353" s="4">
        <f>1+A2352</f>
        <v/>
      </c>
      <c r="B2353" s="4" t="inlineStr">
        <is>
          <t>Натекаль Д3 тб д/расс №60 NB</t>
        </is>
      </c>
      <c r="C2353" s="4" t="inlineStr">
        <is>
          <t>Италфармако (Италия)</t>
        </is>
      </c>
      <c r="D2353" s="4" t="n"/>
      <c r="E2353" s="4" t="n"/>
      <c r="F2353" s="4" t="n"/>
      <c r="I2353" t="inlineStr">
        <is>
          <t xml:space="preserve">
            Неванак капли глазные 0,1% флакон 5мл        </t>
        </is>
      </c>
      <c r="J2353" t="inlineStr">
        <is>
          <t xml:space="preserve">
                        752 руб                    </t>
        </is>
      </c>
    </row>
    <row r="2354">
      <c r="A2354" s="4">
        <f>1+A2353</f>
        <v/>
      </c>
      <c r="B2354" s="4" t="inlineStr">
        <is>
          <t>Натекаль тб дисперг 600мг+1000МЕ №30 &gt;&gt; (Италфармако (Италия))</t>
        </is>
      </c>
      <c r="C2354" s="4" t="n"/>
      <c r="D2354" s="4" t="n"/>
      <c r="E2354" s="4" t="n"/>
      <c r="F2354" s="4" t="n"/>
      <c r="I2354" t="inlineStr">
        <is>
          <t xml:space="preserve">
            Ангиорус гель 120мл        </t>
        </is>
      </c>
      <c r="J2354" t="inlineStr">
        <is>
          <t xml:space="preserve">
                        647 руб                    </t>
        </is>
      </c>
    </row>
    <row r="2355">
      <c r="A2355" s="4">
        <f>1+A2354</f>
        <v/>
      </c>
      <c r="B2355" s="4" t="inlineStr">
        <is>
          <t>Натрия альгинат, супп рект. 250мг №15</t>
        </is>
      </c>
      <c r="C2355" s="4" t="n"/>
      <c r="D2355" s="4" t="n"/>
      <c r="E2355" s="4" t="n"/>
      <c r="F2355" s="4" t="n"/>
      <c r="I2355" t="inlineStr">
        <is>
          <t xml:space="preserve">
            Афлодерм крем 0,05% 20г        </t>
        </is>
      </c>
      <c r="J2355" t="inlineStr">
        <is>
          <t xml:space="preserve">
                        648 руб                    </t>
        </is>
      </c>
    </row>
    <row r="2356">
      <c r="A2356" s="4">
        <f>1+A2355</f>
        <v/>
      </c>
      <c r="B2356" s="4" t="inlineStr">
        <is>
          <t>Натрия тетраборат в глицерине 20% 30мл</t>
        </is>
      </c>
      <c r="C2356" s="4" t="inlineStr">
        <is>
          <t>Россия (Россия)</t>
        </is>
      </c>
      <c r="D2356" s="4" t="n"/>
      <c r="E2356" s="4" t="n"/>
      <c r="F2356" s="4" t="n"/>
      <c r="I2356" t="inlineStr">
        <is>
          <t xml:space="preserve">
            Комфодерм К крем для наружного применения 0,1% 15г        </t>
        </is>
      </c>
      <c r="J2356" t="inlineStr">
        <is>
          <t xml:space="preserve">
                        755 руб                    </t>
        </is>
      </c>
    </row>
    <row r="2357">
      <c r="A2357" s="4">
        <f>1+A2356</f>
        <v/>
      </c>
      <c r="B2357" s="4" t="inlineStr">
        <is>
          <t>Натрия тиосульфат амп 30% 10мл №10 Ж</t>
        </is>
      </c>
      <c r="C2357" s="4" t="inlineStr">
        <is>
          <t>Дальхимфарм (Россия)</t>
        </is>
      </c>
      <c r="D2357" s="4" t="n"/>
      <c r="E2357" s="4" t="n"/>
      <c r="F2357" s="4" t="n"/>
      <c r="I2357" t="inlineStr">
        <is>
          <t xml:space="preserve">
            Галидор ампулы 2мл №10        </t>
        </is>
      </c>
      <c r="J2357" t="inlineStr">
        <is>
          <t xml:space="preserve">
                        545 руб                    </t>
        </is>
      </c>
    </row>
    <row r="2358">
      <c r="A2358" s="4">
        <f>1+A2357</f>
        <v/>
      </c>
      <c r="B2358" s="4" t="inlineStr">
        <is>
          <t>Натрия хлорид амп (буфус) 0,9% 10мл №10 Ж Renewal &gt;&gt;</t>
        </is>
      </c>
      <c r="C2358" s="4" t="inlineStr">
        <is>
          <t>Обновление ПФК (Россия)</t>
        </is>
      </c>
      <c r="D2358" s="4" t="n"/>
      <c r="E2358" s="4" t="n"/>
      <c r="F2358" s="4" t="n"/>
      <c r="I2358" t="inlineStr">
        <is>
          <t xml:space="preserve">
            Стодаль сироп 200мл        </t>
        </is>
      </c>
      <c r="J2358" t="inlineStr">
        <is>
          <t xml:space="preserve">
                        713 руб                    </t>
        </is>
      </c>
    </row>
    <row r="2359">
      <c r="A2359" s="4">
        <f>1+A2358</f>
        <v/>
      </c>
      <c r="B2359" s="4" t="inlineStr">
        <is>
          <t>Натрия хлорид амп 0,9% 5мл №10 Ж &gt;&gt;</t>
        </is>
      </c>
      <c r="C2359" s="4" t="inlineStr">
        <is>
          <t>Гротекс (Россия)</t>
        </is>
      </c>
      <c r="D2359" s="4" t="n"/>
      <c r="E2359" s="4" t="n"/>
      <c r="F2359" s="4" t="n"/>
      <c r="I2359" t="inlineStr">
        <is>
          <t xml:space="preserve">
            Ци-Клим Аланин таблетки №40        </t>
        </is>
      </c>
      <c r="J2359" t="inlineStr">
        <is>
          <t xml:space="preserve">
                        923 руб                    </t>
        </is>
      </c>
    </row>
    <row r="2360">
      <c r="A2360" s="4">
        <f>1+A2359</f>
        <v/>
      </c>
      <c r="B2360" s="4" t="inlineStr">
        <is>
          <t>Натрия хлорид-СОЛОфарм 0,9% фл 200мл Ж &gt;&gt;</t>
        </is>
      </c>
      <c r="C2360" s="4" t="inlineStr">
        <is>
          <t>Гротекс (Россия)</t>
        </is>
      </c>
      <c r="D2360" s="4" t="n"/>
      <c r="E2360" s="4" t="n"/>
      <c r="F2360" s="4" t="n"/>
      <c r="I2360" t="inlineStr">
        <is>
          <t xml:space="preserve">
            Мидримакс капли глазные 5мл        </t>
        </is>
      </c>
      <c r="J2360" t="inlineStr">
        <is>
          <t xml:space="preserve">
                        754 руб                    </t>
        </is>
      </c>
    </row>
    <row r="2361">
      <c r="A2361" s="4">
        <f>1+A2360</f>
        <v/>
      </c>
      <c r="B2361" s="4" t="inlineStr">
        <is>
          <t>Натрия хлорид-СОЛОфарм 0,9% фл 400мл Ж &gt;&gt;</t>
        </is>
      </c>
      <c r="C2361" s="4" t="inlineStr">
        <is>
          <t>Гротекс (Россия)</t>
        </is>
      </c>
      <c r="D2361" s="4" t="n"/>
      <c r="E2361" s="4" t="n"/>
      <c r="F2361" s="4" t="n"/>
      <c r="I2361" t="inlineStr">
        <is>
          <t xml:space="preserve">
            Ременс таблетки №36        </t>
        </is>
      </c>
      <c r="J2361" t="inlineStr">
        <is>
          <t xml:space="preserve">
                        643 руб                    </t>
        </is>
      </c>
    </row>
    <row r="2362">
      <c r="A2362" s="4">
        <f>1+A2361</f>
        <v/>
      </c>
      <c r="B2362" s="4" t="inlineStr">
        <is>
          <t>Натрия хлорид-СОЛОфарм амп 0,9% 10мл №10 Ж &gt;&gt;</t>
        </is>
      </c>
      <c r="C2362" s="4" t="inlineStr">
        <is>
          <t>Гротекс (Россия)</t>
        </is>
      </c>
      <c r="D2362" s="4" t="n"/>
      <c r="E2362" s="4" t="n"/>
      <c r="F2362" s="4" t="n"/>
      <c r="I2362" t="inlineStr">
        <is>
          <t xml:space="preserve">
            Зовиракс ДУО-Актив крем 2г        </t>
        </is>
      </c>
      <c r="J2362" t="inlineStr">
        <is>
          <t xml:space="preserve">
                        544 руб                    </t>
        </is>
      </c>
    </row>
    <row r="2363">
      <c r="A2363" s="4">
        <f>1+A2362</f>
        <v/>
      </c>
      <c r="B2363" s="4" t="inlineStr">
        <is>
          <t>Нафтадерм (Нафталанской нефти линимент) 10% 35г</t>
        </is>
      </c>
      <c r="C2363" s="4" t="inlineStr">
        <is>
          <t>Ретиноиды ФНПП (Россия)</t>
        </is>
      </c>
      <c r="D2363" s="4" t="n"/>
      <c r="E2363" s="4" t="n"/>
      <c r="F2363" s="4" t="n"/>
      <c r="I2363" t="inlineStr">
        <is>
          <t xml:space="preserve">
            АлфаВит 50+таблетки №60        </t>
        </is>
      </c>
      <c r="J2363" t="inlineStr">
        <is>
          <t xml:space="preserve">
                        545 руб                    </t>
        </is>
      </c>
    </row>
    <row r="2364">
      <c r="A2364" s="4">
        <f>1+A2363</f>
        <v/>
      </c>
      <c r="B2364" s="4" t="inlineStr">
        <is>
          <t>Нафтизин капли наз 0,05 % фл-кап 10мл ФСТ &gt;&gt;</t>
        </is>
      </c>
      <c r="C2364" s="4" t="inlineStr">
        <is>
          <t>Фармстандарт-Лексредства/Лекко (Россия)</t>
        </is>
      </c>
      <c r="D2364" s="4" t="n"/>
      <c r="E2364" s="4" t="n"/>
      <c r="F2364" s="4" t="n"/>
      <c r="I2364" t="inlineStr">
        <is>
          <t xml:space="preserve">
            Мастофит таблетки 200мг №100        </t>
        </is>
      </c>
      <c r="J2364" t="inlineStr">
        <is>
          <t xml:space="preserve">
                        645 руб                    </t>
        </is>
      </c>
    </row>
    <row r="2365">
      <c r="A2365" s="4">
        <f>1+A2364</f>
        <v/>
      </c>
      <c r="B2365" s="4" t="inlineStr">
        <is>
          <t>Нафтизин капли наз 0,1 % фл-кап 15мл ФСТ &gt;&gt;</t>
        </is>
      </c>
      <c r="C2365" s="4" t="inlineStr">
        <is>
          <t>Лекко (Россия)</t>
        </is>
      </c>
      <c r="D2365" s="4" t="n"/>
      <c r="E2365" s="4" t="n"/>
      <c r="F2365" s="4" t="n"/>
      <c r="I2365" t="inlineStr">
        <is>
          <t xml:space="preserve">
            Витрум Магний В6 таблетки п/о №60        </t>
        </is>
      </c>
      <c r="J2365" t="inlineStr">
        <is>
          <t xml:space="preserve">
                        854.10 руб                    </t>
        </is>
      </c>
    </row>
    <row r="2366">
      <c r="A2366" s="4">
        <f>1+A2365</f>
        <v/>
      </c>
      <c r="B2366" s="4" t="inlineStr">
        <is>
          <t>Нафтизин Реневал, капли наз. 0.1% тюб/кап 25мл</t>
        </is>
      </c>
      <c r="C2366" s="4" t="n"/>
      <c r="D2366" s="4" t="n"/>
      <c r="E2366" s="4" t="n"/>
      <c r="F2366" s="4" t="n"/>
      <c r="I2366" t="inlineStr">
        <is>
          <t xml:space="preserve">
            Бензиэль таблетки 100мг+25мг №100 Ж        </t>
        </is>
      </c>
      <c r="J2366" t="inlineStr">
        <is>
          <t xml:space="preserve">
                        642 руб                    </t>
        </is>
      </c>
    </row>
    <row r="2367">
      <c r="A2367" s="4">
        <f>1+A2366</f>
        <v/>
      </c>
      <c r="B2367" s="4" t="inlineStr">
        <is>
          <t>Нафтизин спрей наз 0,1 % фл 15мл ФСТ &gt;&gt;</t>
        </is>
      </c>
      <c r="C2367" s="4" t="inlineStr">
        <is>
          <t>Лекко (Россия)</t>
        </is>
      </c>
      <c r="D2367" s="4" t="n"/>
      <c r="E2367" s="4" t="n"/>
      <c r="F2367" s="4" t="n"/>
      <c r="I2367" t="inlineStr">
        <is>
          <t xml:space="preserve">
            Ксефокам рапид таблетки п/о 8мг №12        </t>
        </is>
      </c>
      <c r="J2367" t="inlineStr">
        <is>
          <t xml:space="preserve">
                        756 руб                    </t>
        </is>
      </c>
    </row>
    <row r="2368">
      <c r="A2368" s="4">
        <f>1+A2367</f>
        <v/>
      </c>
      <c r="B2368" s="4" t="inlineStr">
        <is>
          <t>Нафтифин-Тева крем 1% 15г &gt;&gt;</t>
        </is>
      </c>
      <c r="C2368" s="4" t="inlineStr">
        <is>
          <t>Вертекс (Россия)</t>
        </is>
      </c>
      <c r="D2368" s="4" t="n"/>
      <c r="E2368" s="4" t="n"/>
      <c r="F2368" s="4" t="n"/>
      <c r="I2368" t="inlineStr">
        <is>
          <t xml:space="preserve">
            Ломексин капсулы вагинальные 1000мг №1        </t>
        </is>
      </c>
      <c r="J2368" t="inlineStr">
        <is>
          <t xml:space="preserve">
                        590 руб                    </t>
        </is>
      </c>
    </row>
    <row r="2369">
      <c r="A2369" s="4">
        <f>1+A2368</f>
        <v/>
      </c>
      <c r="B2369" s="4" t="inlineStr">
        <is>
          <t>Нафтифин-Тева крем 1% 30г &gt;&gt;</t>
        </is>
      </c>
      <c r="C2369" s="4" t="inlineStr">
        <is>
          <t>Вертекс (Россия)</t>
        </is>
      </c>
      <c r="D2369" s="4" t="n"/>
      <c r="E2369" s="4" t="n"/>
      <c r="F2369" s="4" t="n"/>
      <c r="I2369" t="inlineStr">
        <is>
          <t xml:space="preserve">
            Цитовир-3 сироп для детей 50мл        </t>
        </is>
      </c>
      <c r="J2369" t="inlineStr">
        <is>
          <t xml:space="preserve">
                        3386 руб                    </t>
        </is>
      </c>
    </row>
    <row r="2370">
      <c r="A2370" s="4">
        <f>1+A2369</f>
        <v/>
      </c>
      <c r="B2370" s="4" t="inlineStr">
        <is>
          <t>Нафтифин-Тева р-р 1% 10мл NB</t>
        </is>
      </c>
      <c r="C2370" s="4" t="inlineStr">
        <is>
          <t>Вертекс (Россия)</t>
        </is>
      </c>
      <c r="D2370" s="4" t="n"/>
      <c r="E2370" s="4" t="n"/>
      <c r="F2370" s="4" t="n"/>
      <c r="I2370" t="inlineStr">
        <is>
          <t xml:space="preserve">
            Прадакса капсулы 150мг №60        </t>
        </is>
      </c>
      <c r="J2370" t="inlineStr">
        <is>
          <t xml:space="preserve">
                        644 руб                    </t>
        </is>
      </c>
    </row>
    <row r="2371">
      <c r="A2371" s="4">
        <f>1+A2370</f>
        <v/>
      </c>
      <c r="B2371" s="4" t="inlineStr">
        <is>
          <t>Нафтифин-Тева р-р 1% 20мл NB</t>
        </is>
      </c>
      <c r="C2371" s="4" t="inlineStr">
        <is>
          <t>Вертекс (Россия)</t>
        </is>
      </c>
      <c r="D2371" s="4" t="n"/>
      <c r="E2371" s="4" t="n"/>
      <c r="F2371" s="4" t="n"/>
      <c r="I2371" t="inlineStr">
        <is>
          <t xml:space="preserve">
            Компливит Кальций Д3 таблетки жевательные №120 апельсин (БАД)        </t>
        </is>
      </c>
      <c r="J2371" t="inlineStr">
        <is>
          <t xml:space="preserve">
                        1322 руб                    </t>
        </is>
      </c>
    </row>
    <row r="2372">
      <c r="A2372" s="4">
        <f>1+A2371</f>
        <v/>
      </c>
      <c r="B2372" s="4" t="inlineStr">
        <is>
          <t>Нафтифин-Тева р-р 1% 30мл NB</t>
        </is>
      </c>
      <c r="C2372" s="4" t="inlineStr">
        <is>
          <t>Вертекс (Россия)</t>
        </is>
      </c>
      <c r="D2372" s="4" t="n"/>
      <c r="E2372" s="4" t="n"/>
      <c r="F2372" s="4" t="n"/>
      <c r="I2372" t="inlineStr">
        <is>
          <t xml:space="preserve">
            Вольтарен эмульгель 2% 150г        </t>
        </is>
      </c>
      <c r="J2372" t="inlineStr">
        <is>
          <t xml:space="preserve">
                        489 руб                    </t>
        </is>
      </c>
    </row>
    <row r="2373">
      <c r="A2373" s="4">
        <f>1+A2372</f>
        <v/>
      </c>
      <c r="B2373" s="4" t="inlineStr">
        <is>
          <t>Нашатырно-анисовые капли, фл 25мл</t>
        </is>
      </c>
      <c r="C2373" s="4" t="n"/>
      <c r="D2373" s="4" t="n"/>
      <c r="E2373" s="4" t="n"/>
      <c r="F2373" s="4" t="n"/>
      <c r="I2373" t="inlineStr">
        <is>
          <t xml:space="preserve">
            Зостерин-Ультра 60% пакеты №10        </t>
        </is>
      </c>
      <c r="J2373" t="inlineStr">
        <is>
          <t xml:space="preserve">
                        544 руб                    </t>
        </is>
      </c>
    </row>
    <row r="2374">
      <c r="A2374" s="4">
        <f>1+A2373</f>
        <v/>
      </c>
      <c r="B2374" s="4" t="inlineStr">
        <is>
          <t xml:space="preserve">Небиволол тб 5мг №14 Озон &gt;&gt; </t>
        </is>
      </c>
      <c r="C2374" s="4" t="inlineStr">
        <is>
          <t>ОЗОН (Россия)</t>
        </is>
      </c>
      <c r="D2374" s="4" t="n"/>
      <c r="E2374" s="4" t="n"/>
      <c r="F2374" s="4" t="n"/>
      <c r="I2374" t="inlineStr">
        <is>
          <t xml:space="preserve">
            Аспектон спрей назальный 20мл        </t>
        </is>
      </c>
      <c r="J2374" t="inlineStr">
        <is>
          <t xml:space="preserve">
                        914 руб                    </t>
        </is>
      </c>
    </row>
    <row r="2375">
      <c r="A2375" s="4">
        <f>1+A2374</f>
        <v/>
      </c>
      <c r="B2375" s="4" t="inlineStr">
        <is>
          <t>Небиволол тб 5мг №56 Озон &gt;&gt; (ОЗОН (Россия))</t>
        </is>
      </c>
      <c r="C2375" s="4" t="n"/>
      <c r="D2375" s="4" t="n"/>
      <c r="E2375" s="4" t="n"/>
      <c r="F2375" s="4" t="n"/>
      <c r="I2375" t="inlineStr">
        <is>
          <t xml:space="preserve">
            Фунгодерил раствор 1% флакон 25мл        </t>
        </is>
      </c>
      <c r="J2375" t="inlineStr">
        <is>
          <t xml:space="preserve">
                        460 руб                    </t>
        </is>
      </c>
    </row>
    <row r="2376">
      <c r="A2376" s="4">
        <f>1+A2375</f>
        <v/>
      </c>
      <c r="B2376" s="4" t="inlineStr">
        <is>
          <t>Небиволол-Вертекс тб 5мг №28 &gt;&gt;</t>
        </is>
      </c>
      <c r="C2376" s="4" t="inlineStr">
        <is>
          <t>Вертекс (Россия)</t>
        </is>
      </c>
      <c r="D2376" s="4" t="n"/>
      <c r="E2376" s="4" t="n"/>
      <c r="F2376" s="4" t="n"/>
      <c r="I2376" t="inlineStr">
        <is>
          <t xml:space="preserve">
            Неотанин спрей для проблемной кожи 100мл        </t>
        </is>
      </c>
      <c r="J2376" t="inlineStr">
        <is>
          <t xml:space="preserve">
                        730.80 руб                    </t>
        </is>
      </c>
    </row>
    <row r="2377">
      <c r="A2377" s="4">
        <f>1+A2376</f>
        <v/>
      </c>
      <c r="B2377" s="4" t="inlineStr">
        <is>
          <t>Небиволол-Тева тб 5мг №28 &gt;&gt;</t>
        </is>
      </c>
      <c r="C2377" s="4" t="inlineStr">
        <is>
          <t>Тева Фармасьютикал (Венгрия)</t>
        </is>
      </c>
      <c r="D2377" s="4" t="n"/>
      <c r="E2377" s="4" t="n"/>
      <c r="F2377" s="4" t="n"/>
      <c r="I2377" t="inlineStr">
        <is>
          <t xml:space="preserve">
            Амиксин таблетки п/о 60мг №10        </t>
        </is>
      </c>
      <c r="J2377" t="inlineStr">
        <is>
          <t xml:space="preserve">
                        2538 руб                    </t>
        </is>
      </c>
    </row>
    <row r="2378">
      <c r="A2378" s="4">
        <f>1+A2377</f>
        <v/>
      </c>
      <c r="B2378" s="4" t="inlineStr">
        <is>
          <t>Небиволол-Тева тб 5мг №56 &gt;&gt;</t>
        </is>
      </c>
      <c r="C2378" s="4" t="inlineStr">
        <is>
          <t>Балканфарма - Дупница/Разград АД (Болгария)</t>
        </is>
      </c>
      <c r="D2378" s="4" t="n"/>
      <c r="E2378" s="4" t="n"/>
      <c r="F2378" s="4" t="n"/>
      <c r="I2378" t="inlineStr">
        <is>
          <t xml:space="preserve">
            Роксера таблетки п/о 20мг №90        </t>
        </is>
      </c>
      <c r="J2378" t="inlineStr">
        <is>
          <t xml:space="preserve">
                        2055 руб                    </t>
        </is>
      </c>
    </row>
    <row r="2379">
      <c r="A2379" s="4">
        <f>1+A2378</f>
        <v/>
      </c>
      <c r="B2379" s="4" t="inlineStr">
        <is>
          <t>Небилет тб 5мг №14 &gt;&gt;</t>
        </is>
      </c>
      <c r="C2379" s="4" t="inlineStr">
        <is>
          <t>Берлин-Хеми/Менарини (Германия)</t>
        </is>
      </c>
      <c r="D2379" s="4" t="n"/>
      <c r="E2379" s="4" t="n"/>
      <c r="F2379" s="4" t="n"/>
      <c r="I2379" t="inlineStr">
        <is>
          <t xml:space="preserve">
            НовоМикс 30 ФлексПен 100ЕД/мл шприц-ручка 3мл №5        </t>
        </is>
      </c>
      <c r="J2379" t="inlineStr">
        <is>
          <t xml:space="preserve">
                        541 руб                    </t>
        </is>
      </c>
    </row>
    <row r="2380">
      <c r="A2380" s="4">
        <f>1+A2379</f>
        <v/>
      </c>
      <c r="B2380" s="4" t="inlineStr">
        <is>
          <t>Небилет тб 5мг №28 &gt;&gt;</t>
        </is>
      </c>
      <c r="C2380" s="4" t="inlineStr">
        <is>
          <t>Берлин-Хеми/Менарини (Германия)</t>
        </is>
      </c>
      <c r="D2380" s="4" t="n"/>
      <c r="E2380" s="4" t="n"/>
      <c r="F2380" s="4" t="n"/>
      <c r="I2380" t="inlineStr">
        <is>
          <t xml:space="preserve">
            Грипмакс Нос детский таблетки жевательные №30        </t>
        </is>
      </c>
      <c r="J2380" t="inlineStr">
        <is>
          <t xml:space="preserve">
                        751 руб                    </t>
        </is>
      </c>
    </row>
    <row r="2381">
      <c r="A2381" s="4">
        <f>1+A2380</f>
        <v/>
      </c>
      <c r="B2381" s="4" t="inlineStr">
        <is>
          <t xml:space="preserve">Неванак капли гл 0,1% фл 5мл </t>
        </is>
      </c>
      <c r="C2381" s="4" t="inlineStr">
        <is>
          <t>Алкон (Бельгия)</t>
        </is>
      </c>
      <c r="D2381" s="4" t="n"/>
      <c r="E2381" s="4" t="n"/>
      <c r="F2381" s="4" t="n"/>
      <c r="I2381" t="inlineStr">
        <is>
          <t xml:space="preserve">
            Хиломакс-Комод раствор увлажняющий офтальмологический 10мл        </t>
        </is>
      </c>
      <c r="J2381" t="inlineStr">
        <is>
          <t xml:space="preserve">
                        541 руб                    </t>
        </is>
      </c>
    </row>
    <row r="2382">
      <c r="A2382" s="4">
        <f>1+A2381</f>
        <v/>
      </c>
      <c r="B2382" s="4" t="inlineStr">
        <is>
          <t>Нейробион амп 3мл №3</t>
        </is>
      </c>
      <c r="C2382" s="4" t="inlineStr">
        <is>
          <t>Сенекси ЭйчЭсСи (Франция)</t>
        </is>
      </c>
      <c r="D2382" s="4" t="n"/>
      <c r="E2382" s="4" t="n"/>
      <c r="F2382" s="4" t="n"/>
      <c r="I2382" t="inlineStr">
        <is>
          <t xml:space="preserve">
            ПростаСабаль капсулы №30        </t>
        </is>
      </c>
      <c r="J2382" t="inlineStr">
        <is>
          <t xml:space="preserve">
                        746 руб                    </t>
        </is>
      </c>
    </row>
    <row r="2383">
      <c r="A2383" s="4">
        <f>1+A2382</f>
        <v/>
      </c>
      <c r="B2383" s="4" t="inlineStr">
        <is>
          <t>Нейробион тб п/о №20</t>
        </is>
      </c>
      <c r="C2383" s="4" t="inlineStr">
        <is>
          <t>Пи энд Джи Хэлс (Австрия)</t>
        </is>
      </c>
      <c r="D2383" s="4" t="n"/>
      <c r="E2383" s="4" t="n"/>
      <c r="F2383" s="4" t="n"/>
      <c r="I2383" t="inlineStr">
        <is>
          <t xml:space="preserve">
            Адвантан эмульсия 20мл        </t>
        </is>
      </c>
      <c r="J2383" t="inlineStr">
        <is>
          <t xml:space="preserve">
                        912.70 руб                    </t>
        </is>
      </c>
    </row>
    <row r="2384">
      <c r="A2384" s="4">
        <f>1+A2383</f>
        <v/>
      </c>
      <c r="B2384" s="4" t="inlineStr">
        <is>
          <t>Нейродикловит капс №30 &gt;&gt;</t>
        </is>
      </c>
      <c r="C2384" s="4" t="inlineStr">
        <is>
          <t>Г.Л. Фарма ГмбХ (Австрия)</t>
        </is>
      </c>
      <c r="D2384" s="4" t="n"/>
      <c r="E2384" s="4" t="n"/>
      <c r="F2384" s="4" t="n"/>
      <c r="I2384" t="inlineStr">
        <is>
          <t xml:space="preserve">
            Тафлотан капли глазные 0,0015% 0,3мл тюбик-капельница №30        </t>
        </is>
      </c>
      <c r="J2384" t="inlineStr">
        <is>
          <t xml:space="preserve">
                        910.90 руб                    </t>
        </is>
      </c>
    </row>
    <row r="2385">
      <c r="A2385" s="4">
        <f>1+A2384</f>
        <v/>
      </c>
      <c r="B2385" s="4" t="inlineStr">
        <is>
          <t>Нейрокс амп 2мл №10 Ж &gt;&gt;</t>
        </is>
      </c>
      <c r="C2385" s="4" t="inlineStr">
        <is>
          <t>Сотекс (Россия)</t>
        </is>
      </c>
      <c r="D2385" s="4" t="n"/>
      <c r="E2385" s="4" t="n"/>
      <c r="F2385" s="4" t="n"/>
      <c r="I2385" t="inlineStr">
        <is>
          <t xml:space="preserve">
            Везикар таблетки покрытые пленочной оболочкой 5мг №30        </t>
        </is>
      </c>
      <c r="J2385" t="inlineStr">
        <is>
          <t xml:space="preserve">
                        641 руб                    </t>
        </is>
      </c>
    </row>
    <row r="2386">
      <c r="A2386" s="4">
        <f>1+A2385</f>
        <v/>
      </c>
      <c r="B2386" s="4" t="inlineStr">
        <is>
          <t>Нейромидин тб 20мг №50</t>
        </is>
      </c>
      <c r="C2386" s="4" t="inlineStr">
        <is>
          <t>Олайнфарм (Латвия)</t>
        </is>
      </c>
      <c r="D2386" s="4" t="n"/>
      <c r="E2386" s="4" t="n"/>
      <c r="F2386" s="4" t="n"/>
      <c r="I2386" t="inlineStr">
        <is>
          <t xml:space="preserve">
            Клион Д таблетки вагинальные 100мг №10        </t>
        </is>
      </c>
      <c r="J2386" t="inlineStr">
        <is>
          <t xml:space="preserve">
                        637 руб                    </t>
        </is>
      </c>
    </row>
    <row r="2387">
      <c r="A2387" s="4">
        <f>1+A2386</f>
        <v/>
      </c>
      <c r="B2387" s="4" t="inlineStr">
        <is>
          <t>Нейромультивит амп 2мл №5 &gt;&gt; (Г.Л. Фарма ГмбХ (Австрия))</t>
        </is>
      </c>
      <c r="C2387" s="4" t="n"/>
      <c r="D2387" s="4" t="n"/>
      <c r="E2387" s="4" t="n"/>
      <c r="F2387" s="4" t="n"/>
      <c r="I2387" t="inlineStr">
        <is>
          <t xml:space="preserve">
            Ингавирин сироп 30мг/5мл 50мл        </t>
        </is>
      </c>
      <c r="J2387" t="inlineStr">
        <is>
          <t xml:space="preserve">
                        646 руб                    </t>
        </is>
      </c>
    </row>
    <row r="2388">
      <c r="A2388" s="4">
        <f>1+A2387</f>
        <v/>
      </c>
      <c r="B2388" s="4" t="inlineStr">
        <is>
          <t>Нейромультивит тб №20 &gt;&gt;</t>
        </is>
      </c>
      <c r="C2388" s="4" t="inlineStr">
        <is>
          <t>Г.Л. Фарма ГмбХ (Австрия)</t>
        </is>
      </c>
      <c r="D2388" s="4" t="n"/>
      <c r="E2388" s="4" t="n"/>
      <c r="F2388" s="4" t="n"/>
      <c r="I2388" t="inlineStr">
        <is>
          <t xml:space="preserve">
            Фитолизин Nefrocaps капсулы №30        </t>
        </is>
      </c>
      <c r="J2388" t="inlineStr">
        <is>
          <t xml:space="preserve">
                        701 руб                    </t>
        </is>
      </c>
    </row>
    <row r="2389">
      <c r="A2389" s="4">
        <f>1+A2388</f>
        <v/>
      </c>
      <c r="B2389" s="4" t="inlineStr">
        <is>
          <t>Нейромультивит тб №60</t>
        </is>
      </c>
      <c r="C2389" s="4" t="inlineStr">
        <is>
          <t>Г.Л. Фарма ГмбХ (Австрия)</t>
        </is>
      </c>
      <c r="D2389" s="4" t="n"/>
      <c r="E2389" s="4" t="n"/>
      <c r="F2389" s="4" t="n"/>
      <c r="I2389" t="inlineStr">
        <is>
          <t xml:space="preserve">
            Гевискон таблетки жевательные №48 мятные        </t>
        </is>
      </c>
      <c r="J2389" t="inlineStr">
        <is>
          <t xml:space="preserve">
                        640 руб                    </t>
        </is>
      </c>
    </row>
    <row r="2390">
      <c r="A2390" s="4">
        <f>1+A2389</f>
        <v/>
      </c>
      <c r="B2390" s="4" t="inlineStr">
        <is>
          <t>Нейромультивит, р-р д/инъ 2мл №10</t>
        </is>
      </c>
      <c r="C2390" s="4" t="n"/>
      <c r="D2390" s="4" t="n"/>
      <c r="E2390" s="4" t="n"/>
      <c r="F2390" s="4" t="n"/>
      <c r="I2390" t="inlineStr">
        <is>
          <t xml:space="preserve">
            Витрум Юниор для детей от11 до 17лет таблетки шипучие тб №18 ананас        </t>
        </is>
      </c>
      <c r="J2390" t="inlineStr">
        <is>
          <t xml:space="preserve">
                        709 руб                    </t>
        </is>
      </c>
    </row>
    <row r="2391">
      <c r="A2391" s="4">
        <f>1+A2390</f>
        <v/>
      </c>
      <c r="B2391" s="4" t="inlineStr">
        <is>
          <t>Нейроуридин капс №20 NB</t>
        </is>
      </c>
      <c r="C2391" s="4" t="inlineStr">
        <is>
          <t>Grokam (Польша)</t>
        </is>
      </c>
      <c r="D2391" s="4" t="n"/>
      <c r="E2391" s="4" t="n"/>
      <c r="F2391" s="4" t="n"/>
      <c r="I2391" t="inlineStr">
        <is>
          <t xml:space="preserve">
            Синупрет капли флакон 100мл        </t>
        </is>
      </c>
      <c r="J2391" t="inlineStr">
        <is>
          <t xml:space="preserve">
                        744 руб                    </t>
        </is>
      </c>
    </row>
    <row r="2392">
      <c r="A2392" s="4">
        <f>1+A2391</f>
        <v/>
      </c>
      <c r="B2392" s="4" t="inlineStr">
        <is>
          <t>Нейроуридин Н капс №20 NB (ВТФ ООО (Россия))</t>
        </is>
      </c>
      <c r="C2392" s="4" t="n"/>
      <c r="D2392" s="4" t="n"/>
      <c r="E2392" s="4" t="n"/>
      <c r="F2392" s="4" t="n"/>
      <c r="I2392" t="inlineStr">
        <is>
          <t xml:space="preserve">
            Адвантан мазь жирная 0,1% 15г        </t>
        </is>
      </c>
      <c r="J2392" t="inlineStr">
        <is>
          <t xml:space="preserve">
                        845.60 руб                    </t>
        </is>
      </c>
    </row>
    <row r="2393">
      <c r="A2393" s="4">
        <f>1+A2392</f>
        <v/>
      </c>
      <c r="B2393" s="4" t="inlineStr">
        <is>
          <t>Нексиум тб п/о 20мг №28 Ж &gt;&gt;</t>
        </is>
      </c>
      <c r="C2393" s="4" t="inlineStr">
        <is>
          <t>АстраЗенека (Швеция)</t>
        </is>
      </c>
      <c r="D2393" s="4" t="n"/>
      <c r="E2393" s="4" t="n"/>
      <c r="F2393" s="4" t="n"/>
      <c r="I2393" t="inlineStr">
        <is>
          <t xml:space="preserve">
            Конкор таблетки п/о 10мг №90         </t>
        </is>
      </c>
      <c r="J2393" t="inlineStr">
        <is>
          <t xml:space="preserve">
                        635 руб                    </t>
        </is>
      </c>
    </row>
    <row r="2394">
      <c r="A2394" s="4">
        <f>1+A2393</f>
        <v/>
      </c>
      <c r="B2394" s="4" t="inlineStr">
        <is>
          <t>Нексиум тб п/о 40мг №28 Ж &gt;&gt;</t>
        </is>
      </c>
      <c r="C2394" s="4" t="inlineStr">
        <is>
          <t>АстраЗенека (Швеция)</t>
        </is>
      </c>
      <c r="D2394" s="4" t="n"/>
      <c r="E2394" s="4" t="n"/>
      <c r="F2394" s="4" t="n"/>
      <c r="I2394" t="inlineStr">
        <is>
          <t xml:space="preserve">
            ФениВейт крем 0,05% 15г        </t>
        </is>
      </c>
      <c r="J2394" t="inlineStr">
        <is>
          <t xml:space="preserve">
                        1067 руб                    </t>
        </is>
      </c>
    </row>
    <row r="2395">
      <c r="A2395" s="4">
        <f>1+A2394</f>
        <v/>
      </c>
      <c r="B2395" s="4" t="inlineStr">
        <is>
          <t>Некст тб п/о 400мг+200мг №20 NB</t>
        </is>
      </c>
      <c r="C2395" s="4" t="inlineStr">
        <is>
          <t>Фармстандарт-Лексредства (Россия)</t>
        </is>
      </c>
      <c r="D2395" s="4" t="n"/>
      <c r="E2395" s="4" t="n"/>
      <c r="F2395" s="4" t="n"/>
      <c r="I2395" t="inlineStr">
        <is>
          <t xml:space="preserve">
            Гемоспас Био Средство перевязочное гемостатическое антимикробное стерильное гранулы 15г        </t>
        </is>
      </c>
      <c r="J2395" t="inlineStr">
        <is>
          <t xml:space="preserve">
                        4946 руб                    </t>
        </is>
      </c>
    </row>
    <row r="2396">
      <c r="A2396" s="4">
        <f>1+A2395</f>
        <v/>
      </c>
      <c r="B2396" s="4" t="inlineStr">
        <is>
          <t>Некст Уно Экспресс капс 200мг №20 Ж NB</t>
        </is>
      </c>
      <c r="C2396" s="4" t="inlineStr">
        <is>
          <t>Минскинтеркапс (Республика Беларусь)</t>
        </is>
      </c>
      <c r="D2396" s="4" t="n"/>
      <c r="E2396" s="4" t="n"/>
      <c r="F2396" s="4" t="n"/>
      <c r="I2396" t="inlineStr">
        <is>
          <t xml:space="preserve">
            Крестор таблетки п/о 10мг №126        </t>
        </is>
      </c>
      <c r="J2396" t="inlineStr">
        <is>
          <t xml:space="preserve">
                        2055 руб                    </t>
        </is>
      </c>
    </row>
    <row r="2397">
      <c r="A2397" s="4">
        <f>1+A2396</f>
        <v/>
      </c>
      <c r="B2397" s="4" t="inlineStr">
        <is>
          <t>Некст, тбл п/о 0,4+0,2г №10</t>
        </is>
      </c>
      <c r="C2397" s="4" t="n"/>
      <c r="D2397" s="4" t="n"/>
      <c r="E2397" s="4" t="n"/>
      <c r="F2397" s="4" t="n"/>
      <c r="I2397" t="inlineStr">
        <is>
          <t xml:space="preserve">
            Урсофальк таблетки п/о 500мг №50        </t>
        </is>
      </c>
      <c r="J2397" t="inlineStr">
        <is>
          <t xml:space="preserve">
                        537 руб                    </t>
        </is>
      </c>
    </row>
    <row r="2398">
      <c r="A2398" s="4">
        <f>1+A2397</f>
        <v/>
      </c>
      <c r="B2398" s="4" t="inlineStr">
        <is>
          <t>Немозол суспензия 20мл</t>
        </is>
      </c>
      <c r="C2398" s="4" t="inlineStr">
        <is>
          <t>ИПКА (Индия)</t>
        </is>
      </c>
      <c r="D2398" s="4" t="n"/>
      <c r="E2398" s="4" t="n"/>
      <c r="F2398" s="4" t="n"/>
      <c r="I2398" t="inlineStr">
        <is>
          <t xml:space="preserve">
            Лецитин Наш капсулы №90        </t>
        </is>
      </c>
      <c r="J2398" t="inlineStr">
        <is>
          <t xml:space="preserve">
                        374 руб                    </t>
        </is>
      </c>
    </row>
    <row r="2399">
      <c r="A2399" s="4">
        <f>1+A2398</f>
        <v/>
      </c>
      <c r="B2399" s="4" t="inlineStr">
        <is>
          <t>Немозол тб 400мг №1</t>
        </is>
      </c>
      <c r="C2399" s="4" t="inlineStr">
        <is>
          <t>ИПКА (Индия)</t>
        </is>
      </c>
      <c r="D2399" s="4" t="n"/>
      <c r="E2399" s="4" t="n"/>
      <c r="F2399" s="4" t="n"/>
      <c r="I2399" t="inlineStr">
        <is>
          <t xml:space="preserve">
            Доктор ХрапЭкс спрей для полости рта 60мл эвкали+мята        </t>
        </is>
      </c>
      <c r="J2399" t="inlineStr">
        <is>
          <t xml:space="preserve">
                        646 руб                    </t>
        </is>
      </c>
    </row>
    <row r="2400">
      <c r="A2400" s="4">
        <f>1+A2399</f>
        <v/>
      </c>
      <c r="B2400" s="4" t="inlineStr">
        <is>
          <t>Немозол, тбл жеват (вкус ананаса) 400мг №1</t>
        </is>
      </c>
      <c r="C2400" s="4" t="n"/>
      <c r="D2400" s="4" t="n"/>
      <c r="E2400" s="4" t="n"/>
      <c r="F2400" s="4" t="n"/>
      <c r="I2400" t="inlineStr">
        <is>
          <t xml:space="preserve">
            Эпинепта капли глазные 0,05% флакон-капельница 5мл        </t>
        </is>
      </c>
      <c r="J2400" t="inlineStr">
        <is>
          <t xml:space="preserve">
                        1708 руб                    </t>
        </is>
      </c>
    </row>
    <row r="2401">
      <c r="A2401" s="4">
        <f>1+A2400</f>
        <v/>
      </c>
      <c r="B2401" s="4" t="inlineStr">
        <is>
          <t>Немозол, тбл п.п.о 400мг №5</t>
        </is>
      </c>
      <c r="C2401" s="4" t="n"/>
      <c r="D2401" s="4" t="n"/>
      <c r="E2401" s="4" t="n"/>
      <c r="F2401" s="4" t="n"/>
      <c r="I2401" t="inlineStr">
        <is>
          <t xml:space="preserve">
            Ко-Перинева таблетки 2,5+8мг №90        </t>
        </is>
      </c>
      <c r="J2401" t="inlineStr">
        <is>
          <t xml:space="preserve">
                        785 руб                    </t>
        </is>
      </c>
    </row>
    <row r="2402">
      <c r="A2402" s="4">
        <f>1+A2401</f>
        <v/>
      </c>
      <c r="B2402" s="4" t="inlineStr">
        <is>
          <t>Нео-Ангин тб д/расс №16 б/сахара NB</t>
        </is>
      </c>
      <c r="C2402" s="4" t="inlineStr">
        <is>
          <t>Klosterfrau (Германия)</t>
        </is>
      </c>
      <c r="D2402" s="4" t="n"/>
      <c r="E2402" s="4" t="n"/>
      <c r="F2402" s="4" t="n"/>
      <c r="I2402" t="inlineStr">
        <is>
          <t xml:space="preserve">
            Корнерегель гель глазной 5% 10г        </t>
        </is>
      </c>
      <c r="J2402" t="inlineStr">
        <is>
          <t xml:space="preserve">
                        903 руб                    </t>
        </is>
      </c>
    </row>
    <row r="2403">
      <c r="A2403" s="4">
        <f>1+A2402</f>
        <v/>
      </c>
      <c r="B2403" s="4" t="inlineStr">
        <is>
          <t>Нео-Ангин тб д/расс №24</t>
        </is>
      </c>
      <c r="C2403" s="4" t="inlineStr">
        <is>
          <t>Klosterfrau (Германия)</t>
        </is>
      </c>
      <c r="D2403" s="4" t="n"/>
      <c r="E2403" s="4" t="n"/>
      <c r="F2403" s="4" t="n"/>
      <c r="I2403" t="inlineStr">
        <is>
          <t xml:space="preserve">
            Панцеф таблетки п/о 400мг №7        </t>
        </is>
      </c>
      <c r="J2403" t="inlineStr">
        <is>
          <t xml:space="preserve">
                        974.60 руб                    </t>
        </is>
      </c>
    </row>
    <row r="2404">
      <c r="A2404" s="4">
        <f>1+A2403</f>
        <v/>
      </c>
      <c r="B2404" s="4" t="inlineStr">
        <is>
          <t>Нео-Анузол супп рект №10</t>
        </is>
      </c>
      <c r="C2404" s="4" t="inlineStr">
        <is>
          <t>Дальхимфарм (Россия)</t>
        </is>
      </c>
      <c r="D2404" s="4" t="n"/>
      <c r="E2404" s="4" t="n"/>
      <c r="F2404" s="4" t="n"/>
      <c r="I2404" t="inlineStr">
        <is>
          <t xml:space="preserve">
            Дюфастон таблетки 10мг №28        </t>
        </is>
      </c>
      <c r="J2404" t="inlineStr">
        <is>
          <t xml:space="preserve">
                        837 руб                    </t>
        </is>
      </c>
    </row>
    <row r="2405">
      <c r="A2405" s="4">
        <f>1+A2404</f>
        <v/>
      </c>
      <c r="B2405" s="4" t="inlineStr">
        <is>
          <t>Необиотик Лактобаланс Бэби саше 1 г №10 NB</t>
        </is>
      </c>
      <c r="C2405" s="4" t="inlineStr">
        <is>
          <t>CellBiotech Корея (Корея)</t>
        </is>
      </c>
      <c r="D2405" s="4" t="n"/>
      <c r="E2405" s="4" t="n"/>
      <c r="F2405" s="4" t="n"/>
      <c r="I2405" t="inlineStr">
        <is>
          <t xml:space="preserve">
            Престилол таблетки п/о  5+10мг №30        </t>
        </is>
      </c>
      <c r="J2405" t="inlineStr">
        <is>
          <t xml:space="preserve">
                        736 руб                    </t>
        </is>
      </c>
    </row>
    <row r="2406">
      <c r="A2406" s="4">
        <f>1+A2405</f>
        <v/>
      </c>
      <c r="B2406" s="4" t="inlineStr">
        <is>
          <t>Необиотик Лактобаланс капс 350мг №10 NB</t>
        </is>
      </c>
      <c r="C2406" s="4" t="inlineStr">
        <is>
          <t>CellBiotech Корея (Корея)</t>
        </is>
      </c>
      <c r="D2406" s="4" t="n"/>
      <c r="E2406" s="4" t="n"/>
      <c r="F2406" s="4" t="n"/>
      <c r="I2406" t="inlineStr">
        <is>
          <t xml:space="preserve">
            Импаза таблетки для рассасывания №20        </t>
        </is>
      </c>
      <c r="J2406" t="inlineStr">
        <is>
          <t xml:space="preserve">
                        739 руб                    </t>
        </is>
      </c>
    </row>
    <row r="2407">
      <c r="A2407" s="4">
        <f>1+A2406</f>
        <v/>
      </c>
      <c r="B2407" s="4" t="inlineStr">
        <is>
          <t>Необутин Ретард тб п/о пролонг 300мг №20 &gt;&gt;</t>
        </is>
      </c>
      <c r="C2407" s="4" t="inlineStr">
        <is>
          <t>Оболенское (Россия)</t>
        </is>
      </c>
      <c r="D2407" s="4" t="n"/>
      <c r="E2407" s="4" t="n"/>
      <c r="F2407" s="4" t="n"/>
      <c r="I2407" t="inlineStr">
        <is>
          <t xml:space="preserve">
            Пронтосан раствор для промывания ран 350мл        </t>
        </is>
      </c>
      <c r="J2407" t="inlineStr">
        <is>
          <t xml:space="preserve">
                        801.80 руб                    </t>
        </is>
      </c>
    </row>
    <row r="2408">
      <c r="A2408" s="4">
        <f>1+A2407</f>
        <v/>
      </c>
      <c r="B2408" s="4" t="inlineStr">
        <is>
          <t>Необутин тб 100мг №10 NB</t>
        </is>
      </c>
      <c r="C2408" s="4" t="inlineStr">
        <is>
          <t>Оболенское (Россия)</t>
        </is>
      </c>
      <c r="D2408" s="4" t="n"/>
      <c r="E2408" s="4" t="n"/>
      <c r="F2408" s="4" t="n"/>
      <c r="I2408" t="inlineStr">
        <is>
          <t xml:space="preserve">
            Феррум Лек таблетки жевательные 100мг №50        </t>
        </is>
      </c>
      <c r="J2408" t="inlineStr">
        <is>
          <t xml:space="preserve">
                        3327 руб                    </t>
        </is>
      </c>
    </row>
    <row r="2409">
      <c r="A2409" s="4">
        <f>1+A2408</f>
        <v/>
      </c>
      <c r="B2409" s="4" t="inlineStr">
        <is>
          <t>Необутин тб 200мг №30 NB</t>
        </is>
      </c>
      <c r="C2409" s="4" t="inlineStr">
        <is>
          <t>Оболенское (Россия)</t>
        </is>
      </c>
      <c r="D2409" s="4" t="n"/>
      <c r="E2409" s="4" t="n"/>
      <c r="F2409" s="4" t="n"/>
      <c r="I2409" t="inlineStr">
        <is>
          <t xml:space="preserve">
            Прадакса капсулы 110мг №60        </t>
        </is>
      </c>
      <c r="J2409" t="inlineStr">
        <is>
          <t xml:space="preserve">
                        2496 руб                    </t>
        </is>
      </c>
    </row>
    <row r="2410">
      <c r="A2410" s="4">
        <f>1+A2409</f>
        <v/>
      </c>
      <c r="B2410" s="4" t="inlineStr">
        <is>
          <t>Нео-Пенотран супп ваг №14&gt;&gt;</t>
        </is>
      </c>
      <c r="C2410" s="4" t="inlineStr">
        <is>
          <t>Exeltis Ilac (Турция)</t>
        </is>
      </c>
      <c r="D2410" s="4" t="n"/>
      <c r="E2410" s="4" t="n"/>
      <c r="F2410" s="4" t="n"/>
      <c r="I2410" t="inlineStr">
        <is>
          <t xml:space="preserve">
            Зенон таблетки п/о 10мг+10мг №90        </t>
        </is>
      </c>
      <c r="J2410" t="inlineStr">
        <is>
          <t xml:space="preserve">
                        833 руб                    </t>
        </is>
      </c>
    </row>
    <row r="2411">
      <c r="A2411" s="4">
        <f>1+A2410</f>
        <v/>
      </c>
      <c r="B2411" s="4" t="inlineStr">
        <is>
          <t>Нео-Пенотран Форте Л супп ваг №7&gt;&gt;</t>
        </is>
      </c>
      <c r="C2411" s="4" t="inlineStr">
        <is>
          <t>Exeltis Ilac (Турция)</t>
        </is>
      </c>
      <c r="D2411" s="4" t="n"/>
      <c r="E2411" s="4" t="n"/>
      <c r="F2411" s="4" t="n"/>
      <c r="I2411" t="inlineStr">
        <is>
          <t xml:space="preserve">
            Лозап плюс таблетки п/о 50мг+12.5мг №60        </t>
        </is>
      </c>
      <c r="J2411" t="inlineStr">
        <is>
          <t xml:space="preserve">
                        2036 руб                    </t>
        </is>
      </c>
    </row>
    <row r="2412">
      <c r="A2412" s="4">
        <f>1+A2411</f>
        <v/>
      </c>
      <c r="B2412" s="4" t="inlineStr">
        <is>
          <t>Нео-Пенотран Форте супп ваг №7&gt;&gt;</t>
        </is>
      </c>
      <c r="C2412" s="4" t="inlineStr">
        <is>
          <t>Exeltis Ilac (Турция)</t>
        </is>
      </c>
      <c r="D2412" s="4" t="n"/>
      <c r="E2412" s="4" t="n"/>
      <c r="F2412" s="4" t="n"/>
      <c r="I2412" t="inlineStr">
        <is>
          <t xml:space="preserve">
            Релвар Эллипта порошок для ингаляций 22+92мкг/доза 30доз        </t>
        </is>
      </c>
      <c r="J2412" t="inlineStr">
        <is>
          <t xml:space="preserve">
                        969 руб                    </t>
        </is>
      </c>
    </row>
    <row r="2413">
      <c r="A2413" s="4">
        <f>1+A2412</f>
        <v/>
      </c>
      <c r="B2413" s="4" t="inlineStr">
        <is>
          <t>Неотанин крем д/детей/взрослых 50мл</t>
        </is>
      </c>
      <c r="C2413" s="4" t="inlineStr">
        <is>
          <t>Фора Фарм (Россия)</t>
        </is>
      </c>
      <c r="D2413" s="4" t="n"/>
      <c r="E2413" s="4" t="n"/>
      <c r="F2413" s="4" t="n"/>
      <c r="I2413" t="inlineStr">
        <is>
          <t xml:space="preserve">
            ПланиЖенс номе таблетки 1,5мг+2,5мг №28        </t>
        </is>
      </c>
      <c r="J2413" t="inlineStr">
        <is>
          <t xml:space="preserve">
                        636 руб                    </t>
        </is>
      </c>
    </row>
    <row r="2414">
      <c r="A2414" s="4">
        <f>1+A2413</f>
        <v/>
      </c>
      <c r="B2414" s="4" t="inlineStr">
        <is>
          <t>Неотрависил паст №24 апельсин NB</t>
        </is>
      </c>
      <c r="C2414" s="4" t="inlineStr">
        <is>
          <t>Lozen Pharma Pvt Ltd (Индия)</t>
        </is>
      </c>
      <c r="D2414" s="4" t="n"/>
      <c r="E2414" s="4" t="n"/>
      <c r="F2414" s="4" t="n"/>
      <c r="I2414" t="inlineStr">
        <is>
          <t xml:space="preserve">
            Момат Рино Адванс 140мкг+50мкг/доза спрей назальный 75доз        </t>
        </is>
      </c>
      <c r="J2414" t="inlineStr">
        <is>
          <t xml:space="preserve">
                        837 руб                    </t>
        </is>
      </c>
    </row>
    <row r="2415">
      <c r="A2415" s="4">
        <f>1+A2414</f>
        <v/>
      </c>
      <c r="B2415" s="4" t="inlineStr">
        <is>
          <t>Неотрависил паст №24 клубника NB</t>
        </is>
      </c>
      <c r="C2415" s="4" t="inlineStr">
        <is>
          <t>Lozen Pharma Pvt Ltd (Индия)</t>
        </is>
      </c>
      <c r="D2415" s="4" t="n"/>
      <c r="E2415" s="4" t="n"/>
      <c r="F2415" s="4" t="n"/>
      <c r="I2415" t="inlineStr">
        <is>
          <t xml:space="preserve">
            Локрен таблетки п/о 20мг №28        </t>
        </is>
      </c>
      <c r="J2415" t="inlineStr">
        <is>
          <t xml:space="preserve">
                        2493 руб                    </t>
        </is>
      </c>
    </row>
    <row r="2416">
      <c r="A2416" s="4">
        <f>1+A2415</f>
        <v/>
      </c>
      <c r="B2416" s="4" t="inlineStr">
        <is>
          <t>Неотрависил паст №24 лимон NB</t>
        </is>
      </c>
      <c r="C2416" s="4" t="inlineStr">
        <is>
          <t>Lozen Pharma Pvt Ltd (Индия)</t>
        </is>
      </c>
      <c r="D2416" s="4" t="n"/>
      <c r="E2416" s="4" t="n"/>
      <c r="F2416" s="4" t="n"/>
      <c r="I2416" t="inlineStr">
        <is>
          <t xml:space="preserve">
            Витапрост Плюс суппозитории ректальные №10        </t>
        </is>
      </c>
      <c r="J2416" t="inlineStr">
        <is>
          <t xml:space="preserve">
                        894 руб                    </t>
        </is>
      </c>
    </row>
    <row r="2417">
      <c r="A2417" s="4">
        <f>1+A2416</f>
        <v/>
      </c>
      <c r="B2417" s="4" t="inlineStr">
        <is>
          <t>Неотрависил паст №24 мед-лимон NB</t>
        </is>
      </c>
      <c r="C2417" s="4" t="inlineStr">
        <is>
          <t>Lozen Pharma Pvt Ltd (Индия)</t>
        </is>
      </c>
      <c r="D2417" s="4" t="n"/>
      <c r="E2417" s="4" t="n"/>
      <c r="F2417" s="4" t="n"/>
      <c r="I2417" t="inlineStr">
        <is>
          <t xml:space="preserve">
            Троксевазин капсулы 300мг №50        </t>
        </is>
      </c>
      <c r="J2417" t="inlineStr">
        <is>
          <t xml:space="preserve">
                        1000 руб                    </t>
        </is>
      </c>
    </row>
    <row r="2418">
      <c r="A2418" s="4">
        <f>1+A2417</f>
        <v/>
      </c>
      <c r="B2418" s="4" t="inlineStr">
        <is>
          <t>Неотрависил паст №24 мята NB</t>
        </is>
      </c>
      <c r="C2418" s="4" t="inlineStr">
        <is>
          <t>Lozen Pharma Pvt Ltd (Индия)</t>
        </is>
      </c>
      <c r="D2418" s="4" t="n"/>
      <c r="E2418" s="4" t="n"/>
      <c r="F2418" s="4" t="n"/>
      <c r="I2418" t="inlineStr">
        <is>
          <t xml:space="preserve">
            Энтерол капсулы 250мг №30        </t>
        </is>
      </c>
      <c r="J2418" t="inlineStr">
        <is>
          <t xml:space="preserve">
                        554.90 руб                    </t>
        </is>
      </c>
    </row>
    <row r="2419">
      <c r="A2419" s="4">
        <f>1+A2418</f>
        <v/>
      </c>
      <c r="B2419" s="4" t="inlineStr">
        <is>
          <t>Непафенак-оптик капли гл 1мг/мл фл-кап 5мл ФСТ &gt;&gt; (Фармстандарт-УфаВИТА ОАО (Россия))</t>
        </is>
      </c>
      <c r="C2419" s="4" t="n"/>
      <c r="D2419" s="4" t="n"/>
      <c r="E2419" s="4" t="n"/>
      <c r="F2419" s="4" t="n"/>
      <c r="I2419" t="inlineStr">
        <is>
          <t xml:space="preserve">
            Номидес капсулы 45мг №10        </t>
        </is>
      </c>
      <c r="J2419" t="inlineStr">
        <is>
          <t xml:space="preserve">
                        1302 руб                    </t>
        </is>
      </c>
    </row>
    <row r="2420">
      <c r="A2420" s="4">
        <f>1+A2419</f>
        <v/>
      </c>
      <c r="B2420" s="4" t="inlineStr">
        <is>
          <t>Нервохель тб подъяз №50</t>
        </is>
      </c>
      <c r="C2420" s="4" t="inlineStr">
        <is>
          <t>Heel (Германия)</t>
        </is>
      </c>
      <c r="D2420" s="4" t="n"/>
      <c r="E2420" s="4" t="n"/>
      <c r="F2420" s="4" t="n"/>
      <c r="I2420" t="inlineStr">
        <is>
          <t xml:space="preserve">
            Элевит Второй и Третий Триместр        </t>
        </is>
      </c>
      <c r="J2420" t="inlineStr">
        <is>
          <t xml:space="preserve">
                        631 руб                    </t>
        </is>
      </c>
    </row>
    <row r="2421">
      <c r="A2421" s="4">
        <f>1+A2420</f>
        <v/>
      </c>
      <c r="B2421" s="4" t="inlineStr">
        <is>
          <t>НефроБест капс №60</t>
        </is>
      </c>
      <c r="C2421" s="4" t="inlineStr">
        <is>
          <t>Фармакор продакшн (Россия)</t>
        </is>
      </c>
      <c r="D2421" s="4" t="n"/>
      <c r="E2421" s="4" t="n"/>
      <c r="F2421" s="4" t="n"/>
      <c r="I2421" t="inlineStr">
        <is>
          <t xml:space="preserve">
            Сейзар таблетки 25мг №30        </t>
        </is>
      </c>
      <c r="J2421" t="inlineStr">
        <is>
          <t xml:space="preserve">
                        732 руб                    </t>
        </is>
      </c>
    </row>
    <row r="2422">
      <c r="A2422" s="4">
        <f>1+A2421</f>
        <v/>
      </c>
      <c r="B2422" s="4" t="inlineStr">
        <is>
          <t>Нефростен тб 250мг №60 NB</t>
        </is>
      </c>
      <c r="C2422" s="4" t="inlineStr">
        <is>
          <t>Эвалар (Россия)</t>
        </is>
      </c>
      <c r="D2422" s="4" t="n"/>
      <c r="E2422" s="4" t="n"/>
      <c r="F2422" s="4" t="n"/>
      <c r="I2422" t="inlineStr">
        <is>
          <t xml:space="preserve">
            Аторика Табс таблетки п/о 60мг №28        </t>
        </is>
      </c>
      <c r="J2422" t="inlineStr">
        <is>
          <t xml:space="preserve">
                        631 руб                    </t>
        </is>
      </c>
    </row>
    <row r="2423">
      <c r="A2423" s="4">
        <f>1+A2422</f>
        <v/>
      </c>
      <c r="B2423" s="4" t="inlineStr">
        <is>
          <t>Нефростен, тбл п.п.о №120</t>
        </is>
      </c>
      <c r="C2423" s="4" t="n"/>
      <c r="D2423" s="4" t="n"/>
      <c r="E2423" s="4" t="n"/>
      <c r="F2423" s="4" t="n"/>
      <c r="I2423" t="inlineStr">
        <is>
          <t xml:space="preserve">
            Энгистол таблетки подъязычные №50        </t>
        </is>
      </c>
      <c r="J2423" t="inlineStr">
        <is>
          <t xml:space="preserve">
                        736.60 руб                    </t>
        </is>
      </c>
    </row>
    <row r="2424">
      <c r="A2424" s="4">
        <f>1+A2423</f>
        <v/>
      </c>
      <c r="B2424" s="4" t="inlineStr">
        <is>
          <t>Ниаспам капс пролонг 200мг №30 Ж &gt;&gt;</t>
        </is>
      </c>
      <c r="C2424" s="4" t="inlineStr">
        <is>
          <t>Сан Фармасьютикалз Индастриз (Индия)</t>
        </is>
      </c>
      <c r="D2424" s="4" t="n"/>
      <c r="E2424" s="4" t="n"/>
      <c r="F2424" s="4" t="n"/>
      <c r="I2424" t="inlineStr">
        <is>
          <t xml:space="preserve">
            Месакол таблетки п/о 400мг №50        </t>
        </is>
      </c>
      <c r="J2424" t="inlineStr">
        <is>
          <t xml:space="preserve">
                        1467 руб                    </t>
        </is>
      </c>
    </row>
    <row r="2425">
      <c r="A2425" s="4">
        <f>1+A2424</f>
        <v/>
      </c>
      <c r="B2425" s="4" t="inlineStr">
        <is>
          <t>Ниатира капли ушные 10мл Ж &gt;&gt;</t>
        </is>
      </c>
      <c r="C2425" s="4" t="inlineStr">
        <is>
          <t>Гротекс (Россия)</t>
        </is>
      </c>
      <c r="D2425" s="4" t="n"/>
      <c r="E2425" s="4" t="n"/>
      <c r="F2425" s="4" t="n"/>
      <c r="I2425" t="inlineStr">
        <is>
          <t xml:space="preserve">
            SOLGAR Масло примулы вечерней капсулы 1300мг №30        </t>
        </is>
      </c>
      <c r="J2425" t="inlineStr">
        <is>
          <t xml:space="preserve">
                        738 руб                    </t>
        </is>
      </c>
    </row>
    <row r="2426">
      <c r="A2426" s="4">
        <f>1+A2425</f>
        <v/>
      </c>
      <c r="B2426" s="4" t="inlineStr">
        <is>
          <t>Нигепан супп рект №10</t>
        </is>
      </c>
      <c r="C2426" s="4" t="inlineStr">
        <is>
          <t>Нижфарм (Россия)</t>
        </is>
      </c>
      <c r="D2426" s="4" t="n"/>
      <c r="E2426" s="4" t="n"/>
      <c r="F2426" s="4" t="n"/>
      <c r="I2426" t="inlineStr">
        <is>
          <t xml:space="preserve">
            Детрагель гель для наружного применения 40г        </t>
        </is>
      </c>
      <c r="J2426" t="inlineStr">
        <is>
          <t xml:space="preserve">
                        167 руб                    </t>
        </is>
      </c>
    </row>
    <row r="2427">
      <c r="A2427" s="4">
        <f>1+A2426</f>
        <v/>
      </c>
      <c r="B2427" s="4" t="inlineStr">
        <is>
          <t>Низорал крем  2% 15г NB</t>
        </is>
      </c>
      <c r="C2427" s="4" t="inlineStr">
        <is>
          <t>Янссен Фармацевтика Н.В. (Бельгия)</t>
        </is>
      </c>
      <c r="D2427" s="4" t="n"/>
      <c r="E2427" s="4" t="n"/>
      <c r="F2427" s="4" t="n"/>
      <c r="I2427" t="inlineStr">
        <is>
          <t xml:space="preserve">
            Рыбий жир Мирролла фл 50мл с витамином Е        </t>
        </is>
      </c>
      <c r="J2427" t="inlineStr">
        <is>
          <t xml:space="preserve">
                        533 руб                    </t>
        </is>
      </c>
    </row>
    <row r="2428">
      <c r="A2428" s="4">
        <f>1+A2427</f>
        <v/>
      </c>
      <c r="B2428" s="4" t="inlineStr">
        <is>
          <t>Низорал шампунь 120мл NB</t>
        </is>
      </c>
      <c r="C2428" s="4" t="inlineStr">
        <is>
          <t>Янссен Фармацевтика Н.В. (Бельгия)</t>
        </is>
      </c>
      <c r="D2428" s="4" t="n"/>
      <c r="E2428" s="4" t="n"/>
      <c r="F2428" s="4" t="n"/>
      <c r="I2428" t="inlineStr">
        <is>
          <t xml:space="preserve">
            Нобазит табл п/о 250мг №20        </t>
        </is>
      </c>
      <c r="J2428" t="inlineStr">
        <is>
          <t xml:space="preserve">
                        439 руб                    </t>
        </is>
      </c>
    </row>
    <row r="2429">
      <c r="A2429" s="4">
        <f>1+A2428</f>
        <v/>
      </c>
      <c r="B2429" s="4" t="inlineStr">
        <is>
          <t>Низорал шампунь 60мл NB</t>
        </is>
      </c>
      <c r="C2429" s="4" t="inlineStr">
        <is>
          <t>Янссен Фармацевтика Н.В. (Бельгия)</t>
        </is>
      </c>
      <c r="D2429" s="4" t="n"/>
      <c r="E2429" s="4" t="n"/>
      <c r="F2429" s="4" t="n"/>
      <c r="I2429" t="inlineStr">
        <is>
          <t xml:space="preserve">
            Стрепсилс Интенсив спрей 15мл мед-лимон        </t>
        </is>
      </c>
      <c r="J2429" t="inlineStr">
        <is>
          <t xml:space="preserve">
                        530 руб                    </t>
        </is>
      </c>
    </row>
    <row r="2430">
      <c r="A2430" s="4">
        <f>1+A2429</f>
        <v/>
      </c>
      <c r="B2430" s="4" t="inlineStr">
        <is>
          <t>Никоретте Морозная мята 4мг жев резинка №30 NB</t>
        </is>
      </c>
      <c r="C2430" s="4" t="inlineStr">
        <is>
          <t>МакНил АБ (Швеция)</t>
        </is>
      </c>
      <c r="D2430" s="4" t="n"/>
      <c r="E2430" s="4" t="n"/>
      <c r="F2430" s="4" t="n"/>
      <c r="I2430" t="inlineStr">
        <is>
          <t xml:space="preserve">
            Кудесан Кардио Калий и Магний таблетки №40        </t>
        </is>
      </c>
      <c r="J2430" t="inlineStr">
        <is>
          <t xml:space="preserve">
                        626 руб                    </t>
        </is>
      </c>
    </row>
    <row r="2431">
      <c r="A2431" s="4">
        <f>1+A2430</f>
        <v/>
      </c>
      <c r="B2431" s="4" t="inlineStr">
        <is>
          <t>Никоретте Свежая мята 4мг жев резинка №30 NB</t>
        </is>
      </c>
      <c r="C2431" s="4" t="inlineStr">
        <is>
          <t>МакНил АБ (Швеция)</t>
        </is>
      </c>
      <c r="D2431" s="4" t="n"/>
      <c r="E2431" s="4" t="n"/>
      <c r="F2431" s="4" t="n"/>
      <c r="I2431" t="inlineStr">
        <is>
          <t xml:space="preserve">
            Эуфорбиум композитум Назентропфен С спрей назальный 20мл        </t>
        </is>
      </c>
      <c r="J2431" t="inlineStr">
        <is>
          <t xml:space="preserve">
                        733 руб                    </t>
        </is>
      </c>
    </row>
    <row r="2432">
      <c r="A2432" s="4">
        <f>1+A2431</f>
        <v/>
      </c>
      <c r="B2432" s="4" t="inlineStr">
        <is>
          <t>Никоретте Свежие фрукты 2мг жев резинка №30 NB</t>
        </is>
      </c>
      <c r="C2432" s="4" t="inlineStr">
        <is>
          <t>МакНил АБ (Швеция)</t>
        </is>
      </c>
      <c r="D2432" s="4" t="n"/>
      <c r="E2432" s="4" t="n"/>
      <c r="F2432" s="4" t="n"/>
      <c r="I2432" t="inlineStr">
        <is>
          <t xml:space="preserve">
            Доксеф таблетки п/о 100мг №10        </t>
        </is>
      </c>
      <c r="J2432" t="inlineStr">
        <is>
          <t xml:space="preserve">
                        576 руб                    </t>
        </is>
      </c>
    </row>
    <row r="2433">
      <c r="A2433" s="4">
        <f>1+A2432</f>
        <v/>
      </c>
      <c r="B2433" s="4" t="inlineStr">
        <is>
          <t>Никоретте Свежие фрукты 4мг жев резинка №30 NB</t>
        </is>
      </c>
      <c r="C2433" s="4" t="inlineStr">
        <is>
          <t>МакНил АБ (Швеция)</t>
        </is>
      </c>
      <c r="D2433" s="4" t="n"/>
      <c r="E2433" s="4" t="n"/>
      <c r="F2433" s="4" t="n"/>
      <c r="I2433" t="inlineStr">
        <is>
          <t xml:space="preserve">
            Колдрекс Хотрем порошок лимон №10        </t>
        </is>
      </c>
      <c r="J2433" t="inlineStr">
        <is>
          <t xml:space="preserve">
                        896 руб                    </t>
        </is>
      </c>
    </row>
    <row r="2434">
      <c r="A2434" s="4">
        <f>1+A2433</f>
        <v/>
      </c>
      <c r="B2434" s="4" t="inlineStr">
        <is>
          <t>Никоретте спрей 1мг/доза фл 150доз NB</t>
        </is>
      </c>
      <c r="C2434" s="4" t="inlineStr">
        <is>
          <t>МакНил АБ (Швеция)</t>
        </is>
      </c>
      <c r="D2434" s="4" t="n"/>
      <c r="E2434" s="4" t="n"/>
      <c r="F2434" s="4" t="n"/>
      <c r="I2434" t="inlineStr">
        <is>
          <t xml:space="preserve">
            Флуомизин таблетки вагинальные 10мг №6        </t>
        </is>
      </c>
      <c r="J2434" t="inlineStr">
        <is>
          <t xml:space="preserve">
                        2477 руб                    </t>
        </is>
      </c>
    </row>
    <row r="2435">
      <c r="A2435" s="4">
        <f>1+A2434</f>
        <v/>
      </c>
      <c r="B2435" s="4" t="inlineStr">
        <is>
          <t>Никоретте спрей мятный 1мг/доза фл 150доз №2 NB</t>
        </is>
      </c>
      <c r="C2435" s="4" t="inlineStr">
        <is>
          <t>МакНил АБ (Швеция)</t>
        </is>
      </c>
      <c r="D2435" s="4" t="n"/>
      <c r="E2435" s="4" t="n"/>
      <c r="F2435" s="4" t="n"/>
      <c r="I2435" t="inlineStr">
        <is>
          <t xml:space="preserve">
            Розулип Плюс капсулы 10мг+10мг №90        </t>
        </is>
      </c>
      <c r="J2435" t="inlineStr">
        <is>
          <t xml:space="preserve">
                        551 руб                    </t>
        </is>
      </c>
    </row>
    <row r="2436">
      <c r="A2436" s="4">
        <f>1+A2435</f>
        <v/>
      </c>
      <c r="B2436" s="4" t="inlineStr">
        <is>
          <t>Никоретте спрей фрукты/мята 1мг/доза фл 150доз NB</t>
        </is>
      </c>
      <c r="C2436" s="4" t="inlineStr">
        <is>
          <t>МакНил АБ (Швеция)</t>
        </is>
      </c>
      <c r="D2436" s="4" t="n"/>
      <c r="E2436" s="4" t="n"/>
      <c r="F2436" s="4" t="n"/>
      <c r="I2436" t="inlineStr">
        <is>
          <t xml:space="preserve">
            Спазмомен таблетки п/о 40мг №30        </t>
        </is>
      </c>
      <c r="J2436" t="inlineStr">
        <is>
          <t xml:space="preserve">
                        480 руб                    </t>
        </is>
      </c>
    </row>
    <row r="2437">
      <c r="A2437" s="4">
        <f>1+A2436</f>
        <v/>
      </c>
      <c r="B2437" s="4" t="inlineStr">
        <is>
          <t>Никоретте тб п/о д/рассас 4мг №20 фрукт NB</t>
        </is>
      </c>
      <c r="C2437" s="4" t="inlineStr">
        <is>
          <t>МакНил АБ (Швеция)</t>
        </is>
      </c>
      <c r="D2437" s="4" t="n"/>
      <c r="E2437" s="4" t="n"/>
      <c r="F2437" s="4" t="n"/>
      <c r="I2437" t="inlineStr">
        <is>
          <t xml:space="preserve">
            Отривин Бэби капли для орошения 5мл №18        </t>
        </is>
      </c>
      <c r="J2437" t="inlineStr">
        <is>
          <t xml:space="preserve">
                        530 руб                    </t>
        </is>
      </c>
    </row>
    <row r="2438">
      <c r="A2438" s="4">
        <f>1+A2437</f>
        <v/>
      </c>
      <c r="B2438" s="4" t="inlineStr">
        <is>
          <t>Никоретте, пластырь трансдерм 15мг/16час №7</t>
        </is>
      </c>
      <c r="C2438" s="4" t="n"/>
      <c r="D2438" s="4" t="n"/>
      <c r="E2438" s="4" t="n"/>
      <c r="F2438" s="4" t="n"/>
      <c r="I2438" t="inlineStr">
        <is>
          <t xml:space="preserve">
            АлфаВит Тинейджер таблетки жевательные №60        </t>
        </is>
      </c>
      <c r="J2438" t="inlineStr">
        <is>
          <t xml:space="preserve">
                        732 руб                    </t>
        </is>
      </c>
    </row>
    <row r="2439">
      <c r="A2439" s="4">
        <f>1+A2438</f>
        <v/>
      </c>
      <c r="B2439" s="4" t="inlineStr">
        <is>
          <t>Никотиновая кислота амп 1% 1мл №10 буфус ФСТ &gt;&gt;</t>
        </is>
      </c>
      <c r="C2439" s="4" t="inlineStr">
        <is>
          <t>Фармстандарт-УфаВИТА ОАО (Россия)</t>
        </is>
      </c>
      <c r="D2439" s="4" t="n"/>
      <c r="E2439" s="4" t="n"/>
      <c r="F2439" s="4" t="n"/>
      <c r="I2439" t="inlineStr">
        <is>
          <t xml:space="preserve">
            Октенисепт раствор наружный флакон с распылителем 50мл        </t>
        </is>
      </c>
      <c r="J2439" t="inlineStr">
        <is>
          <t xml:space="preserve">
                        1462 руб                    </t>
        </is>
      </c>
    </row>
    <row r="2440">
      <c r="A2440" s="4">
        <f>1+A2439</f>
        <v/>
      </c>
      <c r="B2440" s="4" t="inlineStr">
        <is>
          <t>Никотиновая к-та тб 50мг №50 &gt;&gt;</t>
        </is>
      </c>
      <c r="C2440" s="4" t="inlineStr">
        <is>
          <t>Фармстандарт-УфаВИТА ОАО (Россия)</t>
        </is>
      </c>
      <c r="D2440" s="4" t="n"/>
      <c r="E2440" s="4" t="n"/>
      <c r="F2440" s="4" t="n"/>
      <c r="I2440" t="inlineStr">
        <is>
          <t xml:space="preserve">
            Ко-Перинева таблетки 1,25+4мг №90        </t>
        </is>
      </c>
      <c r="J2440" t="inlineStr">
        <is>
          <t xml:space="preserve">
                        831 руб                    </t>
        </is>
      </c>
    </row>
    <row r="2441">
      <c r="A2441" s="4">
        <f>1+A2440</f>
        <v/>
      </c>
      <c r="B2441" s="4" t="inlineStr">
        <is>
          <t>Никсар тб 20мг №10 &gt;&gt;</t>
        </is>
      </c>
      <c r="C2441" s="4" t="inlineStr">
        <is>
          <t>Берлин-Хеми/Менарини (Испания)</t>
        </is>
      </c>
      <c r="D2441" s="4" t="n"/>
      <c r="E2441" s="4" t="n"/>
      <c r="F2441" s="4" t="n"/>
      <c r="I2441" t="inlineStr">
        <is>
          <t xml:space="preserve">
            Ирузид таблетки 20мг/12,5мг №30        </t>
        </is>
      </c>
      <c r="J2441" t="inlineStr">
        <is>
          <t xml:space="preserve">
                        730 руб                    </t>
        </is>
      </c>
    </row>
    <row r="2442">
      <c r="A2442" s="4">
        <f>1+A2441</f>
        <v/>
      </c>
      <c r="B2442" s="4" t="inlineStr">
        <is>
          <t>Никуриллы тб п/о 1,5мг №100 NB (ОЗОН (Россия))</t>
        </is>
      </c>
      <c r="C2442" s="4" t="n"/>
      <c r="D2442" s="4" t="n"/>
      <c r="E2442" s="4" t="n"/>
      <c r="F2442" s="4" t="n"/>
      <c r="I2442" t="inlineStr">
        <is>
          <t xml:space="preserve">
            Релпакс таблетки п/о 40мг №2        </t>
        </is>
      </c>
      <c r="J2442" t="inlineStr">
        <is>
          <t xml:space="preserve">
                        2022 руб                    </t>
        </is>
      </c>
    </row>
    <row r="2443">
      <c r="A2443" s="4">
        <f>1+A2442</f>
        <v/>
      </c>
      <c r="B2443" s="4" t="inlineStr">
        <is>
          <t>Нимесил гран 2г пак №30 &gt;&gt;</t>
        </is>
      </c>
      <c r="C2443" s="4" t="inlineStr">
        <is>
          <t>Файн Фудc энд Фармасьютикалз (Италия)</t>
        </is>
      </c>
      <c r="D2443" s="4" t="n"/>
      <c r="E2443" s="4" t="n"/>
      <c r="F2443" s="4" t="n"/>
      <c r="I2443" t="inlineStr">
        <is>
          <t xml:space="preserve">
            НовоРапид ФлексПен 100ЕД/мл шприц-ручка 3мл №5        </t>
        </is>
      </c>
      <c r="J2443" t="inlineStr">
        <is>
          <t xml:space="preserve">
                        1291 руб                    </t>
        </is>
      </c>
    </row>
    <row r="2444">
      <c r="A2444" s="4">
        <f>1+A2443</f>
        <v/>
      </c>
      <c r="B2444" s="4" t="inlineStr">
        <is>
          <t>Нимесил гран 2г пак №9 &gt;&gt;</t>
        </is>
      </c>
      <c r="C2444" s="4" t="inlineStr">
        <is>
          <t>Берлин-Хеми/Менарини (Германия)</t>
        </is>
      </c>
      <c r="D2444" s="4" t="n"/>
      <c r="E2444" s="4" t="n"/>
      <c r="F2444" s="4" t="n"/>
      <c r="I2444" t="inlineStr">
        <is>
          <t xml:space="preserve">
            Селектра таблетки п/о 10мг №28        </t>
        </is>
      </c>
      <c r="J2444" t="inlineStr">
        <is>
          <t xml:space="preserve">
                        196 руб                    </t>
        </is>
      </c>
    </row>
    <row r="2445">
      <c r="A2445" s="4">
        <f>1+A2444</f>
        <v/>
      </c>
      <c r="B2445" s="4" t="inlineStr">
        <is>
          <t>Нимесулид гель 1% 20г Озон NB</t>
        </is>
      </c>
      <c r="C2445" s="4" t="inlineStr">
        <is>
          <t>ОЗОН (Россия)</t>
        </is>
      </c>
      <c r="D2445" s="4" t="n"/>
      <c r="E2445" s="4" t="n"/>
      <c r="F2445" s="4" t="n"/>
      <c r="I2445" t="inlineStr">
        <is>
          <t xml:space="preserve">
            Рибоксин ампулы 2% 5мл №10        </t>
        </is>
      </c>
      <c r="J2445" t="inlineStr">
        <is>
          <t xml:space="preserve">
                        149 руб                    </t>
        </is>
      </c>
    </row>
    <row r="2446">
      <c r="A2446" s="4">
        <f>1+A2445</f>
        <v/>
      </c>
      <c r="B2446" s="4" t="inlineStr">
        <is>
          <t>Нимесулид гран д/пригот суспензии 100мг №10 &gt;&gt;</t>
        </is>
      </c>
      <c r="C2446" s="4" t="inlineStr">
        <is>
          <t>АВВА РУС (Россия)</t>
        </is>
      </c>
      <c r="D2446" s="4" t="n"/>
      <c r="E2446" s="4" t="n"/>
      <c r="F2446" s="4" t="n"/>
      <c r="I2446" t="inlineStr">
        <is>
          <t xml:space="preserve">
            Троксерутин-Вертекс гель 2% 50г        </t>
        </is>
      </c>
      <c r="J2446" t="inlineStr">
        <is>
          <t xml:space="preserve">
                        529 руб                    </t>
        </is>
      </c>
    </row>
    <row r="2447">
      <c r="A2447" s="4">
        <f>1+A2446</f>
        <v/>
      </c>
      <c r="B2447" s="4" t="inlineStr">
        <is>
          <t>Нимесулид гран д/пригот суспензии 100мг №30 &gt;&gt;</t>
        </is>
      </c>
      <c r="C2447" s="4" t="inlineStr">
        <is>
          <t>АВВА РУС (Россия)</t>
        </is>
      </c>
      <c r="D2447" s="4" t="n"/>
      <c r="E2447" s="4" t="n"/>
      <c r="F2447" s="4" t="n"/>
      <c r="I2447" t="inlineStr">
        <is>
          <t xml:space="preserve">
            АлфаВит В сезон простуд таблетки №60        </t>
        </is>
      </c>
      <c r="J2447" t="inlineStr">
        <is>
          <t xml:space="preserve">
                        527 руб                    </t>
        </is>
      </c>
    </row>
    <row r="2448">
      <c r="A2448" s="4">
        <f>1+A2447</f>
        <v/>
      </c>
      <c r="B2448" s="4" t="inlineStr">
        <is>
          <t>Нимесулид тб 100мг №20 Озон &gt;&gt;</t>
        </is>
      </c>
      <c r="C2448" s="4" t="inlineStr">
        <is>
          <t>ОЗОН (Россия)</t>
        </is>
      </c>
      <c r="D2448" s="4" t="n"/>
      <c r="E2448" s="4" t="n"/>
      <c r="F2448" s="4" t="n"/>
      <c r="I2448" t="inlineStr">
        <is>
          <t xml:space="preserve">
            АлфаВит В сезон простуд для детей таблетки жевательные №60        </t>
        </is>
      </c>
      <c r="J2448" t="inlineStr">
        <is>
          <t xml:space="preserve">
                        1280 руб                    </t>
        </is>
      </c>
    </row>
    <row r="2449">
      <c r="A2449" s="4">
        <f>1+A2448</f>
        <v/>
      </c>
      <c r="B2449" s="4" t="inlineStr">
        <is>
          <t>Нимесулид-Тева тб 100мг №30 &gt;&gt;</t>
        </is>
      </c>
      <c r="C2449" s="4" t="inlineStr">
        <is>
          <t>Блюфарма Индустрия Фармацеутика С.А. (Португалия)</t>
        </is>
      </c>
      <c r="D2449" s="4" t="n"/>
      <c r="E2449" s="4" t="n"/>
      <c r="F2449" s="4" t="n"/>
      <c r="I2449" t="inlineStr">
        <is>
          <t xml:space="preserve">
            Арлеверт таблетки 40мг+20мг №50        </t>
        </is>
      </c>
      <c r="J2449" t="inlineStr">
        <is>
          <t xml:space="preserve">
                        624 руб                    </t>
        </is>
      </c>
    </row>
    <row r="2450">
      <c r="A2450" s="4">
        <f>1+A2449</f>
        <v/>
      </c>
      <c r="B2450" s="4" t="inlineStr">
        <is>
          <t>Нимулид, гель 1% 30г</t>
        </is>
      </c>
      <c r="C2450" s="4" t="n"/>
      <c r="D2450" s="4" t="n"/>
      <c r="E2450" s="4" t="n"/>
      <c r="F2450" s="4" t="n"/>
      <c r="I2450" t="inlineStr">
        <is>
          <t xml:space="preserve">
            Лоринден А мазь 15г        </t>
        </is>
      </c>
      <c r="J2450" t="inlineStr">
        <is>
          <t xml:space="preserve">
                        725 руб                    </t>
        </is>
      </c>
    </row>
    <row r="2451">
      <c r="A2451" s="4">
        <f>1+A2450</f>
        <v/>
      </c>
      <c r="B2451" s="4" t="inlineStr">
        <is>
          <t>Нипертен тб п/о 5мг №30 Ж</t>
        </is>
      </c>
      <c r="C2451" s="4" t="inlineStr">
        <is>
          <t>КРКА-РУС (Россия)</t>
        </is>
      </c>
      <c r="D2451" s="4" t="n"/>
      <c r="E2451" s="4" t="n"/>
      <c r="F2451" s="4" t="n"/>
      <c r="I2451" t="inlineStr">
        <is>
          <t xml:space="preserve">
            Тотема ампулы 10мл №20        </t>
        </is>
      </c>
      <c r="J2451" t="inlineStr">
        <is>
          <t xml:space="preserve">
                        824 руб                    </t>
        </is>
      </c>
    </row>
    <row r="2452">
      <c r="A2452" s="4">
        <f>1+A2451</f>
        <v/>
      </c>
      <c r="B2452" s="4" t="inlineStr">
        <is>
          <t>Нипертен, тбл п.п.о 2.5мг №30</t>
        </is>
      </c>
      <c r="C2452" s="4" t="n"/>
      <c r="D2452" s="4" t="n"/>
      <c r="E2452" s="4" t="n"/>
      <c r="F2452" s="4" t="n"/>
      <c r="I2452" t="inlineStr">
        <is>
          <t xml:space="preserve">
            Климадинон таблетки п/о №60        </t>
        </is>
      </c>
      <c r="J2452" t="inlineStr">
        <is>
          <t xml:space="preserve">
                        654 руб                    </t>
        </is>
      </c>
    </row>
    <row r="2453">
      <c r="A2453" s="4">
        <f>1+A2452</f>
        <v/>
      </c>
      <c r="B2453" s="4" t="inlineStr">
        <is>
          <t>Нистатин мазь 100тысЕД/г 30г Биосинтез</t>
        </is>
      </c>
      <c r="C2453" s="4" t="inlineStr">
        <is>
          <t>Биосинтез (Россия)</t>
        </is>
      </c>
      <c r="D2453" s="4" t="n"/>
      <c r="E2453" s="4" t="n"/>
      <c r="F2453" s="4" t="n"/>
      <c r="I2453" t="inlineStr">
        <is>
          <t xml:space="preserve">
            Оциллококцинум гранулы гомеопатические 1г/1доза №6        </t>
        </is>
      </c>
      <c r="J2453" t="inlineStr">
        <is>
          <t xml:space="preserve">
                        689 руб                    </t>
        </is>
      </c>
    </row>
    <row r="2454">
      <c r="A2454" s="4">
        <f>1+A2453</f>
        <v/>
      </c>
      <c r="B2454" s="4" t="inlineStr">
        <is>
          <t>Нистатин, супп вагин. 500тыс ЕД №10</t>
        </is>
      </c>
      <c r="C2454" s="4" t="n"/>
      <c r="D2454" s="4" t="n"/>
      <c r="E2454" s="4" t="n"/>
      <c r="F2454" s="4" t="n"/>
      <c r="I2454" t="inlineStr">
        <is>
          <t xml:space="preserve">
            Офломелид мазь 100г        </t>
        </is>
      </c>
      <c r="J2454" t="inlineStr">
        <is>
          <t xml:space="preserve">
                        729 руб                    </t>
        </is>
      </c>
    </row>
    <row r="2455">
      <c r="A2455" s="4">
        <f>1+A2454</f>
        <v/>
      </c>
      <c r="B2455" s="4" t="inlineStr">
        <is>
          <t>Нитремед тб 20мг N30</t>
        </is>
      </c>
      <c r="C2455" s="4" t="inlineStr">
        <is>
          <t>ПРО.МЕД.ЦС (Чехия)</t>
        </is>
      </c>
      <c r="D2455" s="4" t="n"/>
      <c r="E2455" s="4" t="n"/>
      <c r="F2455" s="4" t="n"/>
      <c r="I2455" t="inlineStr">
        <is>
          <t xml:space="preserve">
            Супрадин Мультивитамины Актив c Q10 таблетки шипучие №15        </t>
        </is>
      </c>
      <c r="J2455" t="inlineStr">
        <is>
          <t xml:space="preserve">
                        623 руб                    </t>
        </is>
      </c>
    </row>
    <row r="2456">
      <c r="A2456" s="4">
        <f>1+A2455</f>
        <v/>
      </c>
      <c r="B2456" s="4" t="inlineStr">
        <is>
          <t>Нитроглицерин тб подъяз 0,5мг №40 Ж Озон !!!</t>
        </is>
      </c>
      <c r="C2456" s="4" t="inlineStr">
        <is>
          <t>ОЗОН (Россия)</t>
        </is>
      </c>
      <c r="D2456" s="4" t="n"/>
      <c r="E2456" s="4" t="n"/>
      <c r="F2456" s="4" t="n"/>
      <c r="I2456" t="inlineStr">
        <is>
          <t xml:space="preserve">
            Витрум Кидс таблетки шипучие №18        </t>
        </is>
      </c>
      <c r="J2456" t="inlineStr">
        <is>
          <t xml:space="preserve">
                        725 руб                    </t>
        </is>
      </c>
    </row>
    <row r="2457">
      <c r="A2457" s="4">
        <f>1+A2456</f>
        <v/>
      </c>
      <c r="B2457" s="4" t="inlineStr">
        <is>
          <t>Нитроксолин тб 50мг №50 &gt;&gt;</t>
        </is>
      </c>
      <c r="C2457" s="4" t="inlineStr">
        <is>
          <t>Авексима (Россия)</t>
        </is>
      </c>
      <c r="D2457" s="4" t="n"/>
      <c r="E2457" s="4" t="n"/>
      <c r="F2457" s="4" t="n"/>
      <c r="I2457" t="inlineStr">
        <is>
          <t xml:space="preserve">
            Максилак капсулы №10        </t>
        </is>
      </c>
      <c r="J2457" t="inlineStr">
        <is>
          <t xml:space="preserve">
                        954 руб                    </t>
        </is>
      </c>
    </row>
    <row r="2458">
      <c r="A2458" s="4">
        <f>1+A2457</f>
        <v/>
      </c>
      <c r="B2458" s="4" t="inlineStr">
        <is>
          <t>Нитроминт аэр подъяз 10г Ж</t>
        </is>
      </c>
      <c r="C2458" s="4" t="inlineStr">
        <is>
          <t>Эгис (Венгрия)</t>
        </is>
      </c>
      <c r="D2458" s="4" t="n"/>
      <c r="E2458" s="4" t="n"/>
      <c r="F2458" s="4" t="n"/>
      <c r="I2458" t="inlineStr">
        <is>
          <t xml:space="preserve">
            ПланиЖенс лакто таблетки п/о №28        </t>
        </is>
      </c>
      <c r="J2458" t="inlineStr">
        <is>
          <t xml:space="preserve">
                        621 руб                    </t>
        </is>
      </c>
    </row>
    <row r="2459">
      <c r="A2459" s="4">
        <f>1+A2458</f>
        <v/>
      </c>
      <c r="B2459" s="4" t="inlineStr">
        <is>
          <t>Нитросорбид тб 10мг №60 Ж !!!</t>
        </is>
      </c>
      <c r="C2459" s="4" t="inlineStr">
        <is>
          <t>Фармапол-Волга (Россия)</t>
        </is>
      </c>
      <c r="D2459" s="4" t="n"/>
      <c r="E2459" s="4" t="n"/>
      <c r="F2459" s="4" t="n"/>
      <c r="I2459" t="inlineStr">
        <is>
          <t xml:space="preserve">
            Ньюрексан таблетки для рассасывания  №50         </t>
        </is>
      </c>
      <c r="J2459" t="inlineStr">
        <is>
          <t xml:space="preserve">
                        824 руб                    </t>
        </is>
      </c>
    </row>
    <row r="2460">
      <c r="A2460" s="4">
        <f>1+A2459</f>
        <v/>
      </c>
      <c r="B2460" s="4" t="inlineStr">
        <is>
          <t>Нитроспрей спрей подъяз 1% 10мл Ж !!! &gt;&gt;</t>
        </is>
      </c>
      <c r="C2460" s="4" t="inlineStr">
        <is>
          <t>Фармстандарт-Лексредства (Россия)</t>
        </is>
      </c>
      <c r="D2460" s="4" t="n"/>
      <c r="E2460" s="4" t="n"/>
      <c r="F2460" s="4" t="n"/>
      <c r="I2460" t="inlineStr">
        <is>
          <t xml:space="preserve">
            Ко-Дальнева таблетки 5мг+2,5мг+8мг №30        </t>
        </is>
      </c>
      <c r="J2460" t="inlineStr">
        <is>
          <t xml:space="preserve">
                        1668 руб                    </t>
        </is>
      </c>
    </row>
    <row r="2461">
      <c r="A2461" s="4">
        <f>1+A2460</f>
        <v/>
      </c>
      <c r="B2461" s="4" t="inlineStr">
        <is>
          <t>Нитрофунгин-Тева р-р 25мл NB</t>
        </is>
      </c>
      <c r="C2461" s="4" t="inlineStr">
        <is>
          <t>Тева Чешские Предприятия (Чехия)</t>
        </is>
      </c>
      <c r="D2461" s="4" t="n"/>
      <c r="E2461" s="4" t="n"/>
      <c r="F2461" s="4" t="n"/>
      <c r="I2461" t="inlineStr">
        <is>
          <t xml:space="preserve">
            Тиотриазолин ампулы 25мг/мл 4 мл №10        </t>
        </is>
      </c>
      <c r="J2461" t="inlineStr">
        <is>
          <t xml:space="preserve">
                        459 руб                    </t>
        </is>
      </c>
    </row>
    <row r="2462">
      <c r="A2462" s="4">
        <f>1+A2461</f>
        <v/>
      </c>
      <c r="B2462" s="4" t="inlineStr">
        <is>
          <t>Нифедипин тб п/о 10мг №50 Ж Озон &gt;&gt;</t>
        </is>
      </c>
      <c r="C2462" s="4" t="inlineStr">
        <is>
          <t>ОЗОН (Россия)</t>
        </is>
      </c>
      <c r="D2462" s="4" t="n"/>
      <c r="E2462" s="4" t="n"/>
      <c r="F2462" s="4" t="n"/>
      <c r="I2462" t="inlineStr">
        <is>
          <t xml:space="preserve">
            Отривин Экспресс спрей 0,05% с ароматом ментола 10мл        </t>
        </is>
      </c>
      <c r="J2462" t="inlineStr">
        <is>
          <t xml:space="preserve">
                        882 руб                    </t>
        </is>
      </c>
    </row>
    <row r="2463">
      <c r="A2463" s="4">
        <f>1+A2462</f>
        <v/>
      </c>
      <c r="B2463" s="4" t="inlineStr">
        <is>
          <t>Нифекард XL, тбл п.п.о модиф.высв 30мг №60</t>
        </is>
      </c>
      <c r="C2463" s="4" t="n"/>
      <c r="D2463" s="4" t="n"/>
      <c r="E2463" s="4" t="n"/>
      <c r="F2463" s="4" t="n"/>
      <c r="I2463" t="inlineStr">
        <is>
          <t xml:space="preserve">
            Альфаган Р капли глазные 0,15% флакон-капельница 5мл        </t>
        </is>
      </c>
      <c r="J2463" t="inlineStr">
        <is>
          <t xml:space="preserve">
                        590 руб                    </t>
        </is>
      </c>
    </row>
    <row r="2464">
      <c r="A2464" s="4">
        <f>1+A2463</f>
        <v/>
      </c>
      <c r="B2464" s="4" t="inlineStr">
        <is>
          <t>Нифекард XL, тбл п/о пленоч 30мг №30</t>
        </is>
      </c>
      <c r="C2464" s="4" t="n"/>
      <c r="D2464" s="4" t="n"/>
      <c r="E2464" s="4" t="n"/>
      <c r="F2464" s="4" t="n"/>
      <c r="I2464" t="inlineStr">
        <is>
          <t xml:space="preserve">
            Комплинекс Бэби саше №10        </t>
        </is>
      </c>
      <c r="J2464" t="inlineStr">
        <is>
          <t xml:space="preserve">
                        724 руб                    </t>
        </is>
      </c>
    </row>
    <row r="2465">
      <c r="A2465" s="4">
        <f>1+A2464</f>
        <v/>
      </c>
      <c r="B2465" s="4" t="inlineStr">
        <is>
          <t>Нифурател-СЗ тб п/о 200мг №20 &gt;&gt;</t>
        </is>
      </c>
      <c r="C2465" s="4" t="inlineStr">
        <is>
          <t>Северная звезда (Россия)</t>
        </is>
      </c>
      <c r="D2465" s="4" t="n"/>
      <c r="E2465" s="4" t="n"/>
      <c r="F2465" s="4" t="n"/>
      <c r="I2465" t="inlineStr">
        <is>
          <t xml:space="preserve">
            Флюковаг суппозитории вагинальные 300мг №2        </t>
        </is>
      </c>
      <c r="J2465" t="inlineStr">
        <is>
          <t xml:space="preserve">
                        683 руб                    </t>
        </is>
      </c>
    </row>
    <row r="2466">
      <c r="A2466" s="4">
        <f>1+A2465</f>
        <v/>
      </c>
      <c r="B2466" s="4" t="inlineStr">
        <is>
          <t>Нифуроксазид, капс 200мг №14</t>
        </is>
      </c>
      <c r="C2466" s="4" t="n"/>
      <c r="D2466" s="4" t="n"/>
      <c r="E2466" s="4" t="n"/>
      <c r="F2466" s="4" t="n"/>
      <c r="I2466" t="inlineStr">
        <is>
          <t xml:space="preserve">
            Постеризан форте суппозитории ректальные №10        </t>
        </is>
      </c>
      <c r="J2466" t="inlineStr">
        <is>
          <t xml:space="preserve">
                        564 руб                    </t>
        </is>
      </c>
    </row>
    <row r="2467">
      <c r="A2467" s="4">
        <f>1+A2466</f>
        <v/>
      </c>
      <c r="B2467" s="4" t="inlineStr">
        <is>
          <t>Нобазит тб п/о 250мг №20</t>
        </is>
      </c>
      <c r="C2467" s="4" t="inlineStr">
        <is>
          <t>Ирбитский ХФЗ (Россия)</t>
        </is>
      </c>
      <c r="D2467" s="4" t="n"/>
      <c r="E2467" s="4" t="n"/>
      <c r="F2467" s="4" t="n"/>
      <c r="I2467" t="inlineStr">
        <is>
          <t xml:space="preserve">
            Диоксидин раствор для местого применения 150мл        </t>
        </is>
      </c>
      <c r="J2467" t="inlineStr">
        <is>
          <t xml:space="preserve">
                        1670 руб                    </t>
        </is>
      </c>
    </row>
    <row r="2468">
      <c r="A2468" s="4">
        <f>1+A2467</f>
        <v/>
      </c>
      <c r="B2468" s="4" t="inlineStr">
        <is>
          <t>Нобазит Форте, тбл п.п.о 500мг №20</t>
        </is>
      </c>
      <c r="C2468" s="4" t="n"/>
      <c r="D2468" s="4" t="n"/>
      <c r="E2468" s="4" t="n"/>
      <c r="F2468" s="4" t="n"/>
      <c r="I2468" t="inlineStr">
        <is>
          <t xml:space="preserve">
            Тералиджен ретард таблетки пролонг 20мг №30        </t>
        </is>
      </c>
      <c r="J2468" t="inlineStr">
        <is>
          <t xml:space="preserve">
                        519 руб                    </t>
        </is>
      </c>
    </row>
    <row r="2469">
      <c r="A2469" s="4">
        <f>1+A2468</f>
        <v/>
      </c>
      <c r="B2469" s="4" t="inlineStr">
        <is>
          <t>Нобен капс 30мг №30</t>
        </is>
      </c>
      <c r="C2469" s="4" t="inlineStr">
        <is>
          <t>АЛИУМ (Россия)</t>
        </is>
      </c>
      <c r="D2469" s="4" t="n"/>
      <c r="E2469" s="4" t="n"/>
      <c r="F2469" s="4" t="n"/>
      <c r="I2469" t="inlineStr">
        <is>
          <t xml:space="preserve">
            АлфаВит Детский сад таблетки №60        </t>
        </is>
      </c>
      <c r="J2469" t="inlineStr">
        <is>
          <t xml:space="preserve">
                        593.10 руб                    </t>
        </is>
      </c>
    </row>
    <row r="2470">
      <c r="A2470" s="4">
        <f>1+A2469</f>
        <v/>
      </c>
      <c r="B2470" s="4" t="inlineStr">
        <is>
          <t>НоваРинг кольцо вагинальное саше №1+аппл</t>
        </is>
      </c>
      <c r="C2470" s="4" t="inlineStr">
        <is>
          <t>Органон (Нидерланды)</t>
        </is>
      </c>
      <c r="D2470" s="4" t="n"/>
      <c r="E2470" s="4" t="n"/>
      <c r="F2470" s="4" t="n"/>
      <c r="I2470" t="inlineStr">
        <is>
          <t xml:space="preserve">
            Арбидол Максимум капсулы 200мг №10        </t>
        </is>
      </c>
      <c r="J2470" t="inlineStr">
        <is>
          <t xml:space="preserve">
                        470 руб                    </t>
        </is>
      </c>
    </row>
    <row r="2471">
      <c r="A2471" s="4">
        <f>1+A2470</f>
        <v/>
      </c>
      <c r="B2471" s="4" t="inlineStr">
        <is>
          <t>НоваРинг кольцо вагинальное саше №3+аппл</t>
        </is>
      </c>
      <c r="C2471" s="4" t="inlineStr">
        <is>
          <t>Органон (Нидерланды)</t>
        </is>
      </c>
      <c r="D2471" s="4" t="n"/>
      <c r="E2471" s="4" t="n"/>
      <c r="F2471" s="4" t="n"/>
      <c r="I2471" t="inlineStr">
        <is>
          <t xml:space="preserve">
            Леовит Кисель Желудочный нейтральный 400г        </t>
        </is>
      </c>
      <c r="J2471" t="inlineStr">
        <is>
          <t xml:space="preserve">
                        723 руб                    </t>
        </is>
      </c>
    </row>
    <row r="2472">
      <c r="A2472" s="4">
        <f>1+A2471</f>
        <v/>
      </c>
      <c r="B2472" s="4" t="inlineStr">
        <is>
          <t>Новатенол, крем д/наруж.прим. 5% 25г</t>
        </is>
      </c>
      <c r="C2472" s="4" t="n"/>
      <c r="D2472" s="4" t="n"/>
      <c r="E2472" s="4" t="n"/>
      <c r="F2472" s="4" t="n"/>
      <c r="I2472" t="inlineStr">
        <is>
          <t xml:space="preserve">
            Экспортал порошок 10г пакеты №20        </t>
        </is>
      </c>
      <c r="J2472" t="inlineStr">
        <is>
          <t xml:space="preserve">
                        428 руб                    </t>
        </is>
      </c>
    </row>
    <row r="2473">
      <c r="A2473" s="4">
        <f>1+A2472</f>
        <v/>
      </c>
      <c r="B2473" s="4" t="inlineStr">
        <is>
          <t>Новема найт тб п/о 220мг+25мг №10 NB</t>
        </is>
      </c>
      <c r="C2473" s="4" t="inlineStr">
        <is>
          <t>Фармстандарт-Лексредства (Россия)</t>
        </is>
      </c>
      <c r="D2473" s="4" t="n"/>
      <c r="E2473" s="4" t="n"/>
      <c r="F2473" s="4" t="n"/>
      <c r="I2473" t="inlineStr">
        <is>
          <t xml:space="preserve">
            Колдакт с витамином С таблетки п/о №10        </t>
        </is>
      </c>
      <c r="J2473" t="inlineStr">
        <is>
          <t xml:space="preserve">
                        717 руб                    </t>
        </is>
      </c>
    </row>
    <row r="2474">
      <c r="A2474" s="4">
        <f>1+A2473</f>
        <v/>
      </c>
      <c r="B2474" s="4" t="inlineStr">
        <is>
          <t>Новема тб п/о 275мг №20 NB</t>
        </is>
      </c>
      <c r="C2474" s="4" t="inlineStr">
        <is>
          <t>Фармстандарт-Лексредства (Россия)</t>
        </is>
      </c>
      <c r="D2474" s="4" t="n"/>
      <c r="E2474" s="4" t="n"/>
      <c r="F2474" s="4" t="n"/>
      <c r="I2474" t="inlineStr">
        <is>
          <t xml:space="preserve">
            Эстрогиал крем для интимной гигиены доз №10        </t>
        </is>
      </c>
      <c r="J2474" t="inlineStr">
        <is>
          <t xml:space="preserve">
                        816 руб                    </t>
        </is>
      </c>
    </row>
    <row r="2475">
      <c r="A2475" s="4">
        <f>1+A2474</f>
        <v/>
      </c>
      <c r="B2475" s="4" t="inlineStr">
        <is>
          <t>Новиган тб п/о №10</t>
        </is>
      </c>
      <c r="C2475" s="4" t="inlineStr">
        <is>
          <t>Д-р Реддис Лабс (Индия)</t>
        </is>
      </c>
      <c r="D2475" s="4" t="n"/>
      <c r="E2475" s="4" t="n"/>
      <c r="F2475" s="4" t="n"/>
      <c r="I2475" t="inlineStr">
        <is>
          <t xml:space="preserve">
            Дальнева таблетки 10мг+8мг №30        </t>
        </is>
      </c>
      <c r="J2475" t="inlineStr">
        <is>
          <t xml:space="preserve">
                        812 руб                    </t>
        </is>
      </c>
    </row>
    <row r="2476">
      <c r="A2476" s="4">
        <f>1+A2475</f>
        <v/>
      </c>
      <c r="B2476" s="4" t="inlineStr">
        <is>
          <t>Новиган тб п/о №20 NB</t>
        </is>
      </c>
      <c r="C2476" s="4" t="inlineStr">
        <is>
          <t>Д-р Реддис Лабс (Индия)</t>
        </is>
      </c>
      <c r="D2476" s="4" t="n"/>
      <c r="E2476" s="4" t="n"/>
      <c r="F2476" s="4" t="n"/>
      <c r="I2476" t="inlineStr">
        <is>
          <t xml:space="preserve">
            Эгипрес капсулы 10мг+5мг №30        </t>
        </is>
      </c>
      <c r="J2476" t="inlineStr">
        <is>
          <t xml:space="preserve">
                        588 руб                    </t>
        </is>
      </c>
    </row>
    <row r="2477">
      <c r="A2477" s="4">
        <f>1+A2476</f>
        <v/>
      </c>
      <c r="B2477" s="4" t="inlineStr">
        <is>
          <t>Новинет тб п/о №21</t>
        </is>
      </c>
      <c r="C2477" s="4" t="inlineStr">
        <is>
          <t>Гедеон Рихтер (Венгрия)</t>
        </is>
      </c>
      <c r="D2477" s="4" t="n"/>
      <c r="E2477" s="4" t="n"/>
      <c r="F2477" s="4" t="n"/>
      <c r="I2477" t="inlineStr">
        <is>
          <t xml:space="preserve">
            Граммидин спрей с анестетиком 112доз        </t>
        </is>
      </c>
      <c r="J2477" t="inlineStr">
        <is>
          <t xml:space="preserve">
                        719 руб                    </t>
        </is>
      </c>
    </row>
    <row r="2478">
      <c r="A2478" s="4">
        <f>1+A2477</f>
        <v/>
      </c>
      <c r="B2478" s="4" t="inlineStr">
        <is>
          <t>Новинет тб п/о №21*3</t>
        </is>
      </c>
      <c r="C2478" s="4" t="inlineStr">
        <is>
          <t>Гедеон Рихтер (Венгрия)</t>
        </is>
      </c>
      <c r="D2478" s="4" t="n"/>
      <c r="E2478" s="4" t="n"/>
      <c r="F2478" s="4" t="n"/>
      <c r="I2478" t="inlineStr">
        <is>
          <t xml:space="preserve">
            Фуцидин мазь 2% 15г        </t>
        </is>
      </c>
      <c r="J2478" t="inlineStr">
        <is>
          <t xml:space="preserve">
                        1654 руб                    </t>
        </is>
      </c>
    </row>
    <row r="2479">
      <c r="A2479" s="4">
        <f>1+A2478</f>
        <v/>
      </c>
      <c r="B2479" s="4" t="inlineStr">
        <is>
          <t xml:space="preserve">Новобисмол тб 120мг №56 Ж NB </t>
        </is>
      </c>
      <c r="C2479" s="4" t="inlineStr">
        <is>
          <t>Оболенское (Россия)</t>
        </is>
      </c>
      <c r="D2479" s="4" t="n"/>
      <c r="E2479" s="4" t="n"/>
      <c r="F2479" s="4" t="n"/>
      <c r="I2479" t="inlineStr">
        <is>
          <t xml:space="preserve">
            Артнео капсулы №30        </t>
        </is>
      </c>
      <c r="J2479" t="inlineStr">
        <is>
          <t xml:space="preserve">
                        586.30 руб                    </t>
        </is>
      </c>
    </row>
    <row r="2480">
      <c r="A2480" s="4">
        <f>1+A2479</f>
        <v/>
      </c>
      <c r="B2480" s="4" t="inlineStr">
        <is>
          <t>Новокаин амп (буфус) 0,5% 5мл № 10 Ж &gt;&gt;</t>
        </is>
      </c>
      <c r="C2480" s="4" t="inlineStr">
        <is>
          <t>Обновление ПФК (Россия)</t>
        </is>
      </c>
      <c r="D2480" s="4" t="n"/>
      <c r="E2480" s="4" t="n"/>
      <c r="F2480" s="4" t="n"/>
      <c r="I2480" t="inlineStr">
        <is>
          <t xml:space="preserve">
            Пропофол Каби эмульсия внутривенная 10мг/мл 20мл фл №5        </t>
        </is>
      </c>
      <c r="J2480" t="inlineStr">
        <is>
          <t xml:space="preserve">
                        723 руб                    </t>
        </is>
      </c>
    </row>
    <row r="2481">
      <c r="A2481" s="4">
        <f>1+A2480</f>
        <v/>
      </c>
      <c r="B2481" s="4" t="inlineStr">
        <is>
          <t>Новокаин амп 0,5% 10мл №10 Ж &gt;&gt;</t>
        </is>
      </c>
      <c r="C2481" s="4" t="inlineStr">
        <is>
          <t>Гротекс (Россия)</t>
        </is>
      </c>
      <c r="D2481" s="4" t="n"/>
      <c r="E2481" s="4" t="n"/>
      <c r="F2481" s="4" t="n"/>
      <c r="I2481" t="inlineStr">
        <is>
          <t xml:space="preserve">
            Диосмин таблетки п/о 600мг №30        </t>
        </is>
      </c>
      <c r="J2481" t="inlineStr">
        <is>
          <t xml:space="preserve">
                        697 руб                    </t>
        </is>
      </c>
    </row>
    <row r="2482">
      <c r="A2482" s="4">
        <f>1+A2481</f>
        <v/>
      </c>
      <c r="B2482" s="4" t="inlineStr">
        <is>
          <t>Новокаин амп 0,5% 5мл № 10 Ж &gt;&gt;</t>
        </is>
      </c>
      <c r="C2482" s="4" t="inlineStr">
        <is>
          <t>Гротекс (Россия)</t>
        </is>
      </c>
      <c r="D2482" s="4" t="n"/>
      <c r="E2482" s="4" t="n"/>
      <c r="F2482" s="4" t="n"/>
      <c r="I2482" t="inlineStr">
        <is>
          <t xml:space="preserve">
            Динамико таблетки п/о 100мг №1        </t>
        </is>
      </c>
      <c r="J2482" t="inlineStr">
        <is>
          <t xml:space="preserve">
                        715 руб                    </t>
        </is>
      </c>
    </row>
    <row r="2483">
      <c r="A2483" s="4">
        <f>1+A2482</f>
        <v/>
      </c>
      <c r="B2483" s="4" t="inlineStr">
        <is>
          <t>Ново-пассит 100мл NB</t>
        </is>
      </c>
      <c r="C2483" s="4" t="inlineStr">
        <is>
          <t>Тева Чешские Предприятия (Чехия)</t>
        </is>
      </c>
      <c r="D2483" s="4" t="n"/>
      <c r="E2483" s="4" t="n"/>
      <c r="F2483" s="4" t="n"/>
      <c r="I2483" t="inlineStr">
        <is>
          <t xml:space="preserve">
            Глицин+Мелатонин Эвалар таблетки подъязычные 100мг+3мг №20         </t>
        </is>
      </c>
      <c r="J2483" t="inlineStr">
        <is>
          <t xml:space="preserve">
                        613 руб                    </t>
        </is>
      </c>
    </row>
    <row r="2484">
      <c r="A2484" s="4">
        <f>1+A2483</f>
        <v/>
      </c>
      <c r="B2484" s="4" t="inlineStr">
        <is>
          <t>Ново-пассит 200мл NB</t>
        </is>
      </c>
      <c r="C2484" s="4" t="inlineStr">
        <is>
          <t>Тева Чешские Предприятия (Чехия)</t>
        </is>
      </c>
      <c r="D2484" s="4" t="n"/>
      <c r="E2484" s="4" t="n"/>
      <c r="F2484" s="4" t="n"/>
      <c r="I2484" t="inlineStr">
        <is>
          <t xml:space="preserve">
            Хепель таблетки для рассасывания №50        </t>
        </is>
      </c>
      <c r="J2484" t="inlineStr">
        <is>
          <t xml:space="preserve">
                        1030 руб                    </t>
        </is>
      </c>
    </row>
    <row r="2485">
      <c r="A2485" s="4">
        <f>1+A2484</f>
        <v/>
      </c>
      <c r="B2485" s="4" t="inlineStr">
        <is>
          <t>Ново-пассит тб №10 NB</t>
        </is>
      </c>
      <c r="C2485" s="4" t="inlineStr">
        <is>
          <t>Тева Чешские Предприятия (Чехия)</t>
        </is>
      </c>
      <c r="D2485" s="4" t="n"/>
      <c r="E2485" s="4" t="n"/>
      <c r="F2485" s="4" t="n"/>
      <c r="I2485" t="inlineStr">
        <is>
          <t xml:space="preserve">
            Лозап плюс таблетки п/о 50мг+12.5мг №90        </t>
        </is>
      </c>
      <c r="J2485" t="inlineStr">
        <is>
          <t xml:space="preserve">
                        515 руб                    </t>
        </is>
      </c>
    </row>
    <row r="2486">
      <c r="A2486" s="4">
        <f>1+A2485</f>
        <v/>
      </c>
      <c r="B2486" s="4" t="inlineStr">
        <is>
          <t>Ново-пассит тб №30 NB</t>
        </is>
      </c>
      <c r="C2486" s="4" t="inlineStr">
        <is>
          <t>Тева Чешские Предприятия (Чехия)</t>
        </is>
      </c>
      <c r="D2486" s="4" t="n"/>
      <c r="E2486" s="4" t="n"/>
      <c r="F2486" s="4" t="n"/>
      <c r="I2486" t="inlineStr">
        <is>
          <t xml:space="preserve">
            Лоротрицин-Алиум таблетки для рассасывания №12        </t>
        </is>
      </c>
      <c r="J2486" t="inlineStr">
        <is>
          <t xml:space="preserve">
                        2430 руб                    </t>
        </is>
      </c>
    </row>
    <row r="2487">
      <c r="A2487" s="4">
        <f>1+A2486</f>
        <v/>
      </c>
      <c r="B2487" s="4" t="inlineStr">
        <is>
          <t>Ново-пассит тб №60 NB</t>
        </is>
      </c>
      <c r="C2487" s="4" t="inlineStr">
        <is>
          <t>Тева Чешские Предприятия (Чехия)</t>
        </is>
      </c>
      <c r="D2487" s="4" t="n"/>
      <c r="E2487" s="4" t="n"/>
      <c r="F2487" s="4" t="n"/>
      <c r="I2487" t="inlineStr">
        <is>
          <t xml:space="preserve">
            Алзепил таблетки п/о 5мг №28        </t>
        </is>
      </c>
      <c r="J2487" t="inlineStr">
        <is>
          <t xml:space="preserve">
                        810 руб                    </t>
        </is>
      </c>
    </row>
    <row r="2488">
      <c r="A2488" s="4">
        <f>1+A2487</f>
        <v/>
      </c>
      <c r="B2488" s="4" t="inlineStr">
        <is>
          <t>Ноготков (Календулы) цветки, 50г_БАД</t>
        </is>
      </c>
      <c r="C2488" s="4" t="n"/>
      <c r="D2488" s="4" t="n"/>
      <c r="E2488" s="4" t="n"/>
      <c r="F2488" s="4" t="n"/>
      <c r="I2488" t="inlineStr">
        <is>
          <t xml:space="preserve">
            Ордисс таблетки 16мг №30        </t>
        </is>
      </c>
      <c r="J2488" t="inlineStr">
        <is>
          <t xml:space="preserve">
                        761 руб                    </t>
        </is>
      </c>
    </row>
    <row r="2489">
      <c r="A2489" s="4">
        <f>1+A2488</f>
        <v/>
      </c>
      <c r="B2489" s="4" t="inlineStr">
        <is>
          <t>НогтиВит 15г (Твинс Тэк (Россия))</t>
        </is>
      </c>
      <c r="C2489" s="4" t="n"/>
      <c r="D2489" s="4" t="n"/>
      <c r="E2489" s="4" t="n"/>
      <c r="F2489" s="4" t="n"/>
      <c r="I2489" t="inlineStr">
        <is>
          <t xml:space="preserve">
            Доппельгерц Актив Витамины для глаз хром, цинк, селен капсулы №30        </t>
        </is>
      </c>
      <c r="J2489" t="inlineStr">
        <is>
          <t xml:space="preserve">
                        718 руб                    </t>
        </is>
      </c>
    </row>
    <row r="2490">
      <c r="A2490" s="4">
        <f>1+A2489</f>
        <v/>
      </c>
      <c r="B2490" s="4" t="inlineStr">
        <is>
          <t>Нозефрин спрей наз 50мкг/доза 120доз &gt;&gt;</t>
        </is>
      </c>
      <c r="C2490" s="4" t="inlineStr">
        <is>
          <t>Вертекс (Россия)</t>
        </is>
      </c>
      <c r="D2490" s="4" t="n"/>
      <c r="E2490" s="4" t="n"/>
      <c r="F2490" s="4" t="n"/>
      <c r="I2490" t="inlineStr">
        <is>
          <t xml:space="preserve">
            Никсар таблетки 20мг №10        </t>
        </is>
      </c>
      <c r="J2490" t="inlineStr">
        <is>
          <t xml:space="preserve">
                        717 руб                    </t>
        </is>
      </c>
    </row>
    <row r="2491">
      <c r="A2491" s="4">
        <f>1+A2490</f>
        <v/>
      </c>
      <c r="B2491" s="4" t="inlineStr">
        <is>
          <t xml:space="preserve">Нозефрин спрей наз 50мкг/доза 180доз </t>
        </is>
      </c>
      <c r="C2491" s="4" t="inlineStr">
        <is>
          <t>Вертекс (Россия)</t>
        </is>
      </c>
      <c r="D2491" s="4" t="n"/>
      <c r="E2491" s="4" t="n"/>
      <c r="F2491" s="4" t="n"/>
      <c r="I2491" t="inlineStr">
        <is>
          <t xml:space="preserve">
            Бимоптик Ромфарм капли глазные 0,3 мг/мл флакон 3мл        </t>
        </is>
      </c>
      <c r="J2491" t="inlineStr">
        <is>
          <t xml:space="preserve">
                        609 руб                    </t>
        </is>
      </c>
    </row>
    <row r="2492">
      <c r="A2492" s="4">
        <f>1+A2491</f>
        <v/>
      </c>
      <c r="B2492" s="4" t="inlineStr">
        <is>
          <t xml:space="preserve">Нозефрин спрей наз 50мкг/доза 60доз </t>
        </is>
      </c>
      <c r="C2492" s="4" t="inlineStr">
        <is>
          <t>Вертекс (Россия)</t>
        </is>
      </c>
      <c r="D2492" s="4" t="n"/>
      <c r="E2492" s="4" t="n"/>
      <c r="F2492" s="4" t="n"/>
      <c r="I2492" t="inlineStr">
        <is>
          <t xml:space="preserve">
            Регидрон БИО порошок саше парные (А+Б) №5        </t>
        </is>
      </c>
      <c r="J2492" t="inlineStr">
        <is>
          <t xml:space="preserve">
                        712 руб                    </t>
        </is>
      </c>
    </row>
    <row r="2493">
      <c r="A2493" s="4">
        <f>1+A2492</f>
        <v/>
      </c>
      <c r="B2493" s="4" t="inlineStr">
        <is>
          <t>Нолипрел А Би-форте тб 10мг/2,5мг №30</t>
        </is>
      </c>
      <c r="C2493" s="4" t="inlineStr">
        <is>
          <t>Сервье Рус (Россия)</t>
        </is>
      </c>
      <c r="D2493" s="4" t="n"/>
      <c r="E2493" s="4" t="n"/>
      <c r="F2493" s="4" t="n"/>
      <c r="I2493" t="inlineStr">
        <is>
          <t xml:space="preserve">
            Ливарол суппозитории вагинальные 400мг №5        </t>
        </is>
      </c>
      <c r="J2493" t="inlineStr">
        <is>
          <t xml:space="preserve">
                        499 руб                    </t>
        </is>
      </c>
    </row>
    <row r="2494">
      <c r="A2494" s="4">
        <f>1+A2493</f>
        <v/>
      </c>
      <c r="B2494" s="4" t="inlineStr">
        <is>
          <t>Нолипрел А тб 2,5мг №30</t>
        </is>
      </c>
      <c r="C2494" s="4" t="inlineStr">
        <is>
          <t>Сервье Рус (Россия)</t>
        </is>
      </c>
      <c r="D2494" s="4" t="n"/>
      <c r="E2494" s="4" t="n"/>
      <c r="F2494" s="4" t="n"/>
      <c r="I2494" t="inlineStr">
        <is>
          <t xml:space="preserve">
            Белодерм Экспресс спрей 0,05% 20мл        </t>
        </is>
      </c>
      <c r="J2494" t="inlineStr">
        <is>
          <t xml:space="preserve">
                        867 руб                    </t>
        </is>
      </c>
    </row>
    <row r="2495">
      <c r="A2495" s="4">
        <f>1+A2494</f>
        <v/>
      </c>
      <c r="B2495" s="4" t="inlineStr">
        <is>
          <t>Нолипрел А форте тб 5мг №30</t>
        </is>
      </c>
      <c r="C2495" s="4" t="inlineStr">
        <is>
          <t>Сервье Рус (Россия)</t>
        </is>
      </c>
      <c r="D2495" s="4" t="n"/>
      <c r="E2495" s="4" t="n"/>
      <c r="F2495" s="4" t="n"/>
      <c r="I2495" t="inlineStr">
        <is>
          <t xml:space="preserve">
            Релиф Ультра суппозитории ректальные №10        </t>
        </is>
      </c>
      <c r="J2495" t="inlineStr">
        <is>
          <t xml:space="preserve">
                        514 руб                    </t>
        </is>
      </c>
    </row>
    <row r="2496">
      <c r="A2496" s="4">
        <f>1+A2495</f>
        <v/>
      </c>
      <c r="B2496" s="4" t="inlineStr">
        <is>
          <t>Нолицин тб п/о 400мг №10</t>
        </is>
      </c>
      <c r="C2496" s="4" t="inlineStr">
        <is>
          <t>КРКА-РУС (Россия)</t>
        </is>
      </c>
      <c r="D2496" s="4" t="n"/>
      <c r="E2496" s="4" t="n"/>
      <c r="F2496" s="4" t="n"/>
      <c r="I2496" t="inlineStr">
        <is>
          <t xml:space="preserve">
            Геделикс Кирш сироп флакон 100мл вишня/малина        </t>
        </is>
      </c>
      <c r="J2496" t="inlineStr">
        <is>
          <t xml:space="preserve">
                        712 руб                    </t>
        </is>
      </c>
    </row>
    <row r="2497">
      <c r="A2497" s="4">
        <f>1+A2496</f>
        <v/>
      </c>
      <c r="B2497" s="4" t="inlineStr">
        <is>
          <t>Нолицин тб п/о 400мг №20</t>
        </is>
      </c>
      <c r="C2497" s="4" t="inlineStr">
        <is>
          <t>КРКА-РУС (Россия)</t>
        </is>
      </c>
      <c r="D2497" s="4" t="n"/>
      <c r="E2497" s="4" t="n"/>
      <c r="F2497" s="4" t="n"/>
      <c r="I2497" t="inlineStr">
        <is>
          <t xml:space="preserve">
            Назонекс назальный спрей 50мкг/1 доза 60доз        </t>
        </is>
      </c>
      <c r="J2497" t="inlineStr">
        <is>
          <t xml:space="preserve">
                        677 руб                    </t>
        </is>
      </c>
    </row>
    <row r="2498">
      <c r="A2498" s="4">
        <f>1+A2497</f>
        <v/>
      </c>
      <c r="B2498" s="4" t="inlineStr">
        <is>
          <t>Нольпаза тб п/о 20мг №28 &gt;&gt;</t>
        </is>
      </c>
      <c r="C2498" s="4" t="inlineStr">
        <is>
          <t>КРКА-РУС (Россия)</t>
        </is>
      </c>
      <c r="D2498" s="4" t="n"/>
      <c r="E2498" s="4" t="n"/>
      <c r="F2498" s="4" t="n"/>
      <c r="I2498" t="inlineStr">
        <is>
          <t xml:space="preserve">
            Метеоспазмил капсулы №30        </t>
        </is>
      </c>
      <c r="J2498" t="inlineStr">
        <is>
          <t xml:space="preserve">
                        2429 руб                    </t>
        </is>
      </c>
    </row>
    <row r="2499">
      <c r="A2499" s="4">
        <f>1+A2498</f>
        <v/>
      </c>
      <c r="B2499" s="4" t="inlineStr">
        <is>
          <t>Нольпаза тб п/о 20мг №56 &gt;&gt;</t>
        </is>
      </c>
      <c r="C2499" s="4" t="inlineStr">
        <is>
          <t>КРКА-РУС (Россия)</t>
        </is>
      </c>
      <c r="D2499" s="4" t="n"/>
      <c r="E2499" s="4" t="n"/>
      <c r="F2499" s="4" t="n"/>
      <c r="I2499" t="inlineStr">
        <is>
          <t xml:space="preserve">
            Амарил таблетки 2мг №90        </t>
        </is>
      </c>
      <c r="J2499" t="inlineStr">
        <is>
          <t xml:space="preserve">
                        434 руб                    </t>
        </is>
      </c>
    </row>
    <row r="2500">
      <c r="A2500" s="4">
        <f>1+A2499</f>
        <v/>
      </c>
      <c r="B2500" s="4" t="inlineStr">
        <is>
          <t>Нольпаза тб п/о 40мг №28 &gt;&gt;</t>
        </is>
      </c>
      <c r="C2500" s="4" t="inlineStr">
        <is>
          <t>КРКА-РУС (Россия)</t>
        </is>
      </c>
      <c r="D2500" s="4" t="n"/>
      <c r="E2500" s="4" t="n"/>
      <c r="F2500" s="4" t="n"/>
      <c r="I2500" t="inlineStr">
        <is>
          <t xml:space="preserve">
            Ринофлуимуцил спрей назальный 10мл        </t>
        </is>
      </c>
      <c r="J2500" t="inlineStr">
        <is>
          <t xml:space="preserve">
                        673.10 руб                    </t>
        </is>
      </c>
    </row>
    <row r="2501">
      <c r="A2501" s="4">
        <f>1+A2500</f>
        <v/>
      </c>
      <c r="B2501" s="4" t="inlineStr">
        <is>
          <t>Нольпаза тб п/о 40мг №56 &gt;&gt;</t>
        </is>
      </c>
      <c r="C2501" s="4" t="inlineStr">
        <is>
          <t>КРКА-РУС (Россия)</t>
        </is>
      </c>
      <c r="D2501" s="4" t="n"/>
      <c r="E2501" s="4" t="n"/>
      <c r="F2501" s="4" t="n"/>
      <c r="I2501" t="inlineStr">
        <is>
          <t xml:space="preserve">
            Октреотид раствор для инъекций 0,01% 1мл №5        </t>
        </is>
      </c>
      <c r="J2501" t="inlineStr">
        <is>
          <t xml:space="preserve">
                        437 руб                    </t>
        </is>
      </c>
    </row>
    <row r="2502">
      <c r="A2502" s="4">
        <f>1+A2501</f>
        <v/>
      </c>
      <c r="B2502" s="4" t="inlineStr">
        <is>
          <t>Нольпаза, тбл п/о 20мг №14</t>
        </is>
      </c>
      <c r="C2502" s="4" t="n"/>
      <c r="D2502" s="4" t="n"/>
      <c r="E2502" s="4" t="n"/>
      <c r="F2502" s="4" t="n"/>
      <c r="I2502" t="inlineStr">
        <is>
          <t xml:space="preserve">
            Фиточай Летящая ласточка Земляника фильтр-пакеты 3г №20        </t>
        </is>
      </c>
      <c r="J2502" t="inlineStr">
        <is>
          <t xml:space="preserve">
                        674 руб                    </t>
        </is>
      </c>
    </row>
    <row r="2503">
      <c r="A2503" s="4">
        <f>1+A2502</f>
        <v/>
      </c>
      <c r="B2503" s="4" t="inlineStr">
        <is>
          <t>Нольпаза, тбл п/о 40мг №14</t>
        </is>
      </c>
      <c r="C2503" s="4" t="n"/>
      <c r="D2503" s="4" t="n"/>
      <c r="E2503" s="4" t="n"/>
      <c r="F2503" s="4" t="n"/>
      <c r="I2503" t="inlineStr">
        <is>
          <t xml:space="preserve">
            Лориста НД таблетки п/о 100мг+25мг №30        </t>
        </is>
      </c>
      <c r="J2503" t="inlineStr">
        <is>
          <t xml:space="preserve">
                        580.60 руб                    </t>
        </is>
      </c>
    </row>
    <row r="2504">
      <c r="A2504" s="4">
        <f>1+A2503</f>
        <v/>
      </c>
      <c r="B2504" s="4" t="inlineStr">
        <is>
          <t>Номидес капс 30мг №10 Ж &gt;&gt; (Фармасинтез (Россия))</t>
        </is>
      </c>
      <c r="C2504" s="4" t="n"/>
      <c r="D2504" s="4" t="n"/>
      <c r="E2504" s="4" t="n"/>
      <c r="F2504" s="4" t="n"/>
      <c r="I2504" t="inlineStr">
        <is>
          <t xml:space="preserve">
            Тиоктовая кислота раствор для инфузий 30мг/мл 10мл №10        </t>
        </is>
      </c>
      <c r="J2504" t="inlineStr">
        <is>
          <t xml:space="preserve">
                        710 руб                    </t>
        </is>
      </c>
    </row>
    <row r="2505">
      <c r="A2505" s="4">
        <f>1+A2504</f>
        <v/>
      </c>
      <c r="B2505" s="4" t="inlineStr">
        <is>
          <t>Номидес капс 75мг №10 Ж!!! &gt;&gt;</t>
        </is>
      </c>
      <c r="C2505" s="4" t="inlineStr">
        <is>
          <t>Фармасинтез (Россия)</t>
        </is>
      </c>
      <c r="D2505" s="4" t="n"/>
      <c r="E2505" s="4" t="n"/>
      <c r="F2505" s="4" t="n"/>
      <c r="I2505" t="inlineStr">
        <is>
          <t xml:space="preserve">
            Долобене гель 45г        </t>
        </is>
      </c>
      <c r="J2505" t="inlineStr">
        <is>
          <t xml:space="preserve">
                        464 руб                    </t>
        </is>
      </c>
    </row>
    <row r="2506">
      <c r="A2506" s="4">
        <f>1+A2505</f>
        <v/>
      </c>
      <c r="B2506" s="4" t="inlineStr">
        <is>
          <t>Номидес, пор д/сусп 12мг/мл фл 10г</t>
        </is>
      </c>
      <c r="C2506" s="4" t="n"/>
      <c r="D2506" s="4" t="n"/>
      <c r="E2506" s="4" t="n"/>
      <c r="F2506" s="4" t="n"/>
      <c r="I2506" t="inlineStr">
        <is>
          <t xml:space="preserve">
            Бэби формула Мишки витамин Д3 пастилки жевательные №30        </t>
        </is>
      </c>
      <c r="J2506" t="inlineStr">
        <is>
          <t xml:space="preserve">
                        1465 руб                    </t>
        </is>
      </c>
    </row>
    <row r="2507">
      <c r="A2507" s="4">
        <f>1+A2506</f>
        <v/>
      </c>
      <c r="B2507" s="4" t="inlineStr">
        <is>
          <t>Нооклерин р-р д/пр внутрь 20% фл 100мл</t>
        </is>
      </c>
      <c r="C2507" s="4" t="inlineStr">
        <is>
          <t>Экохим-Инновации (Россия)</t>
        </is>
      </c>
      <c r="D2507" s="4" t="n"/>
      <c r="E2507" s="4" t="n"/>
      <c r="F2507" s="4" t="n"/>
      <c r="I2507" t="inlineStr">
        <is>
          <t xml:space="preserve">
            SOLGAR Концентрат рыбьего жира Омега-3 капсулы №120        </t>
        </is>
      </c>
      <c r="J2507" t="inlineStr">
        <is>
          <t xml:space="preserve">
                        604 руб                    </t>
        </is>
      </c>
    </row>
    <row r="2508">
      <c r="A2508" s="4">
        <f>1+A2507</f>
        <v/>
      </c>
      <c r="B2508" s="4" t="inlineStr">
        <is>
          <t>Ноопепт тб 10мг №50 NB</t>
        </is>
      </c>
      <c r="C2508" s="4" t="inlineStr">
        <is>
          <t>Фармстандарт-Лексредства (Россия)</t>
        </is>
      </c>
      <c r="D2508" s="4" t="n"/>
      <c r="E2508" s="4" t="n"/>
      <c r="F2508" s="4" t="n"/>
      <c r="I2508" t="inlineStr">
        <is>
          <t xml:space="preserve">
            Фарматекс таблетки вагинальные №12        </t>
        </is>
      </c>
      <c r="J2508" t="inlineStr">
        <is>
          <t xml:space="preserve">
                        710 руб                    </t>
        </is>
      </c>
    </row>
    <row r="2509">
      <c r="A2509" s="4">
        <f>1+A2508</f>
        <v/>
      </c>
      <c r="B2509" s="4" t="inlineStr">
        <is>
          <t>Норваск тб 10мг №30 Ж</t>
        </is>
      </c>
      <c r="C2509" s="4" t="inlineStr">
        <is>
          <t>Пфайзер (Пуэрто-Рико)</t>
        </is>
      </c>
      <c r="D2509" s="4" t="n"/>
      <c r="E2509" s="4" t="n"/>
      <c r="F2509" s="4" t="n"/>
      <c r="I2509" t="inlineStr">
        <is>
          <t xml:space="preserve">
            Азелик гель 15% 15г        </t>
        </is>
      </c>
      <c r="J2509" t="inlineStr">
        <is>
          <t xml:space="preserve">
                        763.90 руб                    </t>
        </is>
      </c>
    </row>
    <row r="2510">
      <c r="A2510" s="4">
        <f>1+A2509</f>
        <v/>
      </c>
      <c r="B2510" s="4" t="inlineStr">
        <is>
          <t>Норваск тб 5мг №30 Ж</t>
        </is>
      </c>
      <c r="C2510" s="4" t="inlineStr">
        <is>
          <t>Пфайзер (Германия)</t>
        </is>
      </c>
      <c r="D2510" s="4" t="n"/>
      <c r="E2510" s="4" t="n"/>
      <c r="F2510" s="4" t="n"/>
      <c r="I2510" t="inlineStr">
        <is>
          <t xml:space="preserve">
            Клацид порошок для суспензии 125мг/5мл флакон 100мл        </t>
        </is>
      </c>
      <c r="J2510" t="inlineStr">
        <is>
          <t xml:space="preserve">
                        606 руб                    </t>
        </is>
      </c>
    </row>
    <row r="2511">
      <c r="A2511" s="4">
        <f>1+A2510</f>
        <v/>
      </c>
      <c r="B2511" s="4" t="inlineStr">
        <is>
          <t>Норколут тб 5мг №20 Ж</t>
        </is>
      </c>
      <c r="C2511" s="4" t="inlineStr">
        <is>
          <t>Гедеон Рихтер (Венгрия)</t>
        </is>
      </c>
      <c r="D2511" s="4" t="n"/>
      <c r="E2511" s="4" t="n"/>
      <c r="F2511" s="4" t="n"/>
      <c r="I2511" t="inlineStr">
        <is>
          <t xml:space="preserve">
            Ангин-Хель СД таблетки для рассасывания №50         </t>
        </is>
      </c>
      <c r="J2511" t="inlineStr">
        <is>
          <t xml:space="preserve">
                        581 руб                    </t>
        </is>
      </c>
    </row>
    <row r="2512">
      <c r="A2512" s="4">
        <f>1+A2511</f>
        <v/>
      </c>
      <c r="B2512" s="4" t="inlineStr">
        <is>
          <t>Нормавен крем д/ног 150г NB (Вертекс (Россия))</t>
        </is>
      </c>
      <c r="C2512" s="4" t="n"/>
      <c r="D2512" s="4" t="n"/>
      <c r="E2512" s="4" t="n"/>
      <c r="F2512" s="4" t="n"/>
      <c r="I2512" t="inlineStr">
        <is>
          <t xml:space="preserve">
            Дилакса капсулы 200мг №10        </t>
        </is>
      </c>
      <c r="J2512" t="inlineStr">
        <is>
          <t xml:space="preserve">
                        1959 руб                    </t>
        </is>
      </c>
    </row>
    <row r="2513">
      <c r="A2513" s="4">
        <f>1+A2512</f>
        <v/>
      </c>
      <c r="B2513" s="4" t="inlineStr">
        <is>
          <t>Нормакс капли гл/ушные 5мл</t>
        </is>
      </c>
      <c r="C2513" s="4" t="inlineStr">
        <is>
          <t>ИПКА (Индия)</t>
        </is>
      </c>
      <c r="D2513" s="4" t="n"/>
      <c r="E2513" s="4" t="n"/>
      <c r="F2513" s="4" t="n"/>
      <c r="I2513" t="inlineStr">
        <is>
          <t xml:space="preserve">
            Симбикорт Турбухалер порошок для ингаляций 80/4,5мкг/доза 120доз        </t>
        </is>
      </c>
      <c r="J2513" t="inlineStr">
        <is>
          <t xml:space="preserve">
                        712 руб                    </t>
        </is>
      </c>
    </row>
    <row r="2514">
      <c r="A2514" s="4">
        <f>1+A2513</f>
        <v/>
      </c>
      <c r="B2514" s="4" t="inlineStr">
        <is>
          <t>Нормобакт L саше 3г №10 NB</t>
        </is>
      </c>
      <c r="C2514" s="4" t="inlineStr">
        <is>
          <t>Master Pharm (Польша)</t>
        </is>
      </c>
      <c r="D2514" s="4" t="n"/>
      <c r="E2514" s="4" t="n"/>
      <c r="F2514" s="4" t="n"/>
      <c r="I2514" t="inlineStr">
        <is>
          <t xml:space="preserve">
            Дантинорм Бэби раствор 1мл саше №10        </t>
        </is>
      </c>
      <c r="J2514" t="inlineStr">
        <is>
          <t xml:space="preserve">
                        1018 руб                    </t>
        </is>
      </c>
    </row>
    <row r="2515">
      <c r="A2515" s="4">
        <f>1+A2514</f>
        <v/>
      </c>
      <c r="B2515" s="4" t="inlineStr">
        <is>
          <t>Нормодипин тб 10мг №30 Ж (Гедеон Рихтер (Венгрия))</t>
        </is>
      </c>
      <c r="C2515" s="4" t="n"/>
      <c r="D2515" s="4" t="n"/>
      <c r="E2515" s="4" t="n"/>
      <c r="F2515" s="4" t="n"/>
      <c r="I2515" t="inlineStr">
        <is>
          <t xml:space="preserve">
            Метортрит раствор для инъекций 10мг/мл шприц 2,25 мг №1         </t>
        </is>
      </c>
      <c r="J2515" t="inlineStr">
        <is>
          <t xml:space="preserve">
                        606 руб                    </t>
        </is>
      </c>
    </row>
    <row r="2516">
      <c r="A2516" s="4">
        <f>1+A2515</f>
        <v/>
      </c>
      <c r="B2516" s="4" t="inlineStr">
        <is>
          <t>Нормодипин тб 5мг №30 Ж</t>
        </is>
      </c>
      <c r="C2516" s="4" t="inlineStr">
        <is>
          <t>Гедеон Рихтер (Венгрия)</t>
        </is>
      </c>
      <c r="D2516" s="4" t="n"/>
      <c r="E2516" s="4" t="n"/>
      <c r="F2516" s="4" t="n"/>
      <c r="I2516" t="inlineStr">
        <is>
          <t xml:space="preserve">
            Ноноксинол суппозитории вагинальные 120мг №10        </t>
        </is>
      </c>
      <c r="J2516" t="inlineStr">
        <is>
          <t xml:space="preserve">
                        604 руб                    </t>
        </is>
      </c>
    </row>
    <row r="2517">
      <c r="A2517" s="4">
        <f>1+A2516</f>
        <v/>
      </c>
      <c r="B2517" s="4" t="inlineStr">
        <is>
          <t>Нормомед сироп 50мг/мл фл 120мл NB</t>
        </is>
      </c>
      <c r="C2517" s="4" t="inlineStr">
        <is>
          <t>ABC Farmaceutici (Италия)</t>
        </is>
      </c>
      <c r="D2517" s="4" t="n"/>
      <c r="E2517" s="4" t="n"/>
      <c r="F2517" s="4" t="n"/>
      <c r="I2517" t="inlineStr">
        <is>
          <t xml:space="preserve">
            Лактазар капсулы для детей 700ЕД №50        </t>
        </is>
      </c>
      <c r="J2517" t="inlineStr">
        <is>
          <t xml:space="preserve">
                        576 руб                    </t>
        </is>
      </c>
    </row>
    <row r="2518">
      <c r="A2518" s="4">
        <f>1+A2517</f>
        <v/>
      </c>
      <c r="B2518" s="4" t="inlineStr">
        <is>
          <t>Нормомед тб 500мг №20 &gt;&gt;</t>
        </is>
      </c>
      <c r="C2518" s="4" t="inlineStr">
        <is>
          <t>Валента (Россия)</t>
        </is>
      </c>
      <c r="D2518" s="4" t="n"/>
      <c r="E2518" s="4" t="n"/>
      <c r="F2518" s="4" t="n"/>
      <c r="I2518" t="inlineStr">
        <is>
          <t xml:space="preserve">
            Бронхалис-Хель таблетки подъязычные №50        </t>
        </is>
      </c>
      <c r="J2518" t="inlineStr">
        <is>
          <t xml:space="preserve">
                        629.20 руб                    </t>
        </is>
      </c>
    </row>
    <row r="2519">
      <c r="A2519" s="4">
        <f>1+A2518</f>
        <v/>
      </c>
      <c r="B2519" s="4" t="inlineStr">
        <is>
          <t>Нормомед тб 500мг №50 &gt;&gt; (Обнинская ХФК (Россия))</t>
        </is>
      </c>
      <c r="C2519" s="4" t="n"/>
      <c r="D2519" s="4" t="n"/>
      <c r="E2519" s="4" t="n"/>
      <c r="F2519" s="4" t="n"/>
      <c r="I2519" t="inlineStr">
        <is>
          <t xml:space="preserve">
            Сенаде таблетки №500        </t>
        </is>
      </c>
      <c r="J2519" t="inlineStr">
        <is>
          <t xml:space="preserve">
                        708 руб                    </t>
        </is>
      </c>
    </row>
    <row r="2520">
      <c r="A2520" s="4">
        <f>1+A2519</f>
        <v/>
      </c>
      <c r="B2520" s="4" t="inlineStr">
        <is>
          <t>Норфлоксацин тб п/о 400мг №20 Озон &gt;&gt; (ОЗОН (Россия))</t>
        </is>
      </c>
      <c r="C2520" s="4" t="n"/>
      <c r="D2520" s="4" t="n"/>
      <c r="E2520" s="4" t="n"/>
      <c r="F2520" s="4" t="n"/>
      <c r="I2520" t="inlineStr">
        <is>
          <t xml:space="preserve">
            Полижинакс Вирго капсулы вагинальные №6        </t>
        </is>
      </c>
      <c r="J2520" t="inlineStr">
        <is>
          <t xml:space="preserve">
                        704 руб                    </t>
        </is>
      </c>
    </row>
    <row r="2521">
      <c r="A2521" s="4">
        <f>1+A2520</f>
        <v/>
      </c>
      <c r="B2521" s="4" t="inlineStr">
        <is>
          <t>Но-шпа амп 2% 2мл  №5 Ж &gt;&gt;</t>
        </is>
      </c>
      <c r="C2521" s="4" t="inlineStr">
        <is>
          <t>Хиноин (Венгрия)</t>
        </is>
      </c>
      <c r="D2521" s="4" t="n"/>
      <c r="E2521" s="4" t="n"/>
      <c r="F2521" s="4" t="n"/>
      <c r="I2521" t="inlineStr">
        <is>
          <t xml:space="preserve">
            Постеризан мазь 25г        </t>
        </is>
      </c>
      <c r="J2521" t="inlineStr">
        <is>
          <t xml:space="preserve">
                        1238 руб                    </t>
        </is>
      </c>
    </row>
    <row r="2522">
      <c r="A2522" s="4">
        <f>1+A2521</f>
        <v/>
      </c>
      <c r="B2522" s="4" t="inlineStr">
        <is>
          <t>Но-шпа Дуо тб 40мг+500мг №12 NB</t>
        </is>
      </c>
      <c r="C2522" s="4" t="inlineStr">
        <is>
          <t>Опелла (Венгрия)</t>
        </is>
      </c>
      <c r="D2522" s="4" t="n"/>
      <c r="E2522" s="4" t="n"/>
      <c r="F2522" s="4" t="n"/>
      <c r="I2522" t="inlineStr">
        <is>
          <t xml:space="preserve">
            Уринал Нефро капсулы №60        </t>
        </is>
      </c>
      <c r="J2522" t="inlineStr">
        <is>
          <t xml:space="preserve">
                        601 руб                    </t>
        </is>
      </c>
    </row>
    <row r="2523">
      <c r="A2523" s="4">
        <f>1+A2522</f>
        <v/>
      </c>
      <c r="B2523" s="4" t="inlineStr">
        <is>
          <t>Но-шпа тб 40мг №24 Ж !!! NB</t>
        </is>
      </c>
      <c r="C2523" s="4" t="inlineStr">
        <is>
          <t>Опелла (Венгрия)</t>
        </is>
      </c>
      <c r="D2523" s="4" t="n"/>
      <c r="E2523" s="4" t="n"/>
      <c r="F2523" s="4" t="n"/>
      <c r="I2523" t="inlineStr">
        <is>
          <t xml:space="preserve">
            Пантенол №1 спрей 10% 150мл        </t>
        </is>
      </c>
      <c r="J2523" t="inlineStr">
        <is>
          <t xml:space="preserve">
                        508 руб                    </t>
        </is>
      </c>
    </row>
    <row r="2524">
      <c r="A2524" s="4">
        <f>1+A2523</f>
        <v/>
      </c>
      <c r="B2524" s="4" t="inlineStr">
        <is>
          <t>Но-шпа тб 40мг №48 Ж NB (Опелла (Венгрия))</t>
        </is>
      </c>
      <c r="C2524" s="4" t="n"/>
      <c r="D2524" s="4" t="n"/>
      <c r="E2524" s="4" t="n"/>
      <c r="F2524" s="4" t="n"/>
      <c r="I2524" t="inlineStr">
        <is>
          <t xml:space="preserve">
            Бэби формула Мишки витамин С пастилки жевательные №30        </t>
        </is>
      </c>
      <c r="J2524" t="inlineStr">
        <is>
          <t xml:space="preserve">
                        388 руб                    </t>
        </is>
      </c>
    </row>
    <row r="2525">
      <c r="A2525" s="4">
        <f>1+A2524</f>
        <v/>
      </c>
      <c r="B2525" s="4" t="inlineStr">
        <is>
          <t>Но-шпа тб 40мг №64 фл-доз Ж NB</t>
        </is>
      </c>
      <c r="C2525" s="4" t="inlineStr">
        <is>
          <t>Опелла (Венгрия)</t>
        </is>
      </c>
      <c r="D2525" s="4" t="n"/>
      <c r="E2525" s="4" t="n"/>
      <c r="F2525" s="4" t="n"/>
      <c r="I2525" t="inlineStr">
        <is>
          <t xml:space="preserve">
            Витаон флакон 50мл        </t>
        </is>
      </c>
      <c r="J2525" t="inlineStr">
        <is>
          <t xml:space="preserve">
                        491 руб                    </t>
        </is>
      </c>
    </row>
    <row r="2526">
      <c r="A2526" s="4">
        <f>1+A2525</f>
        <v/>
      </c>
      <c r="B2526" s="4" t="inlineStr">
        <is>
          <t>Но-шпа форте тб 80мг №24 Ж NB</t>
        </is>
      </c>
      <c r="C2526" s="4" t="inlineStr">
        <is>
          <t>Опелла (Венгрия)</t>
        </is>
      </c>
      <c r="D2526" s="4" t="n"/>
      <c r="E2526" s="4" t="n"/>
      <c r="F2526" s="4" t="n"/>
      <c r="I2526" t="inlineStr">
        <is>
          <t xml:space="preserve">
            Компливит Селен таблетки п/о №60        </t>
        </is>
      </c>
      <c r="J2526" t="inlineStr">
        <is>
          <t xml:space="preserve">
                        1232 руб                    </t>
        </is>
      </c>
    </row>
    <row r="2527">
      <c r="A2527" s="4">
        <f>1+A2526</f>
        <v/>
      </c>
      <c r="B2527" s="4" t="inlineStr">
        <is>
          <t>Нурофаст тб п/о 200мг №20 Ж NB</t>
        </is>
      </c>
      <c r="C2527" s="4" t="inlineStr">
        <is>
          <t>АЛИУМ (Россия)</t>
        </is>
      </c>
      <c r="D2527" s="4" t="n"/>
      <c r="E2527" s="4" t="n"/>
      <c r="F2527" s="4" t="n"/>
      <c r="I2527" t="inlineStr">
        <is>
          <t xml:space="preserve">
            Нео-Пенотран Форте суппозитории вагинальные №7        </t>
        </is>
      </c>
      <c r="J2527" t="inlineStr">
        <is>
          <t xml:space="preserve">
                        700 руб                    </t>
        </is>
      </c>
    </row>
    <row r="2528">
      <c r="A2528" s="4">
        <f>1+A2527</f>
        <v/>
      </c>
      <c r="B2528" s="4" t="inlineStr">
        <is>
          <t>Нурофаст Форте тб п/о 400мг №20 Ж NB</t>
        </is>
      </c>
      <c r="C2528" s="4" t="inlineStr">
        <is>
          <t>АЛИУМ (Россия)</t>
        </is>
      </c>
      <c r="D2528" s="4" t="n"/>
      <c r="E2528" s="4" t="n"/>
      <c r="F2528" s="4" t="n"/>
      <c r="I2528" t="inlineStr">
        <is>
          <t xml:space="preserve">
            Мизол Эвалар 1% 20мл раствор для наружного применения        </t>
        </is>
      </c>
      <c r="J2528" t="inlineStr">
        <is>
          <t xml:space="preserve">
                        509 руб                    </t>
        </is>
      </c>
    </row>
    <row r="2529">
      <c r="A2529" s="4">
        <f>1+A2528</f>
        <v/>
      </c>
      <c r="B2529" s="4" t="inlineStr">
        <is>
          <t>Нурофен 12+ тб п/о 200мг №12 Ж NB</t>
        </is>
      </c>
      <c r="C2529" s="4" t="inlineStr">
        <is>
          <t>RECKITT-BENCKISER (Великобритания)</t>
        </is>
      </c>
      <c r="D2529" s="4" t="n"/>
      <c r="E2529" s="4" t="n"/>
      <c r="F2529" s="4" t="n"/>
      <c r="I2529" t="inlineStr">
        <is>
          <t xml:space="preserve">
            Бонисан капсулы №24        </t>
        </is>
      </c>
      <c r="J2529" t="inlineStr">
        <is>
          <t xml:space="preserve">
                        1239 руб                    </t>
        </is>
      </c>
    </row>
    <row r="2530">
      <c r="A2530" s="4">
        <f>1+A2529</f>
        <v/>
      </c>
      <c r="B2530" s="4" t="inlineStr">
        <is>
          <t>Нурофен 12+ тб п/о 200мг №24 Ж NB (RECKITT-BENCKISER (Великобритания))</t>
        </is>
      </c>
      <c r="C2530" s="4" t="n"/>
      <c r="D2530" s="4" t="n"/>
      <c r="E2530" s="4" t="n"/>
      <c r="F2530" s="4" t="n"/>
      <c r="I2530" t="inlineStr">
        <is>
          <t xml:space="preserve">
            Экзодерил раствор 1% 20мл        </t>
        </is>
      </c>
      <c r="J2530" t="inlineStr">
        <is>
          <t xml:space="preserve">
                        3216 руб                    </t>
        </is>
      </c>
    </row>
    <row r="2531">
      <c r="A2531" s="4">
        <f>1+A2530</f>
        <v/>
      </c>
      <c r="B2531" s="4" t="inlineStr">
        <is>
          <t>Нурофен для детей, сусп внутрь 100мг/5мл Клубника 100мл фл №1</t>
        </is>
      </c>
      <c r="C2531" s="4" t="n"/>
      <c r="D2531" s="4" t="n"/>
      <c r="E2531" s="4" t="n"/>
      <c r="F2531" s="4" t="n"/>
      <c r="I2531" t="inlineStr">
        <is>
          <t xml:space="preserve">
            Лантус СолоСтар 100МЕ/мл 3мл №5 шприц-ручка        </t>
        </is>
      </c>
      <c r="J2531" t="inlineStr">
        <is>
          <t xml:space="preserve">
                        1005 руб                    </t>
        </is>
      </c>
    </row>
    <row r="2532">
      <c r="A2532" s="4">
        <f>1+A2531</f>
        <v/>
      </c>
      <c r="B2532" s="4" t="inlineStr">
        <is>
          <t>Нурофен Интенсив тб п/о 200мг+500мг №12 NB (RECKITT-BENCKISER (Великобритания))</t>
        </is>
      </c>
      <c r="C2532" s="4" t="n"/>
      <c r="D2532" s="4" t="n"/>
      <c r="E2532" s="4" t="n"/>
      <c r="F2532" s="4" t="n"/>
      <c r="I2532" t="inlineStr">
        <is>
          <t xml:space="preserve">
            Телзап плюс таблетки 12,5мг+40мг №90         </t>
        </is>
      </c>
      <c r="J2532" t="inlineStr">
        <is>
          <t xml:space="preserve">
                        661 руб                    </t>
        </is>
      </c>
    </row>
    <row r="2533">
      <c r="A2533" s="4">
        <f>1+A2532</f>
        <v/>
      </c>
      <c r="B2533" s="4" t="inlineStr">
        <is>
          <t>Нурофен Интенсив тб п/о 200мг+500мг №6 NB (RECKITT-BENCKISER (Великобритания))</t>
        </is>
      </c>
      <c r="C2533" s="4" t="n"/>
      <c r="D2533" s="4" t="n"/>
      <c r="E2533" s="4" t="n"/>
      <c r="F2533" s="4" t="n"/>
      <c r="I2533" t="inlineStr">
        <is>
          <t xml:space="preserve">
            Аэртал крем 1,5% 60г        </t>
        </is>
      </c>
      <c r="J2533" t="inlineStr">
        <is>
          <t xml:space="preserve">
                        627.60 руб                    </t>
        </is>
      </c>
    </row>
    <row r="2534">
      <c r="A2534" s="4">
        <f>1+A2533</f>
        <v/>
      </c>
      <c r="B2534" s="4" t="inlineStr">
        <is>
          <t>Нурофен сусп 100мг/5мл 100мл клубника Ж NB (RECKITT-BENCKISER (Великобритания))</t>
        </is>
      </c>
      <c r="C2534" s="4" t="n"/>
      <c r="D2534" s="4" t="n"/>
      <c r="E2534" s="4" t="n"/>
      <c r="F2534" s="4" t="n"/>
      <c r="I2534" t="inlineStr">
        <is>
          <t xml:space="preserve">
            Клацид СР ретард таблетки п/о 500мг №5        </t>
        </is>
      </c>
      <c r="J2534" t="inlineStr">
        <is>
          <t xml:space="preserve">
                        597 руб                    </t>
        </is>
      </c>
    </row>
    <row r="2535">
      <c r="A2535" s="4">
        <f>1+A2534</f>
        <v/>
      </c>
      <c r="B2535" s="4" t="inlineStr">
        <is>
          <t>Нурофен сусп 100мг/5мл 150мл апельсин Ж NB</t>
        </is>
      </c>
      <c r="C2535" s="4" t="inlineStr">
        <is>
          <t>RECKITT-BENCKISER (Великобритания)</t>
        </is>
      </c>
      <c r="D2535" s="4" t="n"/>
      <c r="E2535" s="4" t="n"/>
      <c r="F2535" s="4" t="n"/>
      <c r="I2535" t="inlineStr">
        <is>
          <t xml:space="preserve">
            Уродерм мазь 35г        </t>
        </is>
      </c>
      <c r="J2535" t="inlineStr">
        <is>
          <t xml:space="preserve">
                        740 руб                    </t>
        </is>
      </c>
    </row>
    <row r="2536">
      <c r="A2536" s="4">
        <f>1+A2535</f>
        <v/>
      </c>
      <c r="B2536" s="4" t="inlineStr">
        <is>
          <t>Нурофен сусп 100мг/5мл 150мл клубника Ж NB</t>
        </is>
      </c>
      <c r="C2536" s="4" t="inlineStr">
        <is>
          <t>RECKITT-BENCKISER (Великобритания)</t>
        </is>
      </c>
      <c r="D2536" s="4" t="n"/>
      <c r="E2536" s="4" t="n"/>
      <c r="F2536" s="4" t="n"/>
      <c r="I2536" t="inlineStr">
        <is>
          <t xml:space="preserve">
            Конкор АМ 10мг+5мг таблетки №30        </t>
        </is>
      </c>
      <c r="J2536" t="inlineStr">
        <is>
          <t xml:space="preserve">
                        706.30 руб                    </t>
        </is>
      </c>
    </row>
    <row r="2537">
      <c r="A2537" s="4">
        <f>1+A2536</f>
        <v/>
      </c>
      <c r="B2537" s="4" t="inlineStr">
        <is>
          <t>Нурофен сусп 100мг/5мл 200мл апельсин Ж NB</t>
        </is>
      </c>
      <c r="C2537" s="4" t="inlineStr">
        <is>
          <t>RECKITT-BENCKISER (Великобритания)</t>
        </is>
      </c>
      <c r="D2537" s="4" t="n"/>
      <c r="E2537" s="4" t="n"/>
      <c r="F2537" s="4" t="n"/>
      <c r="I2537" t="inlineStr">
        <is>
          <t xml:space="preserve">
            Ингавирин капсулы 60мг №10        </t>
        </is>
      </c>
      <c r="J2537" t="inlineStr">
        <is>
          <t xml:space="preserve">
                        507 руб                    </t>
        </is>
      </c>
    </row>
    <row r="2538">
      <c r="A2538" s="4">
        <f>1+A2537</f>
        <v/>
      </c>
      <c r="B2538" s="4" t="inlineStr">
        <is>
          <t>Нурофен сусп 100мг/5мл 200мл клубника Ж NB</t>
        </is>
      </c>
      <c r="C2538" s="4" t="inlineStr">
        <is>
          <t>RECKITT-BENCKISER (Великобритания)</t>
        </is>
      </c>
      <c r="D2538" s="4" t="n"/>
      <c r="E2538" s="4" t="n"/>
      <c r="F2538" s="4" t="n"/>
      <c r="I2538" t="inlineStr">
        <is>
          <t xml:space="preserve">
            Аспирин С Байер таблетки шипучие №10        </t>
        </is>
      </c>
      <c r="J2538" t="inlineStr">
        <is>
          <t xml:space="preserve">
                        259 руб                    </t>
        </is>
      </c>
    </row>
    <row r="2539">
      <c r="A2539" s="4">
        <f>1+A2538</f>
        <v/>
      </c>
      <c r="B2539" s="4" t="inlineStr">
        <is>
          <t>Нурофен тб п/о 200мг №10 Ж NB</t>
        </is>
      </c>
      <c r="C2539" s="4" t="inlineStr">
        <is>
          <t>RECKITT-BENCKISER (Великобритания)</t>
        </is>
      </c>
      <c r="D2539" s="4" t="n"/>
      <c r="E2539" s="4" t="n"/>
      <c r="F2539" s="4" t="n"/>
      <c r="I2539" t="inlineStr">
        <is>
          <t xml:space="preserve">
            OVIE Комплекс на основе фруктов с сенной таблетки жевательные №40        </t>
        </is>
      </c>
      <c r="J2539" t="inlineStr">
        <is>
          <t xml:space="preserve">
                        428 руб                    </t>
        </is>
      </c>
    </row>
    <row r="2540">
      <c r="A2540" s="4">
        <f>1+A2539</f>
        <v/>
      </c>
      <c r="B2540" s="4" t="inlineStr">
        <is>
          <t>Нурофен тб п/о 200мг №20 Ж NB</t>
        </is>
      </c>
      <c r="C2540" s="4" t="inlineStr">
        <is>
          <t>RECKITT-BENCKISER (Великобритания)</t>
        </is>
      </c>
      <c r="D2540" s="4" t="n"/>
      <c r="E2540" s="4" t="n"/>
      <c r="F2540" s="4" t="n"/>
      <c r="I2540" t="inlineStr">
        <is>
          <t xml:space="preserve">
            Малавит крем-гель 75мл        </t>
        </is>
      </c>
      <c r="J2540" t="inlineStr">
        <is>
          <t xml:space="preserve">
                        505 руб                    </t>
        </is>
      </c>
    </row>
    <row r="2541">
      <c r="A2541" s="4">
        <f>1+A2540</f>
        <v/>
      </c>
      <c r="B2541" s="4" t="inlineStr">
        <is>
          <t>Нурофен тб п/о 200мг №30 Ж NB (RECKITT-BENCKISER (Великобритания))</t>
        </is>
      </c>
      <c r="C2541" s="4" t="n"/>
      <c r="D2541" s="4" t="n"/>
      <c r="E2541" s="4" t="n"/>
      <c r="F2541" s="4" t="n"/>
      <c r="I2541" t="inlineStr">
        <is>
          <t xml:space="preserve">
            Антигриппин для взрослых порошок 5г №10 Лимон        </t>
        </is>
      </c>
      <c r="J2541" t="inlineStr">
        <is>
          <t xml:space="preserve">
                        568 руб                    </t>
        </is>
      </c>
    </row>
    <row r="2542">
      <c r="A2542" s="4">
        <f>1+A2541</f>
        <v/>
      </c>
      <c r="B2542" s="4" t="inlineStr">
        <is>
          <t>Нурофен тб п/о 200мг №8 д/детей с 6 лет Ж NB</t>
        </is>
      </c>
      <c r="C2542" s="4" t="inlineStr">
        <is>
          <t>RECKITT-BENCKISER (Великобритания)</t>
        </is>
      </c>
      <c r="D2542" s="4" t="n"/>
      <c r="E2542" s="4" t="n"/>
      <c r="F2542" s="4" t="n"/>
      <c r="I2542" t="inlineStr">
        <is>
          <t xml:space="preserve">
            Граммидин спрей  0,06мг+0,1мг/доза 112доз        </t>
        </is>
      </c>
      <c r="J2542" t="inlineStr">
        <is>
          <t xml:space="preserve">
                        571 руб                    </t>
        </is>
      </c>
    </row>
    <row r="2543">
      <c r="A2543" s="4">
        <f>1+A2542</f>
        <v/>
      </c>
      <c r="B2543" s="4" t="inlineStr">
        <is>
          <t>Нурофен Форте 400мг тб №12 Ж NB</t>
        </is>
      </c>
      <c r="C2543" s="4" t="inlineStr">
        <is>
          <t>RECKITT-BENCKISER (Великобритания)</t>
        </is>
      </c>
      <c r="D2543" s="4" t="n"/>
      <c r="E2543" s="4" t="n"/>
      <c r="F2543" s="4" t="n"/>
      <c r="I2543" t="inlineStr">
        <is>
          <t xml:space="preserve">
            Кестин таблетки п/о 10мг №10        </t>
        </is>
      </c>
      <c r="J2543" t="inlineStr">
        <is>
          <t xml:space="preserve">
                        2357 руб                    </t>
        </is>
      </c>
    </row>
    <row r="2544">
      <c r="A2544" s="4">
        <f>1+A2543</f>
        <v/>
      </c>
      <c r="B2544" s="4" t="inlineStr">
        <is>
          <t>Нурофен Форте 400мг тб №24 Ж NB</t>
        </is>
      </c>
      <c r="C2544" s="4" t="inlineStr">
        <is>
          <t>RECKITT-BENCKISER (Великобритания)</t>
        </is>
      </c>
      <c r="D2544" s="4" t="n"/>
      <c r="E2544" s="4" t="n"/>
      <c r="F2544" s="4" t="n"/>
      <c r="I2544" t="inlineStr">
        <is>
          <t xml:space="preserve">
            Брейнмакс раствор для инъекций 100мг+100мг/мл ампулы 2,5мл №10        </t>
        </is>
      </c>
      <c r="J2544" t="inlineStr">
        <is>
          <t xml:space="preserve">
                        1395 руб                    </t>
        </is>
      </c>
    </row>
    <row r="2545">
      <c r="A2545" s="4">
        <f>1+A2544</f>
        <v/>
      </c>
      <c r="B2545" s="4" t="inlineStr">
        <is>
          <t>Нурофен Экспресс капс 200мг №16 Ж NB</t>
        </is>
      </c>
      <c r="C2545" s="4" t="inlineStr">
        <is>
          <t>RECKITT-BENCKISER (Великобритания)</t>
        </is>
      </c>
      <c r="D2545" s="4" t="n"/>
      <c r="E2545" s="4" t="n"/>
      <c r="F2545" s="4" t="n"/>
      <c r="I2545" t="inlineStr">
        <is>
          <t xml:space="preserve">
            SOLGAR Бромелайн капсулы №60        </t>
        </is>
      </c>
      <c r="J2545" t="inlineStr">
        <is>
          <t xml:space="preserve">
                        848 руб                    </t>
        </is>
      </c>
    </row>
    <row r="2546">
      <c r="A2546" s="4">
        <f>1+A2545</f>
        <v/>
      </c>
      <c r="B2546" s="4" t="inlineStr">
        <is>
          <t>Нурофен Экспресс капс 200мг №24 Ж NB</t>
        </is>
      </c>
      <c r="C2546" s="4" t="inlineStr">
        <is>
          <t>RECKITT-BENCKISER (Великобритания)</t>
        </is>
      </c>
      <c r="D2546" s="4" t="n"/>
      <c r="E2546" s="4" t="n"/>
      <c r="F2546" s="4" t="n"/>
      <c r="I2546" t="inlineStr">
        <is>
          <t xml:space="preserve">
            Катионорм капли глазные 10мл        </t>
        </is>
      </c>
      <c r="J2546" t="inlineStr">
        <is>
          <t xml:space="preserve">
                        850 руб                    </t>
        </is>
      </c>
    </row>
    <row r="2547">
      <c r="A2547" s="4">
        <f>1+A2546</f>
        <v/>
      </c>
      <c r="B2547" s="4" t="inlineStr">
        <is>
          <t>Нурофен Экспресс капс 200мг №8 Ж NB</t>
        </is>
      </c>
      <c r="C2547" s="4" t="inlineStr">
        <is>
          <t>RECKITT-BENCKISER (Великобритания)</t>
        </is>
      </c>
      <c r="D2547" s="4" t="n"/>
      <c r="E2547" s="4" t="n"/>
      <c r="F2547" s="4" t="n"/>
      <c r="I2547" t="inlineStr">
        <is>
          <t xml:space="preserve">
            Сорбифер Дурулес таблетки п/о №50        </t>
        </is>
      </c>
      <c r="J2547" t="inlineStr">
        <is>
          <t xml:space="preserve">
                        596 руб                    </t>
        </is>
      </c>
    </row>
    <row r="2548">
      <c r="A2548" s="4">
        <f>1+A2547</f>
        <v/>
      </c>
      <c r="B2548" s="4" t="inlineStr">
        <is>
          <t>Нурофен Экспресс Леди тб п/о 400мг №12 Ж NB (RECKITT-BENCKISER (Великобритания))</t>
        </is>
      </c>
      <c r="C2548" s="4" t="n"/>
      <c r="D2548" s="4" t="n"/>
      <c r="E2548" s="4" t="n"/>
      <c r="F2548" s="4" t="n"/>
      <c r="I2548" t="inlineStr">
        <is>
          <t xml:space="preserve">
            Риалтрис Моно 50мкг/доза спрей назальный 120доз        </t>
        </is>
      </c>
      <c r="J2548" t="inlineStr">
        <is>
          <t xml:space="preserve">
                        1385 руб                    </t>
        </is>
      </c>
    </row>
    <row r="2549">
      <c r="A2549" s="4">
        <f>1+A2548</f>
        <v/>
      </c>
      <c r="B2549" s="4" t="inlineStr">
        <is>
          <t>Нурофен Экспресс Форте капс 400мг №10 Ж NB</t>
        </is>
      </c>
      <c r="C2549" s="4" t="inlineStr">
        <is>
          <t>RECKITT-BENCKISER (Нидерланды)</t>
        </is>
      </c>
      <c r="D2549" s="4" t="n"/>
      <c r="E2549" s="4" t="n"/>
      <c r="F2549" s="4" t="n"/>
      <c r="I2549" t="inlineStr">
        <is>
          <t xml:space="preserve">
            SOLGAR Мультиформула пищевых волокон капсулы №120        </t>
        </is>
      </c>
      <c r="J2549" t="inlineStr">
        <is>
          <t xml:space="preserve">
                        792 руб                    </t>
        </is>
      </c>
    </row>
    <row r="2550">
      <c r="A2550" s="4">
        <f>1+A2549</f>
        <v/>
      </c>
      <c r="B2550" s="4" t="inlineStr">
        <is>
          <t>Нурофен Экспресс Форте капс 400мг №20 Ж NB</t>
        </is>
      </c>
      <c r="C2550" s="4" t="inlineStr">
        <is>
          <t>RECKITT-BENCKISER (Нидерланды)</t>
        </is>
      </c>
      <c r="D2550" s="4" t="n"/>
      <c r="E2550" s="4" t="n"/>
      <c r="F2550" s="4" t="n"/>
      <c r="I2550" t="inlineStr">
        <is>
          <t xml:space="preserve">
            Апроваск таблетки п/о 5мг+150мг № 28        </t>
        </is>
      </c>
      <c r="J2550" t="inlineStr">
        <is>
          <t xml:space="preserve">
                        627.80 руб                    </t>
        </is>
      </c>
    </row>
    <row r="2551">
      <c r="A2551" s="4">
        <f>1+A2550</f>
        <v/>
      </c>
      <c r="B2551" s="4" t="inlineStr">
        <is>
          <t>Нурофен Экспресс Форте капс 400мг №30 Ж NB</t>
        </is>
      </c>
      <c r="C2551" s="4" t="inlineStr">
        <is>
          <t>RECKITT-BENCKISER (Нидерланды)</t>
        </is>
      </c>
      <c r="D2551" s="4" t="n"/>
      <c r="E2551" s="4" t="n"/>
      <c r="F2551" s="4" t="n"/>
      <c r="I2551" t="inlineStr">
        <is>
          <t xml:space="preserve">
            Кларитромицин-Вертекс таблетки 500мг №14        </t>
        </is>
      </c>
      <c r="J2551" t="inlineStr">
        <is>
          <t xml:space="preserve">
                        791 руб                    </t>
        </is>
      </c>
    </row>
    <row r="2552">
      <c r="A2552" s="4">
        <f>1+A2551</f>
        <v/>
      </c>
      <c r="B2552" s="4" t="inlineStr">
        <is>
          <t>Нутридринк 200мл Ваниль NB (Danone Tikvesli (Турция))</t>
        </is>
      </c>
      <c r="C2552" s="4" t="n"/>
      <c r="D2552" s="4" t="n"/>
      <c r="E2552" s="4" t="n"/>
      <c r="F2552" s="4" t="n"/>
      <c r="I2552" t="inlineStr">
        <is>
          <t xml:space="preserve">
            Валсартан Канон таблетки п/о 160мг №90        </t>
        </is>
      </c>
      <c r="J2552" t="inlineStr">
        <is>
          <t xml:space="preserve">
                        487 руб                    </t>
        </is>
      </c>
    </row>
    <row r="2553">
      <c r="A2553" s="4">
        <f>1+A2552</f>
        <v/>
      </c>
      <c r="B2553" s="4" t="inlineStr">
        <is>
          <t>Нутридринк 200мл Клубника NB (Danone Tikvesli (Турция))</t>
        </is>
      </c>
      <c r="C2553" s="4" t="n"/>
      <c r="D2553" s="4" t="n"/>
      <c r="E2553" s="4" t="n"/>
      <c r="F2553" s="4" t="n"/>
      <c r="I2553" t="inlineStr">
        <is>
          <t xml:space="preserve">
            Три-регол таблетки п/о №21        </t>
        </is>
      </c>
      <c r="J2553" t="inlineStr">
        <is>
          <t xml:space="preserve">
                        597 руб                    </t>
        </is>
      </c>
    </row>
    <row r="2554">
      <c r="A2554" s="4">
        <f>1+A2553</f>
        <v/>
      </c>
      <c r="B2554" s="4" t="inlineStr">
        <is>
          <t>Нутридринк Эдванст Нутризон сухая смесь 322г NB (Nutricia (Нидерланды))</t>
        </is>
      </c>
      <c r="C2554" s="4" t="n"/>
      <c r="D2554" s="4" t="n"/>
      <c r="E2554" s="4" t="n"/>
      <c r="F2554" s="4" t="n"/>
      <c r="I2554" t="inlineStr">
        <is>
          <t xml:space="preserve">
            Пепсан-Р гель 10г саше №14        </t>
        </is>
      </c>
      <c r="J2554" t="inlineStr">
        <is>
          <t xml:space="preserve">
                        402 руб                    </t>
        </is>
      </c>
    </row>
    <row r="2555">
      <c r="A2555" s="4">
        <f>1+A2554</f>
        <v/>
      </c>
      <c r="B2555" s="4" t="inlineStr">
        <is>
          <t>Ньюрексан тб д/расс №50 NB (Heel (Германия))</t>
        </is>
      </c>
      <c r="C2555" s="4" t="n"/>
      <c r="D2555" s="4" t="n"/>
      <c r="E2555" s="4" t="n"/>
      <c r="F2555" s="4" t="n"/>
      <c r="I2555" t="inlineStr">
        <is>
          <t xml:space="preserve">
            Малавит флакон 50мл        </t>
        </is>
      </c>
      <c r="J2555" t="inlineStr">
        <is>
          <t xml:space="preserve">
                        592 руб                    </t>
        </is>
      </c>
    </row>
    <row r="2556">
      <c r="A2556" s="4">
        <f>1+A2555</f>
        <v/>
      </c>
      <c r="B2556" s="4" t="inlineStr">
        <is>
          <t>Нэйчес Баунти Кальций-Магний-Цинк тб №100 NB (Natures Bounty (США))</t>
        </is>
      </c>
      <c r="C2556" s="4" t="n"/>
      <c r="D2556" s="4" t="n"/>
      <c r="E2556" s="4" t="n"/>
      <c r="F2556" s="4" t="n"/>
      <c r="I2556" t="inlineStr">
        <is>
          <t xml:space="preserve">
            Спаскупрель таблетки подъязычные №50        </t>
        </is>
      </c>
      <c r="J2556" t="inlineStr">
        <is>
          <t xml:space="preserve">
                        2389 руб                    </t>
        </is>
      </c>
    </row>
    <row r="2557">
      <c r="A2557" s="4">
        <f>1+A2556</f>
        <v/>
      </c>
      <c r="B2557" s="4" t="inlineStr">
        <is>
          <t>Нэйчес Баунти Магний тб 500мг №100 NB (Natures Bounty (США))</t>
        </is>
      </c>
      <c r="C2557" s="4" t="n"/>
      <c r="D2557" s="4" t="n"/>
      <c r="E2557" s="4" t="n"/>
      <c r="F2557" s="4" t="n"/>
      <c r="I2557" t="inlineStr">
        <is>
          <t xml:space="preserve">
            Эзетрол таблетки 10мг №28        </t>
        </is>
      </c>
      <c r="J2557" t="inlineStr">
        <is>
          <t xml:space="preserve">
                        1388 руб                    </t>
        </is>
      </c>
    </row>
    <row r="2558">
      <c r="A2558" s="4">
        <f>1+A2557</f>
        <v/>
      </c>
      <c r="B2558" s="4" t="inlineStr">
        <is>
          <t>Нэйчес Баунти Цитрат Магния с витамином B6 тб п/о №60 NB (Natures Bounty (США))</t>
        </is>
      </c>
      <c r="C2558" s="4" t="n"/>
      <c r="D2558" s="4" t="n"/>
      <c r="E2558" s="4" t="n"/>
      <c r="F2558" s="4" t="n"/>
      <c r="I2558" t="inlineStr">
        <is>
          <t xml:space="preserve">
            SOLGAR Ю-кьюбс с Кальцием и витамином D3 мармеладные пастилки №60        </t>
        </is>
      </c>
      <c r="J2558" t="inlineStr">
        <is>
          <t xml:space="preserve">
                        569 руб                    </t>
        </is>
      </c>
    </row>
    <row r="2559">
      <c r="A2559" s="4">
        <f>1+A2558</f>
        <v/>
      </c>
      <c r="B2559" s="4" t="inlineStr">
        <is>
          <t>Нэйчес Баунти Эстер-С тб 500мг №60 NB (Natures Bounty (США))</t>
        </is>
      </c>
      <c r="C2559" s="4" t="n"/>
      <c r="D2559" s="4" t="n"/>
      <c r="E2559" s="4" t="n"/>
      <c r="F2559" s="4" t="n"/>
      <c r="I2559" t="inlineStr">
        <is>
          <t xml:space="preserve">
            ЛимфоТранзит таблетки шипучие 5г №15        </t>
        </is>
      </c>
      <c r="J2559" t="inlineStr">
        <is>
          <t xml:space="preserve">
                        592 руб                    </t>
        </is>
      </c>
    </row>
    <row r="2560">
      <c r="A2560" s="4">
        <f>1+A2559</f>
        <v/>
      </c>
      <c r="B2560" s="4" t="inlineStr">
        <is>
          <t>Нюда ср-во педикулицидное 50мл</t>
        </is>
      </c>
      <c r="C2560" s="4" t="inlineStr">
        <is>
          <t>Г. Поль-Боскамп (Германия)</t>
        </is>
      </c>
      <c r="D2560" s="4" t="n"/>
      <c r="E2560" s="4" t="n"/>
      <c r="F2560" s="4" t="n"/>
      <c r="I2560" t="inlineStr">
        <is>
          <t xml:space="preserve">
            Термикон спрей 1% 30мл        </t>
        </is>
      </c>
      <c r="J2560" t="inlineStr">
        <is>
          <t xml:space="preserve">
                        842 руб                    </t>
        </is>
      </c>
    </row>
    <row r="2561">
      <c r="A2561" s="4">
        <f>1+A2560</f>
        <v/>
      </c>
      <c r="B2561" s="4" t="inlineStr">
        <is>
          <t>Облепиховое масло супп рект №10 ЮжФарм &gt;&gt;</t>
        </is>
      </c>
      <c r="C2561" s="4" t="inlineStr">
        <is>
          <t>ЮжФарм (Россия)</t>
        </is>
      </c>
      <c r="D2561" s="4" t="n"/>
      <c r="E2561" s="4" t="n"/>
      <c r="F2561" s="4" t="n"/>
      <c r="I2561" t="inlineStr">
        <is>
          <t xml:space="preserve">
            Дермовейт крем 25г        </t>
        </is>
      </c>
      <c r="J2561" t="inlineStr">
        <is>
          <t xml:space="preserve">
                        503 руб                    </t>
        </is>
      </c>
    </row>
    <row r="2562">
      <c r="A2562" s="4">
        <f>1+A2561</f>
        <v/>
      </c>
      <c r="B2562" s="4" t="inlineStr">
        <is>
          <t>Овестин крем ваг 15г</t>
        </is>
      </c>
      <c r="C2562" s="4" t="inlineStr">
        <is>
          <t>Аспен Бад-Ольдесло ГмбХ (Германия)</t>
        </is>
      </c>
      <c r="D2562" s="4" t="n"/>
      <c r="E2562" s="4" t="n"/>
      <c r="F2562" s="4" t="n"/>
      <c r="I2562" t="inlineStr">
        <is>
          <t xml:space="preserve">
            Колдакт День и Ночь таблетки п/о №9        </t>
        </is>
      </c>
      <c r="J2562" t="inlineStr">
        <is>
          <t xml:space="preserve">
                        426 руб                    </t>
        </is>
      </c>
    </row>
    <row r="2563">
      <c r="A2563" s="4">
        <f>1+A2562</f>
        <v/>
      </c>
      <c r="B2563" s="4" t="inlineStr">
        <is>
          <t>Овестин супп ваг №15</t>
        </is>
      </c>
      <c r="C2563" s="4" t="inlineStr">
        <is>
          <t>Юнитер Индастрис (Франция)</t>
        </is>
      </c>
      <c r="D2563" s="4" t="n"/>
      <c r="E2563" s="4" t="n"/>
      <c r="F2563" s="4" t="n"/>
      <c r="I2563" t="inlineStr">
        <is>
          <t xml:space="preserve">
            Барсучий жир Барсукор 100мл        </t>
        </is>
      </c>
      <c r="J2563" t="inlineStr">
        <is>
          <t xml:space="preserve">
                        500 руб                    </t>
        </is>
      </c>
    </row>
    <row r="2564">
      <c r="A2564" s="4">
        <f>1+A2563</f>
        <v/>
      </c>
      <c r="B2564" s="4" t="inlineStr">
        <is>
          <t>Овипол Клио супп ваг 0,5мг №15</t>
        </is>
      </c>
      <c r="C2564" s="4" t="inlineStr">
        <is>
          <t>Фармаприм (Россия)</t>
        </is>
      </c>
      <c r="D2564" s="4" t="n"/>
      <c r="E2564" s="4" t="n"/>
      <c r="F2564" s="4" t="n"/>
      <c r="I2564" t="inlineStr">
        <is>
          <t xml:space="preserve">
            Атероклефит БИО капсулы №30        </t>
        </is>
      </c>
      <c r="J2564" t="inlineStr">
        <is>
          <t xml:space="preserve">
                        695 руб                    </t>
        </is>
      </c>
    </row>
    <row r="2565">
      <c r="A2565" s="4">
        <f>1+A2564</f>
        <v/>
      </c>
      <c r="B2565" s="4" t="inlineStr">
        <is>
          <t>ОКИ гран д/р-ра д/пр внутрь 80мг/2г пак №12</t>
        </is>
      </c>
      <c r="C2565" s="4" t="inlineStr">
        <is>
          <t>Домпе С.п.А.- Италия (Италия)</t>
        </is>
      </c>
      <c r="D2565" s="4" t="n"/>
      <c r="E2565" s="4" t="n"/>
      <c r="F2565" s="4" t="n"/>
      <c r="I2565" t="inlineStr">
        <is>
          <t xml:space="preserve">
            Найз Активгель 1% туба 100г        </t>
        </is>
      </c>
      <c r="J2565" t="inlineStr">
        <is>
          <t xml:space="preserve">
                        693 руб                    </t>
        </is>
      </c>
    </row>
    <row r="2566">
      <c r="A2566" s="4">
        <f>1+A2565</f>
        <v/>
      </c>
      <c r="B2566" s="4" t="inlineStr">
        <is>
          <t>ОКИ р-р д/местн прим 160мг/10мл фл 150мл с доз</t>
        </is>
      </c>
      <c r="C2566" s="4" t="inlineStr">
        <is>
          <t>Домпе С.п.А.- Италия (Италия)</t>
        </is>
      </c>
      <c r="D2566" s="4" t="n"/>
      <c r="E2566" s="4" t="n"/>
      <c r="F2566" s="4" t="n"/>
      <c r="I2566" t="inlineStr">
        <is>
          <t xml:space="preserve">
            Супрастинекс таблетки п/о 5мг №30        </t>
        </is>
      </c>
      <c r="J2566" t="inlineStr">
        <is>
          <t xml:space="preserve">
                        689 руб                    </t>
        </is>
      </c>
    </row>
    <row r="2567">
      <c r="A2567" s="4">
        <f>1+A2566</f>
        <v/>
      </c>
      <c r="B2567" s="4" t="inlineStr">
        <is>
          <t xml:space="preserve">Окомистин капли гл ушн и наз 0,01% фл-кап 10мл </t>
        </is>
      </c>
      <c r="C2567" s="4" t="inlineStr">
        <is>
          <t>Инфамед (Россия)</t>
        </is>
      </c>
      <c r="D2567" s="4" t="n"/>
      <c r="E2567" s="4" t="n"/>
      <c r="F2567" s="4" t="n"/>
      <c r="I2567" t="inlineStr">
        <is>
          <t xml:space="preserve">
            Найз гель 1% 100г        </t>
        </is>
      </c>
      <c r="J2567" t="inlineStr">
        <is>
          <t xml:space="preserve">
                        778 руб                    </t>
        </is>
      </c>
    </row>
    <row r="2568">
      <c r="A2568" s="4">
        <f>1+A2567</f>
        <v/>
      </c>
      <c r="B2568" s="4" t="inlineStr">
        <is>
          <t>Оксиметазолин, спрей наз. 0.05% фл 15мл</t>
        </is>
      </c>
      <c r="C2568" s="4" t="n"/>
      <c r="D2568" s="4" t="n"/>
      <c r="E2568" s="4" t="n"/>
      <c r="F2568" s="4" t="n"/>
      <c r="I2568" t="inlineStr">
        <is>
          <t xml:space="preserve">
            Дальнева таблетки 5мг+8мг №30        </t>
        </is>
      </c>
      <c r="J2568" t="inlineStr">
        <is>
          <t xml:space="preserve">
                        656 руб                    </t>
        </is>
      </c>
    </row>
    <row r="2569">
      <c r="A2569" s="4">
        <f>1+A2568</f>
        <v/>
      </c>
      <c r="B2569" s="4" t="inlineStr">
        <is>
          <t>Оксифрин спрей наз 11,25 мкг/доза фл 15 мл &gt;&gt;</t>
        </is>
      </c>
      <c r="C2569" s="4" t="inlineStr">
        <is>
          <t>Гротекс (Россия)</t>
        </is>
      </c>
      <c r="D2569" s="4" t="n"/>
      <c r="E2569" s="4" t="n"/>
      <c r="F2569" s="4" t="n"/>
      <c r="I2569" t="inlineStr">
        <is>
          <t xml:space="preserve">
            Ауробин мазь 20г        </t>
        </is>
      </c>
      <c r="J2569" t="inlineStr">
        <is>
          <t xml:space="preserve">
                        1385 руб                    </t>
        </is>
      </c>
    </row>
    <row r="2570">
      <c r="A2570" s="4">
        <f>1+A2569</f>
        <v/>
      </c>
      <c r="B2570" s="4" t="inlineStr">
        <is>
          <t>Оксифрин спрей наз 22,5 мкг/доза фл 15 мл &gt;&gt;</t>
        </is>
      </c>
      <c r="C2570" s="4" t="inlineStr">
        <is>
          <t>Гротекс (Россия)</t>
        </is>
      </c>
      <c r="D2570" s="4" t="n"/>
      <c r="E2570" s="4" t="n"/>
      <c r="F2570" s="4" t="n"/>
      <c r="I2570" t="inlineStr">
        <is>
          <t xml:space="preserve">
            SOLGAR витамин Е 100 МЕ капсулы №100        </t>
        </is>
      </c>
      <c r="J2570" t="inlineStr">
        <is>
          <t xml:space="preserve">
                        565.30 руб                    </t>
        </is>
      </c>
    </row>
    <row r="2571">
      <c r="A2571" s="4">
        <f>1+A2570</f>
        <v/>
      </c>
      <c r="B2571" s="4" t="inlineStr">
        <is>
          <t>Оксолиновая мазь 0,25% 10г</t>
        </is>
      </c>
      <c r="C2571" s="4" t="inlineStr">
        <is>
          <t>Россия (Россия)</t>
        </is>
      </c>
      <c r="D2571" s="4" t="n"/>
      <c r="E2571" s="4" t="n"/>
      <c r="F2571" s="4" t="n"/>
      <c r="I2571" t="inlineStr">
        <is>
          <t xml:space="preserve">
            Дексалгин ампулы 25мг/мл 2мл №10        </t>
        </is>
      </c>
      <c r="J2571" t="inlineStr">
        <is>
          <t xml:space="preserve">
                        502 руб                    </t>
        </is>
      </c>
    </row>
    <row r="2572">
      <c r="A2572" s="4">
        <f>1+A2571</f>
        <v/>
      </c>
      <c r="B2572" s="4" t="inlineStr">
        <is>
          <t>Октенисепт р-р нар фл с пульв 50мл</t>
        </is>
      </c>
      <c r="C2572" s="4" t="inlineStr">
        <is>
          <t>Schulke &amp; Mayr (Германия)</t>
        </is>
      </c>
      <c r="D2572" s="4" t="n"/>
      <c r="E2572" s="4" t="n"/>
      <c r="F2572" s="4" t="n"/>
      <c r="I2572" t="inlineStr">
        <is>
          <t xml:space="preserve">
            Кидстики Минералы жидкость для приема внутрь 10мл №14        </t>
        </is>
      </c>
      <c r="J2572" t="inlineStr">
        <is>
          <t xml:space="preserve">
                        593 руб                    </t>
        </is>
      </c>
    </row>
    <row r="2573">
      <c r="A2573" s="4">
        <f>1+A2572</f>
        <v/>
      </c>
      <c r="B2573" s="4" t="inlineStr">
        <is>
          <t>Октолипен капс 300мг №60 Ж  (Фармстандарт-Лексредства (Россия))</t>
        </is>
      </c>
      <c r="C2573" s="4" t="n"/>
      <c r="D2573" s="4" t="n"/>
      <c r="E2573" s="4" t="n"/>
      <c r="F2573" s="4" t="n"/>
      <c r="I2573" t="inlineStr">
        <is>
          <t xml:space="preserve">
            Блогир-3 таблетки для рассасывания 5мг №30        </t>
        </is>
      </c>
      <c r="J2573" t="inlineStr">
        <is>
          <t xml:space="preserve">
                        842 руб                    </t>
        </is>
      </c>
    </row>
    <row r="2574">
      <c r="A2574" s="4">
        <f>1+A2573</f>
        <v/>
      </c>
      <c r="B2574" s="4" t="inlineStr">
        <is>
          <t>Октолипен тб п/о 600мг №30 Ж</t>
        </is>
      </c>
      <c r="C2574" s="4" t="inlineStr">
        <is>
          <t>Фармстандарт-Лексредства (Россия)</t>
        </is>
      </c>
      <c r="D2574" s="4" t="n"/>
      <c r="E2574" s="4" t="n"/>
      <c r="F2574" s="4" t="n"/>
      <c r="I2574" t="inlineStr">
        <is>
          <t xml:space="preserve">
            Полижинакс капсулы вагинальные №12        </t>
        </is>
      </c>
      <c r="J2574" t="inlineStr">
        <is>
          <t xml:space="preserve">
                        1226 руб                    </t>
        </is>
      </c>
    </row>
    <row r="2575">
      <c r="A2575" s="4">
        <f>1+A2574</f>
        <v/>
      </c>
      <c r="B2575" s="4" t="inlineStr">
        <is>
          <t>Октолипен тб п/о 600мг №60 Ж  (Фармстандарт-Лексредства (Россия))</t>
        </is>
      </c>
      <c r="C2575" s="4" t="n"/>
      <c r="D2575" s="4" t="n"/>
      <c r="E2575" s="4" t="n"/>
      <c r="F2575" s="4" t="n"/>
      <c r="I2575" t="inlineStr">
        <is>
          <t xml:space="preserve">
            Азарга капли глазные флакон-капельница 5мл        </t>
        </is>
      </c>
      <c r="J2575" t="inlineStr">
        <is>
          <t xml:space="preserve">
                        4579 руб                    </t>
        </is>
      </c>
    </row>
    <row r="2576">
      <c r="A2576" s="4">
        <f>1+A2575</f>
        <v/>
      </c>
      <c r="B2576" s="4" t="inlineStr">
        <is>
          <t>Октолипен, капс 300мг №30</t>
        </is>
      </c>
      <c r="C2576" s="4" t="n"/>
      <c r="D2576" s="4" t="n"/>
      <c r="E2576" s="4" t="n"/>
      <c r="F2576" s="4" t="n"/>
      <c r="I2576" t="inlineStr">
        <is>
          <t xml:space="preserve">
            Амарил таблетки 4мг №90        </t>
        </is>
      </c>
      <c r="J2576" t="inlineStr">
        <is>
          <t xml:space="preserve">
                        550 руб                    </t>
        </is>
      </c>
    </row>
    <row r="2577">
      <c r="A2577" s="4">
        <f>1+A2576</f>
        <v/>
      </c>
      <c r="B2577" s="4" t="inlineStr">
        <is>
          <t>Окуларис Антисепт капли гл 0,5мг/мл фл-кап 10мл &gt;&gt; (Фармстандарт-УфаВИТА ОАО (Россия))</t>
        </is>
      </c>
      <c r="C2577" s="4" t="n"/>
      <c r="D2577" s="4" t="n"/>
      <c r="E2577" s="4" t="n"/>
      <c r="F2577" s="4" t="n"/>
      <c r="I2577" t="inlineStr">
        <is>
          <t xml:space="preserve">
            Фильтрум-СТИ таблетки 400мг №50        </t>
        </is>
      </c>
      <c r="J2577" t="inlineStr">
        <is>
          <t xml:space="preserve">
                        1375 руб                    </t>
        </is>
      </c>
    </row>
    <row r="2578">
      <c r="A2578" s="4">
        <f>1+A2577</f>
        <v/>
      </c>
      <c r="B2578" s="4" t="inlineStr">
        <is>
          <t>Оку-Оку капли гл фл 10мл</t>
        </is>
      </c>
      <c r="C2578" s="4" t="inlineStr">
        <is>
          <t>Випс-Мед Фарма ООО (Россия)</t>
        </is>
      </c>
      <c r="D2578" s="4" t="n"/>
      <c r="E2578" s="4" t="n"/>
      <c r="F2578" s="4" t="n"/>
      <c r="I2578" t="inlineStr">
        <is>
          <t xml:space="preserve">
            SOLGAR Экстракт Эхинацеи пурпурной капсулы №100        </t>
        </is>
      </c>
      <c r="J2578" t="inlineStr">
        <is>
          <t xml:space="preserve">
                        686.90 руб                    </t>
        </is>
      </c>
    </row>
    <row r="2579">
      <c r="A2579" s="4">
        <f>1+A2578</f>
        <v/>
      </c>
      <c r="B2579" s="4" t="inlineStr">
        <is>
          <t>Окусалин р-р д/промыв глаз 3% 2мл юнидоза №10 &gt;&gt;</t>
        </is>
      </c>
      <c r="C2579" s="4" t="inlineStr">
        <is>
          <t>Гротекс (Россия)</t>
        </is>
      </c>
      <c r="D2579" s="4" t="n"/>
      <c r="E2579" s="4" t="n"/>
      <c r="F2579" s="4" t="n"/>
      <c r="I2579" t="inlineStr">
        <is>
          <t xml:space="preserve">
            Вальпроевая кислота таблетки пролонг п/о 500мг №100         </t>
        </is>
      </c>
      <c r="J2579" t="inlineStr">
        <is>
          <t xml:space="preserve">
                        1373 руб                    </t>
        </is>
      </c>
    </row>
    <row r="2580">
      <c r="A2580" s="4">
        <f>1+A2579</f>
        <v/>
      </c>
      <c r="B2580" s="4" t="inlineStr">
        <is>
          <t>Окутиарз Гидро+ р-р офтальм стер фл 10мл &gt;&gt; (ОФФХЕЛС С.П.А. (Италия))</t>
        </is>
      </c>
      <c r="C2580" s="4" t="n"/>
      <c r="D2580" s="4" t="n"/>
      <c r="E2580" s="4" t="n"/>
      <c r="F2580" s="4" t="n"/>
      <c r="I2580" t="inlineStr">
        <is>
          <t xml:space="preserve">
            SOLGAR Экстракт листьев зеленого чая капсулы №60        </t>
        </is>
      </c>
      <c r="J2580" t="inlineStr">
        <is>
          <t xml:space="preserve">
                        562.50 руб                    </t>
        </is>
      </c>
    </row>
    <row r="2581">
      <c r="A2581" s="4">
        <f>1+A2580</f>
        <v/>
      </c>
      <c r="B2581" s="4" t="inlineStr">
        <is>
          <t>Олазоль аэр 80г &gt;&gt;</t>
        </is>
      </c>
      <c r="C2581" s="4" t="inlineStr">
        <is>
          <t>Алтайвитамины (Россия)</t>
        </is>
      </c>
      <c r="D2581" s="4" t="n"/>
      <c r="E2581" s="4" t="n"/>
      <c r="F2581" s="4" t="n"/>
      <c r="I2581" t="inlineStr">
        <is>
          <t xml:space="preserve">
            Кеппра таблетки п/о 250мг №30        </t>
        </is>
      </c>
      <c r="J2581" t="inlineStr">
        <is>
          <t xml:space="preserve">
                        835 руб                    </t>
        </is>
      </c>
    </row>
    <row r="2582">
      <c r="A2582" s="4">
        <f>1+A2581</f>
        <v/>
      </c>
      <c r="B2582" s="4" t="inlineStr">
        <is>
          <t>Олестезин супп рект №10 &gt;&gt;</t>
        </is>
      </c>
      <c r="C2582" s="4" t="inlineStr">
        <is>
          <t>Алтайвитамины (Россия)</t>
        </is>
      </c>
      <c r="D2582" s="4" t="n"/>
      <c r="E2582" s="4" t="n"/>
      <c r="F2582" s="4" t="n"/>
      <c r="I2582" t="inlineStr">
        <is>
          <t xml:space="preserve">
            Фастум гель 2,5% 100г        </t>
        </is>
      </c>
      <c r="J2582" t="inlineStr">
        <is>
          <t xml:space="preserve">
                        832 руб                    </t>
        </is>
      </c>
    </row>
    <row r="2583">
      <c r="A2583" s="4">
        <f>1+A2582</f>
        <v/>
      </c>
      <c r="B2583" s="4" t="inlineStr">
        <is>
          <t>Олифрин спрей 15мл &gt;&gt;</t>
        </is>
      </c>
      <c r="C2583" s="4" t="inlineStr">
        <is>
          <t>Гротекс (Россия)</t>
        </is>
      </c>
      <c r="D2583" s="4" t="n"/>
      <c r="E2583" s="4" t="n"/>
      <c r="F2583" s="4" t="n"/>
      <c r="I2583" t="inlineStr">
        <is>
          <t xml:space="preserve">
            Пимафукорт мазь 15г        </t>
        </is>
      </c>
      <c r="J2583" t="inlineStr">
        <is>
          <t xml:space="preserve">
                        167 руб                    </t>
        </is>
      </c>
    </row>
    <row r="2584">
      <c r="A2584" s="4">
        <f>1+A2583</f>
        <v/>
      </c>
      <c r="B2584" s="4" t="inlineStr">
        <is>
          <t>Ольха соплодия ф/п №20 Красногорск (Красногорсклексредства (Россия))</t>
        </is>
      </c>
      <c r="C2584" s="4" t="n"/>
      <c r="D2584" s="4" t="n"/>
      <c r="E2584" s="4" t="n"/>
      <c r="F2584" s="4" t="n"/>
      <c r="I2584" t="inlineStr">
        <is>
          <t xml:space="preserve">
            Теймурова паста 50г        </t>
        </is>
      </c>
      <c r="J2584" t="inlineStr">
        <is>
          <t xml:space="preserve">
                        1896 руб                    </t>
        </is>
      </c>
    </row>
    <row r="2585">
      <c r="A2585" s="4">
        <f>1+A2584</f>
        <v/>
      </c>
      <c r="B2585" s="4" t="inlineStr">
        <is>
          <t>Омакор капс №28</t>
        </is>
      </c>
      <c r="C2585" s="4" t="inlineStr">
        <is>
          <t>Патеон (Нидерланды)</t>
        </is>
      </c>
      <c r="D2585" s="4" t="n"/>
      <c r="E2585" s="4" t="n"/>
      <c r="F2585" s="4" t="n"/>
      <c r="I2585" t="inlineStr">
        <is>
          <t xml:space="preserve">
            Прадакса капсулы 110мг №30        </t>
        </is>
      </c>
      <c r="J2585" t="inlineStr">
        <is>
          <t xml:space="preserve">
                        688 руб                    </t>
        </is>
      </c>
    </row>
    <row r="2586">
      <c r="A2586" s="4">
        <f>1+A2585</f>
        <v/>
      </c>
      <c r="B2586" s="4" t="inlineStr">
        <is>
          <t>Омарон тб 400мг+25мг №60 &gt;&gt;</t>
        </is>
      </c>
      <c r="C2586" s="4" t="inlineStr">
        <is>
          <t>Нижфарм (Россия)</t>
        </is>
      </c>
      <c r="D2586" s="4" t="n"/>
      <c r="E2586" s="4" t="n"/>
      <c r="F2586" s="4" t="n"/>
      <c r="I2586" t="inlineStr">
        <is>
          <t xml:space="preserve">
            Назарел спрей назальный дозированный 50мкг/доза 120доз        </t>
        </is>
      </c>
      <c r="J2586" t="inlineStr">
        <is>
          <t xml:space="preserve">
                        647 руб                    </t>
        </is>
      </c>
    </row>
    <row r="2587">
      <c r="A2587" s="4">
        <f>1+A2586</f>
        <v/>
      </c>
      <c r="B2587" s="4" t="inlineStr">
        <is>
          <t>Омарон тб 400мг+25мг №90 &gt;&gt; (Нижфарм (Россия))</t>
        </is>
      </c>
      <c r="C2587" s="4" t="n"/>
      <c r="D2587" s="4" t="n"/>
      <c r="E2587" s="4" t="n"/>
      <c r="F2587" s="4" t="n"/>
      <c r="I2587" t="inlineStr">
        <is>
          <t xml:space="preserve">
            Пиковит сироп 150мл        </t>
        </is>
      </c>
      <c r="J2587" t="inlineStr">
        <is>
          <t xml:space="preserve">
                        650 руб                    </t>
        </is>
      </c>
    </row>
    <row r="2588">
      <c r="A2588" s="4">
        <f>1+A2587</f>
        <v/>
      </c>
      <c r="B2588" s="4" t="inlineStr">
        <is>
          <t>Омез ДСР капс мв 30мг+20мг №30</t>
        </is>
      </c>
      <c r="C2588" s="4" t="inlineStr">
        <is>
          <t>Д-р Реддис Лабс (Индия)</t>
        </is>
      </c>
      <c r="D2588" s="4" t="n"/>
      <c r="E2588" s="4" t="n"/>
      <c r="F2588" s="4" t="n"/>
      <c r="I2588" t="inlineStr">
        <is>
          <t xml:space="preserve">
            Климакт-Хель таблетки для рассасывания №50        </t>
        </is>
      </c>
      <c r="J2588" t="inlineStr">
        <is>
          <t xml:space="preserve">
                        562 руб                    </t>
        </is>
      </c>
    </row>
    <row r="2589">
      <c r="A2589" s="4">
        <f>1+A2588</f>
        <v/>
      </c>
      <c r="B2589" s="4" t="inlineStr">
        <is>
          <t>Омез капс 20мг №30 Ж !!! &gt;&gt;</t>
        </is>
      </c>
      <c r="C2589" s="4" t="inlineStr">
        <is>
          <t>Лабораториос Ликонса С.А. (Испания)</t>
        </is>
      </c>
      <c r="D2589" s="4" t="n"/>
      <c r="E2589" s="4" t="n"/>
      <c r="F2589" s="4" t="n"/>
      <c r="I2589" t="inlineStr">
        <is>
          <t xml:space="preserve">
            Триовит капсулы №30        </t>
        </is>
      </c>
      <c r="J2589" t="inlineStr">
        <is>
          <t xml:space="preserve">
                        514 руб                    </t>
        </is>
      </c>
    </row>
    <row r="2590">
      <c r="A2590" s="4">
        <f>1+A2589</f>
        <v/>
      </c>
      <c r="B2590" s="4" t="inlineStr">
        <is>
          <t>Омепразол-OBL капс 20мг №28 Ж &gt;&gt;</t>
        </is>
      </c>
      <c r="C2590" s="4" t="inlineStr">
        <is>
          <t>АЛИУМ (Россия)</t>
        </is>
      </c>
      <c r="D2590" s="4" t="n"/>
      <c r="E2590" s="4" t="n"/>
      <c r="F2590" s="4" t="n"/>
      <c r="I2590" t="inlineStr">
        <is>
          <t xml:space="preserve">
            Доппельгерц Актив Витаминно-минеральный комплекс 50+ таблетки №30        </t>
        </is>
      </c>
      <c r="J2590" t="inlineStr">
        <is>
          <t xml:space="preserve">
                        1877 руб                    </t>
        </is>
      </c>
    </row>
    <row r="2591">
      <c r="A2591" s="4">
        <f>1+A2590</f>
        <v/>
      </c>
      <c r="B2591" s="4" t="inlineStr">
        <is>
          <t>Омепразол-Акрихин, капс 20мг №30</t>
        </is>
      </c>
      <c r="C2591" s="4" t="n"/>
      <c r="D2591" s="4" t="n"/>
      <c r="E2591" s="4" t="n"/>
      <c r="F2591" s="4" t="n"/>
      <c r="I2591" t="inlineStr">
        <is>
          <t xml:space="preserve">
            Прадакса капсулы 150мг №30        </t>
        </is>
      </c>
      <c r="J2591" t="inlineStr">
        <is>
          <t xml:space="preserve">
                        682 руб                    </t>
        </is>
      </c>
    </row>
    <row r="2592">
      <c r="A2592" s="4">
        <f>1+A2591</f>
        <v/>
      </c>
      <c r="B2592" s="4" t="inlineStr">
        <is>
          <t>Омепразол-Тева капс 10мг №28 Ж &gt;&gt;</t>
        </is>
      </c>
      <c r="C2592" s="4" t="inlineStr">
        <is>
          <t>Тева Фарма (Испания)</t>
        </is>
      </c>
      <c r="D2592" s="4" t="n"/>
      <c r="E2592" s="4" t="n"/>
      <c r="F2592" s="4" t="n"/>
      <c r="I2592" t="inlineStr">
        <is>
          <t xml:space="preserve">
            Оптинол Глубокое увлажнение капли глазные 0,4% 10мл        </t>
        </is>
      </c>
      <c r="J2592" t="inlineStr">
        <is>
          <t xml:space="preserve">
                        494 руб                    </t>
        </is>
      </c>
    </row>
    <row r="2593">
      <c r="A2593" s="4">
        <f>1+A2592</f>
        <v/>
      </c>
      <c r="B2593" s="4" t="inlineStr">
        <is>
          <t>Омепразол-Тева капс 40мг №28 Ж &gt;&gt;</t>
        </is>
      </c>
      <c r="C2593" s="4" t="inlineStr">
        <is>
          <t>Тева Фарма (Испания)</t>
        </is>
      </c>
      <c r="D2593" s="4" t="n"/>
      <c r="E2593" s="4" t="n"/>
      <c r="F2593" s="4" t="n"/>
      <c r="I2593" t="inlineStr">
        <is>
          <t xml:space="preserve">
            Фервекс порошок без сахара №8        </t>
        </is>
      </c>
      <c r="J2593" t="inlineStr">
        <is>
          <t xml:space="preserve">
                        773 руб                    </t>
        </is>
      </c>
    </row>
    <row r="2594">
      <c r="A2594" s="4">
        <f>1+A2593</f>
        <v/>
      </c>
      <c r="B2594" s="4" t="inlineStr">
        <is>
          <t>Омник капс 0,4мг №100 Ж</t>
        </is>
      </c>
      <c r="C2594" s="4" t="inlineStr">
        <is>
          <t>ЗиО Здоровье (Россия)</t>
        </is>
      </c>
      <c r="D2594" s="4" t="n"/>
      <c r="E2594" s="4" t="n"/>
      <c r="F2594" s="4" t="n"/>
      <c r="I2594" t="inlineStr">
        <is>
          <t xml:space="preserve">
            Эгипрес капсулы 5мг+5мг №30        </t>
        </is>
      </c>
      <c r="J2594" t="inlineStr">
        <is>
          <t xml:space="preserve">
                        790 руб                    </t>
        </is>
      </c>
    </row>
    <row r="2595">
      <c r="A2595" s="4">
        <f>1+A2594</f>
        <v/>
      </c>
      <c r="B2595" s="4" t="inlineStr">
        <is>
          <t>Омник капс 0,4мг №30 Ж</t>
        </is>
      </c>
      <c r="C2595" s="4" t="inlineStr">
        <is>
          <t>ЗиО Здоровье (Россия)</t>
        </is>
      </c>
      <c r="D2595" s="4" t="n"/>
      <c r="E2595" s="4" t="n"/>
      <c r="F2595" s="4" t="n"/>
      <c r="I2595" t="inlineStr">
        <is>
          <t xml:space="preserve">
            Кардосал таблетки п/о 10мг №28        </t>
        </is>
      </c>
      <c r="J2595" t="inlineStr">
        <is>
          <t xml:space="preserve">
                        645 руб                    </t>
        </is>
      </c>
    </row>
    <row r="2596">
      <c r="A2596" s="4">
        <f>1+A2595</f>
        <v/>
      </c>
      <c r="B2596" s="4" t="inlineStr">
        <is>
          <t>Омник ОКАС тб п/о 0,4мг №30 Ж</t>
        </is>
      </c>
      <c r="C2596" s="4" t="inlineStr">
        <is>
          <t>ЗиО Здоровье (Россия)</t>
        </is>
      </c>
      <c r="D2596" s="4" t="n"/>
      <c r="E2596" s="4" t="n"/>
      <c r="F2596" s="4" t="n"/>
      <c r="I2596" t="inlineStr">
        <is>
          <t xml:space="preserve">
            Траумель С таблетки для рассасывания №50        </t>
        </is>
      </c>
      <c r="J2596" t="inlineStr">
        <is>
          <t xml:space="preserve">
                        494 руб                    </t>
        </is>
      </c>
    </row>
    <row r="2597">
      <c r="A2597" s="4">
        <f>1+A2596</f>
        <v/>
      </c>
      <c r="B2597" s="4" t="inlineStr">
        <is>
          <t>Омнитус капли 20мл NB</t>
        </is>
      </c>
      <c r="C2597" s="4" t="inlineStr">
        <is>
          <t>Нижфарм (Россия)</t>
        </is>
      </c>
      <c r="D2597" s="4" t="n"/>
      <c r="E2597" s="4" t="n"/>
      <c r="F2597" s="4" t="n"/>
      <c r="I2597" t="inlineStr">
        <is>
          <t xml:space="preserve">
            Судорогинум таблетки №56         </t>
        </is>
      </c>
      <c r="J2597" t="inlineStr">
        <is>
          <t xml:space="preserve">
                        559.20 руб                    </t>
        </is>
      </c>
    </row>
    <row r="2598">
      <c r="A2598" s="4">
        <f>1+A2597</f>
        <v/>
      </c>
      <c r="B2598" s="4" t="inlineStr">
        <is>
          <t>Омнитус сироп 200мл NB</t>
        </is>
      </c>
      <c r="C2598" s="4" t="inlineStr">
        <is>
          <t>Хемофарм (Сербия)</t>
        </is>
      </c>
      <c r="D2598" s="4" t="n"/>
      <c r="E2598" s="4" t="n"/>
      <c r="F2598" s="4" t="n"/>
      <c r="I2598" t="inlineStr">
        <is>
          <t xml:space="preserve">
            Мезим Нео 10000 капсулы №50        </t>
        </is>
      </c>
      <c r="J2598" t="inlineStr">
        <is>
          <t xml:space="preserve">
                        654 руб                    </t>
        </is>
      </c>
    </row>
    <row r="2599">
      <c r="A2599" s="4">
        <f>1+A2598</f>
        <v/>
      </c>
      <c r="B2599" s="4" t="inlineStr">
        <is>
          <t>Омнитус тб п/о мв 20мг №10 NB</t>
        </is>
      </c>
      <c r="C2599" s="4" t="inlineStr">
        <is>
          <t>Хемофарм (Сербия)</t>
        </is>
      </c>
      <c r="D2599" s="4" t="n"/>
      <c r="E2599" s="4" t="n"/>
      <c r="F2599" s="4" t="n"/>
      <c r="I2599" t="inlineStr">
        <is>
          <t xml:space="preserve">
            Кимокс таблетки п/о 400мг №7        </t>
        </is>
      </c>
      <c r="J2599" t="inlineStr">
        <is>
          <t xml:space="preserve">
                        406 руб                    </t>
        </is>
      </c>
    </row>
    <row r="2600">
      <c r="A2600" s="4">
        <f>1+A2599</f>
        <v/>
      </c>
      <c r="B2600" s="4" t="inlineStr">
        <is>
          <t>Омнитус тб п/о мв 50мг №10 NB</t>
        </is>
      </c>
      <c r="C2600" s="4" t="inlineStr">
        <is>
          <t>Хемофарм (Сербия)</t>
        </is>
      </c>
      <c r="D2600" s="4" t="n"/>
      <c r="E2600" s="4" t="n"/>
      <c r="F2600" s="4" t="n"/>
      <c r="I2600" t="inlineStr">
        <is>
          <t xml:space="preserve">
            Бронхолитин сироп 125мл        </t>
        </is>
      </c>
      <c r="J2600" t="inlineStr">
        <is>
          <t xml:space="preserve">
                        512 руб                    </t>
        </is>
      </c>
    </row>
    <row r="2601">
      <c r="A2601" s="4">
        <f>1+A2600</f>
        <v/>
      </c>
      <c r="B2601" s="4" t="inlineStr">
        <is>
          <t>Онбрез Бризхалер капс пор д/инг150мкг №30+инг Ж (Новартис Фарма (Швейцария))</t>
        </is>
      </c>
      <c r="C2601" s="4" t="n"/>
      <c r="D2601" s="4" t="n"/>
      <c r="E2601" s="4" t="n"/>
      <c r="F2601" s="4" t="n"/>
      <c r="I2601" t="inlineStr">
        <is>
          <t xml:space="preserve">
            Доппельгерц Актив Витамины для больных диабетом таблетки №30        </t>
        </is>
      </c>
      <c r="J2601" t="inlineStr">
        <is>
          <t xml:space="preserve">
                        828 руб                    </t>
        </is>
      </c>
    </row>
    <row r="2602">
      <c r="A2602" s="4">
        <f>1+A2601</f>
        <v/>
      </c>
      <c r="B2602" s="4" t="inlineStr">
        <is>
          <t>Ондансетрон-Тева тб п/о 8 мг №10 Ж</t>
        </is>
      </c>
      <c r="C2602" s="4" t="inlineStr">
        <is>
          <t>Тева Фармасьютикал (Венгрия)</t>
        </is>
      </c>
      <c r="D2602" s="4" t="n"/>
      <c r="E2602" s="4" t="n"/>
      <c r="F2602" s="4" t="n"/>
      <c r="I2602" t="inlineStr">
        <is>
          <t xml:space="preserve">
            Аквадетрим таблетки растворимые 1000 ME №60        </t>
        </is>
      </c>
      <c r="J2602" t="inlineStr">
        <is>
          <t xml:space="preserve">
                        3108 руб                    </t>
        </is>
      </c>
    </row>
    <row r="2603">
      <c r="A2603" s="4">
        <f>1+A2602</f>
        <v/>
      </c>
      <c r="B2603" s="4" t="inlineStr">
        <is>
          <t>Онихелп лак д/ногтей 5% 2,5мл NB</t>
        </is>
      </c>
      <c r="C2603" s="4" t="inlineStr">
        <is>
          <t>Белупо (Хорватия)</t>
        </is>
      </c>
      <c r="D2603" s="4" t="n"/>
      <c r="E2603" s="4" t="n"/>
      <c r="F2603" s="4" t="n"/>
      <c r="I2603" t="inlineStr">
        <is>
          <t xml:space="preserve">
            Клексан шприц 60мг/0,6мл №9        </t>
        </is>
      </c>
      <c r="J2603" t="inlineStr">
        <is>
          <t xml:space="preserve">
                        3021 руб                    </t>
        </is>
      </c>
    </row>
    <row r="2604">
      <c r="A2604" s="4">
        <f>1+A2603</f>
        <v/>
      </c>
      <c r="B2604" s="4" t="inlineStr">
        <is>
          <t xml:space="preserve">Опатанол капли гл 0,1% фл 5мл </t>
        </is>
      </c>
      <c r="C2604" s="4" t="inlineStr">
        <is>
          <t>Алкон (Бельгия)</t>
        </is>
      </c>
      <c r="D2604" s="4" t="n"/>
      <c r="E2604" s="4" t="n"/>
      <c r="F2604" s="4" t="n"/>
      <c r="I2604" t="inlineStr">
        <is>
          <t xml:space="preserve">
            Андрогель гель 1% 5г пакеты №30        </t>
        </is>
      </c>
      <c r="J2604" t="inlineStr">
        <is>
          <t xml:space="preserve">
                        1360 руб                    </t>
        </is>
      </c>
    </row>
    <row r="2605">
      <c r="A2605" s="4">
        <f>1+A2604</f>
        <v/>
      </c>
      <c r="B2605" s="4" t="inlineStr">
        <is>
          <t>Оптинол Глубокое увлажнение капли гл 0,4% 10мл NB</t>
        </is>
      </c>
      <c r="C2605" s="4" t="inlineStr">
        <is>
          <t>Ядран (Хорватия)</t>
        </is>
      </c>
      <c r="D2605" s="4" t="n"/>
      <c r="E2605" s="4" t="n"/>
      <c r="F2605" s="4" t="n"/>
      <c r="I2605" t="inlineStr">
        <is>
          <t xml:space="preserve">
            Вазобрал таблетки №30        </t>
        </is>
      </c>
      <c r="J2605" t="inlineStr">
        <is>
          <t xml:space="preserve">
                        494 руб                    </t>
        </is>
      </c>
    </row>
    <row r="2606">
      <c r="A2606" s="4">
        <f>1+A2605</f>
        <v/>
      </c>
      <c r="B2606" s="4" t="inlineStr">
        <is>
          <t>Оптинол Мягкое восстановление ср-во офтальм 10мл &gt;&gt;</t>
        </is>
      </c>
      <c r="C2606" s="4" t="inlineStr">
        <is>
          <t>Ядран (Хорватия)</t>
        </is>
      </c>
      <c r="D2606" s="4" t="n"/>
      <c r="E2606" s="4" t="n"/>
      <c r="F2606" s="4" t="n"/>
      <c r="I2606" t="inlineStr">
        <is>
          <t xml:space="preserve">
            Спирулина ВЭЛ таблетки №120        </t>
        </is>
      </c>
      <c r="J2606" t="inlineStr">
        <is>
          <t xml:space="preserve">
                        642.60 руб                    </t>
        </is>
      </c>
    </row>
    <row r="2607">
      <c r="A2607" s="4">
        <f>1+A2606</f>
        <v/>
      </c>
      <c r="B2607" s="4" t="inlineStr">
        <is>
          <t>Оптинол Тетризолин капли гл 10мл NB (Ядран (Хорватия))</t>
        </is>
      </c>
      <c r="C2607" s="4" t="n"/>
      <c r="D2607" s="4" t="n"/>
      <c r="E2607" s="4" t="n"/>
      <c r="F2607" s="4" t="n"/>
      <c r="I2607" t="inlineStr">
        <is>
          <t xml:space="preserve">
            Тидомет форте таблетки №100        </t>
        </is>
      </c>
      <c r="J2607" t="inlineStr">
        <is>
          <t xml:space="preserve">
                        826 руб                    </t>
        </is>
      </c>
    </row>
    <row r="2608">
      <c r="A2608" s="4">
        <f>1+A2607</f>
        <v/>
      </c>
      <c r="B2608" s="4" t="inlineStr">
        <is>
          <t>Оптинол Экспресс, ср-во увлаж.офтальм. увлаж. 0,21%. фл 10мл</t>
        </is>
      </c>
      <c r="C2608" s="4" t="n"/>
      <c r="D2608" s="4" t="n"/>
      <c r="E2608" s="4" t="n"/>
      <c r="F2608" s="4" t="n"/>
      <c r="I2608" t="inlineStr">
        <is>
          <t xml:space="preserve">
            Депантол суппозитории вагинальные №10        </t>
        </is>
      </c>
      <c r="J2608" t="inlineStr">
        <is>
          <t xml:space="preserve">
                        1352 руб                    </t>
        </is>
      </c>
    </row>
    <row r="2609">
      <c r="A2609" s="4">
        <f>1+A2608</f>
        <v/>
      </c>
      <c r="B2609" s="4" t="inlineStr">
        <is>
          <t>Оралсепт спрей 30мл</t>
        </is>
      </c>
      <c r="C2609" s="4" t="inlineStr">
        <is>
          <t>Replekpharm (Македония)</t>
        </is>
      </c>
      <c r="D2609" s="4" t="n"/>
      <c r="E2609" s="4" t="n"/>
      <c r="F2609" s="4" t="n"/>
      <c r="I2609" t="inlineStr">
        <is>
          <t xml:space="preserve">
            Роксера таблетки п/о 5мг №90        </t>
        </is>
      </c>
      <c r="J2609" t="inlineStr">
        <is>
          <t xml:space="preserve">
                        554 руб                    </t>
        </is>
      </c>
    </row>
    <row r="2610">
      <c r="A2610" s="4">
        <f>1+A2609</f>
        <v/>
      </c>
      <c r="B2610" s="4" t="inlineStr">
        <is>
          <t>Орвирем, сироп 2мл/мл 100мл</t>
        </is>
      </c>
      <c r="C2610" s="4" t="n"/>
      <c r="D2610" s="4" t="n"/>
      <c r="E2610" s="4" t="n"/>
      <c r="F2610" s="4" t="n"/>
      <c r="I2610" t="inlineStr">
        <is>
          <t xml:space="preserve">
            Респеро Миртол форте капсулы 300мг №20        </t>
        </is>
      </c>
      <c r="J2610" t="inlineStr">
        <is>
          <t xml:space="preserve">
                        554 руб                    </t>
        </is>
      </c>
    </row>
    <row r="2611">
      <c r="A2611" s="4">
        <f>1+A2610</f>
        <v/>
      </c>
      <c r="B2611" s="4" t="inlineStr">
        <is>
          <t>Орвис Рино капли д/приема внутрь 100мл NB (Эвалар (Россия))</t>
        </is>
      </c>
      <c r="C2611" s="4" t="n"/>
      <c r="D2611" s="4" t="n"/>
      <c r="E2611" s="4" t="n"/>
      <c r="F2611" s="4" t="n"/>
      <c r="I2611" t="inlineStr">
        <is>
          <t xml:space="preserve">
            Дезал раствор 0,5мг/мл 100мл        </t>
        </is>
      </c>
      <c r="J2611" t="inlineStr">
        <is>
          <t xml:space="preserve">
                        702.90 руб                    </t>
        </is>
      </c>
    </row>
    <row r="2612">
      <c r="A2612" s="4">
        <f>1+A2611</f>
        <v/>
      </c>
      <c r="B2612" s="4" t="inlineStr">
        <is>
          <t>Орвис Рино тб п/о №60 NB (Эвалар (Россия))</t>
        </is>
      </c>
      <c r="C2612" s="4" t="n"/>
      <c r="D2612" s="4" t="n"/>
      <c r="E2612" s="4" t="n"/>
      <c r="F2612" s="4" t="n"/>
      <c r="I2612" t="inlineStr">
        <is>
          <t xml:space="preserve">
            Милурит таблетки 300мг №100        </t>
        </is>
      </c>
      <c r="J2612" t="inlineStr">
        <is>
          <t xml:space="preserve">
                        335 руб                    </t>
        </is>
      </c>
    </row>
    <row r="2613">
      <c r="A2613" s="4">
        <f>1+A2612</f>
        <v/>
      </c>
      <c r="B2613" s="4" t="inlineStr">
        <is>
          <t>Ордисс H тб 16мг+12,5мг №30 &gt;&gt;</t>
        </is>
      </c>
      <c r="C2613" s="4" t="inlineStr">
        <is>
          <t>Плива (Хорватия)</t>
        </is>
      </c>
      <c r="D2613" s="4" t="n"/>
      <c r="E2613" s="4" t="n"/>
      <c r="F2613" s="4" t="n"/>
      <c r="I2613" t="inlineStr">
        <is>
          <t xml:space="preserve">
            Alpine caramel Леденцы Альпийская Карамель без сахара 75г        </t>
        </is>
      </c>
      <c r="J2613" t="inlineStr">
        <is>
          <t xml:space="preserve">
                        3066 руб                    </t>
        </is>
      </c>
    </row>
    <row r="2614">
      <c r="A2614" s="4">
        <f>1+A2613</f>
        <v/>
      </c>
      <c r="B2614" s="4" t="inlineStr">
        <is>
          <t>Ордисс Н тб 16мг+12,5мг №60 &gt;&gt; (Плива (Хорватия))</t>
        </is>
      </c>
      <c r="C2614" s="4" t="n"/>
      <c r="D2614" s="4" t="n"/>
      <c r="E2614" s="4" t="n"/>
      <c r="F2614" s="4" t="n"/>
      <c r="I2614" t="inlineStr">
        <is>
          <t xml:space="preserve">
            Белара таблетки п/о №21*3        </t>
        </is>
      </c>
      <c r="J2614" t="inlineStr">
        <is>
          <t xml:space="preserve">
                        673 руб                    </t>
        </is>
      </c>
    </row>
    <row r="2615">
      <c r="A2615" s="4">
        <f>1+A2614</f>
        <v/>
      </c>
      <c r="B2615" s="4" t="inlineStr">
        <is>
          <t>Ордисс тб 16мг №30 &gt;&gt;</t>
        </is>
      </c>
      <c r="C2615" s="4" t="inlineStr">
        <is>
          <t>Плива (Хорватия)</t>
        </is>
      </c>
      <c r="D2615" s="4" t="n"/>
      <c r="E2615" s="4" t="n"/>
      <c r="F2615" s="4" t="n"/>
      <c r="I2615" t="inlineStr">
        <is>
          <t xml:space="preserve">
            Нафтадерм (Нафталанской нефти линимент) 10% 35г        </t>
        </is>
      </c>
      <c r="J2615" t="inlineStr">
        <is>
          <t xml:space="preserve">
                        673 руб                    </t>
        </is>
      </c>
    </row>
    <row r="2616">
      <c r="A2616" s="4">
        <f>1+A2615</f>
        <v/>
      </c>
      <c r="B2616" s="4" t="inlineStr">
        <is>
          <t>Ордисс тб 16мг №60 &gt;&gt;</t>
        </is>
      </c>
      <c r="C2616" s="4" t="inlineStr">
        <is>
          <t>Плива (Хорватия)</t>
        </is>
      </c>
      <c r="D2616" s="4" t="n"/>
      <c r="E2616" s="4" t="n"/>
      <c r="F2616" s="4" t="n"/>
      <c r="I2616" t="inlineStr">
        <is>
          <t xml:space="preserve">
            Офтолик БК капли глазные 0,4мл тюбик-капельница №20        </t>
        </is>
      </c>
      <c r="J2616" t="inlineStr">
        <is>
          <t xml:space="preserve">
                        487 руб                    </t>
        </is>
      </c>
    </row>
    <row r="2617">
      <c r="A2617" s="4">
        <f>1+A2616</f>
        <v/>
      </c>
      <c r="B2617" s="4" t="inlineStr">
        <is>
          <t>Орлистат-Акрихин капс 120мг №42 &gt;&gt;</t>
        </is>
      </c>
      <c r="C2617" s="4" t="inlineStr">
        <is>
          <t>Польфарма (Польша)</t>
        </is>
      </c>
      <c r="D2617" s="4" t="n"/>
      <c r="E2617" s="4" t="n"/>
      <c r="F2617" s="4" t="n"/>
      <c r="I2617" t="inlineStr">
        <is>
          <t xml:space="preserve">
            Флористин Лакто флакон 250мл        </t>
        </is>
      </c>
      <c r="J2617" t="inlineStr">
        <is>
          <t xml:space="preserve">
                        1866 руб                    </t>
        </is>
      </c>
    </row>
    <row r="2618">
      <c r="A2618" s="4">
        <f>1+A2617</f>
        <v/>
      </c>
      <c r="B2618" s="4" t="inlineStr">
        <is>
          <t>Орлистат-Акрихин капс 120мг №84 &gt;&gt;</t>
        </is>
      </c>
      <c r="C2618" s="4" t="inlineStr">
        <is>
          <t>Польфарма (Польша)</t>
        </is>
      </c>
      <c r="D2618" s="4" t="n"/>
      <c r="E2618" s="4" t="n"/>
      <c r="F2618" s="4" t="n"/>
      <c r="I2618" t="inlineStr">
        <is>
          <t xml:space="preserve">
            Сибри Бризхалер капсулы с порошком для ингаляций 50мкг №30+ингалятор        </t>
        </is>
      </c>
      <c r="J2618" t="inlineStr">
        <is>
          <t xml:space="preserve">
                        673 руб                    </t>
        </is>
      </c>
    </row>
    <row r="2619">
      <c r="A2619" s="4">
        <f>1+A2618</f>
        <v/>
      </c>
      <c r="B2619" s="4" t="inlineStr">
        <is>
          <t>Орлистат-Акрихин капс 60мг №42 &gt;&gt;</t>
        </is>
      </c>
      <c r="C2619" s="4" t="inlineStr">
        <is>
          <t>Польфарма (Польша)</t>
        </is>
      </c>
      <c r="D2619" s="4" t="n"/>
      <c r="E2619" s="4" t="n"/>
      <c r="F2619" s="4" t="n"/>
      <c r="I2619" t="inlineStr">
        <is>
          <t xml:space="preserve">
            Кестин таблетки п/о 20мг №10        </t>
        </is>
      </c>
      <c r="J2619" t="inlineStr">
        <is>
          <t xml:space="preserve">
                        779 руб                    </t>
        </is>
      </c>
    </row>
    <row r="2620">
      <c r="A2620" s="4">
        <f>1+A2619</f>
        <v/>
      </c>
      <c r="B2620" s="4" t="inlineStr">
        <is>
          <t>Орнидазол тб п/о 500мг №10 Озон &gt;&gt;</t>
        </is>
      </c>
      <c r="C2620" s="4" t="inlineStr">
        <is>
          <t>ОЗОН (Россия)</t>
        </is>
      </c>
      <c r="D2620" s="4" t="n"/>
      <c r="E2620" s="4" t="n"/>
      <c r="F2620" s="4" t="n"/>
      <c r="I2620" t="inlineStr">
        <is>
          <t xml:space="preserve">
            Доппельгерц Актив Глюкозамин+Хондроитин капсулы №30        </t>
        </is>
      </c>
      <c r="J2620" t="inlineStr">
        <is>
          <t xml:space="preserve">
                        1362 руб                    </t>
        </is>
      </c>
    </row>
    <row r="2621">
      <c r="A2621" s="4">
        <f>1+A2620</f>
        <v/>
      </c>
      <c r="B2621" s="4" t="inlineStr">
        <is>
          <t>Орниона крем ваг 15г &gt;&gt;</t>
        </is>
      </c>
      <c r="C2621" s="4" t="inlineStr">
        <is>
          <t>Вертекс (Россия)</t>
        </is>
      </c>
      <c r="D2621" s="4" t="n"/>
      <c r="E2621" s="4" t="n"/>
      <c r="F2621" s="4" t="n"/>
      <c r="I2621" t="inlineStr">
        <is>
          <t xml:space="preserve">
            SOLGAR Легкодоступное железо капсулы №90        </t>
        </is>
      </c>
      <c r="J2621" t="inlineStr">
        <is>
          <t xml:space="preserve">
                        471 руб                    </t>
        </is>
      </c>
    </row>
    <row r="2622">
      <c r="A2622" s="4">
        <f>1+A2621</f>
        <v/>
      </c>
      <c r="B2622" s="4" t="inlineStr">
        <is>
          <t>Ортанол капс 20мг №28 Ж</t>
        </is>
      </c>
      <c r="C2622" s="4" t="inlineStr">
        <is>
          <t>Лек (Словения)</t>
        </is>
      </c>
      <c r="D2622" s="4" t="n"/>
      <c r="E2622" s="4" t="n"/>
      <c r="F2622" s="4" t="n"/>
      <c r="I2622" t="inlineStr">
        <is>
          <t xml:space="preserve">
            Черника форте таблетки 250мг №100        </t>
        </is>
      </c>
      <c r="J2622" t="inlineStr">
        <is>
          <t xml:space="preserve">
                        674 руб                    </t>
        </is>
      </c>
    </row>
    <row r="2623">
      <c r="A2623" s="4">
        <f>1+A2622</f>
        <v/>
      </c>
      <c r="B2623" s="4" t="inlineStr">
        <is>
          <t>Ортофен гель 5% 50г NB</t>
        </is>
      </c>
      <c r="C2623" s="4" t="inlineStr">
        <is>
          <t>Вертекс (Россия)</t>
        </is>
      </c>
      <c r="D2623" s="4" t="n"/>
      <c r="E2623" s="4" t="n"/>
      <c r="F2623" s="4" t="n"/>
      <c r="I2623" t="inlineStr">
        <is>
          <t xml:space="preserve">
            Нимесулид гранулы для пригот суспензии 100мг №30        </t>
        </is>
      </c>
      <c r="J2623" t="inlineStr">
        <is>
          <t xml:space="preserve">
                        550 руб                    </t>
        </is>
      </c>
    </row>
    <row r="2624">
      <c r="A2624" s="4">
        <f>1+A2623</f>
        <v/>
      </c>
      <c r="B2624" s="4" t="inlineStr">
        <is>
          <t>Ортофен мазь 2% 50г NB</t>
        </is>
      </c>
      <c r="C2624" s="4" t="inlineStr">
        <is>
          <t>Вертекс (Россия)</t>
        </is>
      </c>
      <c r="D2624" s="4" t="n"/>
      <c r="E2624" s="4" t="n"/>
      <c r="F2624" s="4" t="n"/>
      <c r="I2624" t="inlineStr">
        <is>
          <t xml:space="preserve">
            Кальцинова таблетки №27        </t>
        </is>
      </c>
      <c r="J2624" t="inlineStr">
        <is>
          <t xml:space="preserve">
                        140 руб                    </t>
        </is>
      </c>
    </row>
    <row r="2625">
      <c r="A2625" s="4">
        <f>1+A2624</f>
        <v/>
      </c>
      <c r="B2625" s="4" t="inlineStr">
        <is>
          <t>Ортофен тб 25мг №20 Ж !!!</t>
        </is>
      </c>
      <c r="C2625" s="4" t="inlineStr">
        <is>
          <t>Татхимфармпрепараты (Россия)</t>
        </is>
      </c>
      <c r="D2625" s="4" t="n"/>
      <c r="E2625" s="4" t="n"/>
      <c r="F2625" s="4" t="n"/>
      <c r="I2625" t="inlineStr">
        <is>
          <t xml:space="preserve">
            Бальзам вьетнамский 4г        </t>
        </is>
      </c>
      <c r="J2625" t="inlineStr">
        <is>
          <t xml:space="preserve">
                        634 руб                    </t>
        </is>
      </c>
    </row>
    <row r="2626">
      <c r="A2626" s="4">
        <f>1+A2625</f>
        <v/>
      </c>
      <c r="B2626" s="4" t="inlineStr">
        <is>
          <t>Орцепол ВМ тб п/о 500мг+500мг №10 (World Medicine (Турция))</t>
        </is>
      </c>
      <c r="C2626" s="4" t="n"/>
      <c r="D2626" s="4" t="n"/>
      <c r="E2626" s="4" t="n"/>
      <c r="F2626" s="4" t="n"/>
      <c r="I2626" t="inlineStr">
        <is>
          <t xml:space="preserve">
            Прокто-Гливенол крем ректальный 2% 30г        </t>
        </is>
      </c>
      <c r="J2626" t="inlineStr">
        <is>
          <t xml:space="preserve">
                        676 руб                    </t>
        </is>
      </c>
    </row>
    <row r="2627">
      <c r="A2627" s="4">
        <f>1+A2626</f>
        <v/>
      </c>
      <c r="B2627" s="4" t="inlineStr">
        <is>
          <t>Осельтамивир Авексима капс 75мг №10 Ж</t>
        </is>
      </c>
      <c r="C2627" s="4" t="inlineStr">
        <is>
          <t>Ирбитский ХФЗ (Россия)</t>
        </is>
      </c>
      <c r="D2627" s="4" t="n"/>
      <c r="E2627" s="4" t="n"/>
      <c r="F2627" s="4" t="n"/>
      <c r="I2627" t="inlineStr">
        <is>
          <t xml:space="preserve">
            Виферон 3 суппозитории ректальные 1млн МЕ №10        </t>
        </is>
      </c>
      <c r="J2627" t="inlineStr">
        <is>
          <t xml:space="preserve">
                        528 руб                    </t>
        </is>
      </c>
    </row>
    <row r="2628">
      <c r="A2628" s="4">
        <f>1+A2627</f>
        <v/>
      </c>
      <c r="B2628" s="4" t="inlineStr">
        <is>
          <t>Осельтамивир-Акрихин капс 75мг №10 Ж &gt;&gt;</t>
        </is>
      </c>
      <c r="C2628" s="4" t="inlineStr">
        <is>
          <t>Акрихин (Россия)</t>
        </is>
      </c>
      <c r="D2628" s="4" t="n"/>
      <c r="E2628" s="4" t="n"/>
      <c r="F2628" s="4" t="n"/>
      <c r="I2628" t="inlineStr">
        <is>
          <t xml:space="preserve">
            Лактобаланс Кидс таблетки жевательные №10        </t>
        </is>
      </c>
      <c r="J2628" t="inlineStr">
        <is>
          <t xml:space="preserve">
                        821 руб                    </t>
        </is>
      </c>
    </row>
    <row r="2629">
      <c r="A2629" s="4">
        <f>1+A2628</f>
        <v/>
      </c>
      <c r="B2629" s="4" t="inlineStr">
        <is>
          <t>Осина кора 50г</t>
        </is>
      </c>
      <c r="C2629" s="4" t="inlineStr">
        <is>
          <t>Россия (Россия)</t>
        </is>
      </c>
      <c r="D2629" s="4" t="n"/>
      <c r="E2629" s="4" t="n"/>
      <c r="F2629" s="4" t="n"/>
      <c r="I2629" t="inlineStr">
        <is>
          <t xml:space="preserve">
            Акридерм ГК мазь 15г        </t>
        </is>
      </c>
      <c r="J2629" t="inlineStr">
        <is>
          <t xml:space="preserve">
                        486 руб                    </t>
        </is>
      </c>
    </row>
    <row r="2630">
      <c r="A2630" s="4">
        <f>1+A2629</f>
        <v/>
      </c>
      <c r="B2630" s="4" t="inlineStr">
        <is>
          <t>Остеогенон тб 830мг №40</t>
        </is>
      </c>
      <c r="C2630" s="4" t="inlineStr">
        <is>
          <t>Пьер Фабр (Франция)</t>
        </is>
      </c>
      <c r="D2630" s="4" t="n"/>
      <c r="E2630" s="4" t="n"/>
      <c r="F2630" s="4" t="n"/>
      <c r="I2630" t="inlineStr">
        <is>
          <t xml:space="preserve">
            Виброцил капли назальные флакон-капельница 15мл        </t>
        </is>
      </c>
      <c r="J2630" t="inlineStr">
        <is>
          <t xml:space="preserve">
                        507 руб                    </t>
        </is>
      </c>
    </row>
    <row r="2631">
      <c r="A2631" s="4">
        <f>1+A2630</f>
        <v/>
      </c>
      <c r="B2631" s="4" t="inlineStr">
        <is>
          <t>Остерепар тб 70мг №4 Ж</t>
        </is>
      </c>
      <c r="C2631" s="4" t="inlineStr">
        <is>
          <t>Польфарма (Польша)</t>
        </is>
      </c>
      <c r="D2631" s="4" t="n"/>
      <c r="E2631" s="4" t="n"/>
      <c r="F2631" s="4" t="n"/>
      <c r="I2631" t="inlineStr">
        <is>
          <t xml:space="preserve">
            АлфаВит Диабет таблетки №60        </t>
        </is>
      </c>
      <c r="J2631" t="inlineStr">
        <is>
          <t xml:space="preserve">
                        550 руб                    </t>
        </is>
      </c>
    </row>
    <row r="2632">
      <c r="A2632" s="4">
        <f>1+A2631</f>
        <v/>
      </c>
      <c r="B2632" s="4" t="inlineStr">
        <is>
          <t>Отипакс капли ушные 15мл NB</t>
        </is>
      </c>
      <c r="C2632" s="4" t="inlineStr">
        <is>
          <t>Биокодекс (Франция)</t>
        </is>
      </c>
      <c r="D2632" s="4" t="n"/>
      <c r="E2632" s="4" t="n"/>
      <c r="F2632" s="4" t="n"/>
      <c r="I2632" t="inlineStr">
        <is>
          <t xml:space="preserve">
            Нозефрин Алерджи спрей назальный 50мкг/доза 120доз        </t>
        </is>
      </c>
      <c r="J2632" t="inlineStr">
        <is>
          <t xml:space="preserve">
                        609.80 руб                    </t>
        </is>
      </c>
    </row>
    <row r="2633">
      <c r="A2633" s="4">
        <f>1+A2632</f>
        <v/>
      </c>
      <c r="B2633" s="4" t="inlineStr">
        <is>
          <t>Отолорин капли ушн фл -кап 10мл &gt;&gt;</t>
        </is>
      </c>
      <c r="C2633" s="4" t="inlineStr">
        <is>
          <t>Гротекс (Россия)</t>
        </is>
      </c>
      <c r="D2633" s="4" t="n"/>
      <c r="E2633" s="4" t="n"/>
      <c r="F2633" s="4" t="n"/>
      <c r="I2633" t="inlineStr">
        <is>
          <t xml:space="preserve">
            Утрожестан капсулы 200мг №14        </t>
        </is>
      </c>
      <c r="J2633" t="inlineStr">
        <is>
          <t xml:space="preserve">
                        485 руб                    </t>
        </is>
      </c>
    </row>
    <row r="2634">
      <c r="A2634" s="4">
        <f>1+A2633</f>
        <v/>
      </c>
      <c r="B2634" s="4" t="inlineStr">
        <is>
          <t>Отофа 10мл капли ушные Ж (Pharmaster (Франция))</t>
        </is>
      </c>
      <c r="C2634" s="4" t="n"/>
      <c r="D2634" s="4" t="n"/>
      <c r="E2634" s="4" t="n"/>
      <c r="F2634" s="4" t="n"/>
      <c r="I2634" t="inlineStr">
        <is>
          <t xml:space="preserve">
            Асклезан А капсулы 300мг №36        </t>
        </is>
      </c>
      <c r="J2634" t="inlineStr">
        <is>
          <t xml:space="preserve">
                        488 руб                    </t>
        </is>
      </c>
    </row>
    <row r="2635">
      <c r="A2635" s="4">
        <f>1+A2634</f>
        <v/>
      </c>
      <c r="B2635" s="4" t="inlineStr">
        <is>
          <t>ОТОФАГ Гель с бактериофагами 50мл NB</t>
        </is>
      </c>
      <c r="C2635" s="4" t="inlineStr">
        <is>
          <t>Агроветзащита НВЦ С-П (Россия)</t>
        </is>
      </c>
      <c r="D2635" s="4" t="n"/>
      <c r="E2635" s="4" t="n"/>
      <c r="F2635" s="4" t="n"/>
      <c r="I2635" t="inlineStr">
        <is>
          <t xml:space="preserve">
            Анаферон детский капли фл 25мл        </t>
        </is>
      </c>
      <c r="J2635" t="inlineStr">
        <is>
          <t xml:space="preserve">
                        330 руб                    </t>
        </is>
      </c>
    </row>
    <row r="2636">
      <c r="A2636" s="4">
        <f>1+A2635</f>
        <v/>
      </c>
      <c r="B2636" s="4" t="inlineStr">
        <is>
          <t>Отривин Бэби аспиратор наз с 3 насадками NB</t>
        </is>
      </c>
      <c r="C2636" s="4" t="inlineStr">
        <is>
          <t>Новартис Консьюмер Хелс (Швейцария)</t>
        </is>
      </c>
      <c r="D2636" s="4" t="n"/>
      <c r="E2636" s="4" t="n"/>
      <c r="F2636" s="4" t="n"/>
      <c r="I2636" t="inlineStr">
        <is>
          <t xml:space="preserve">
            Alpine caramel Леденцы Альпийская Карамель 75г        </t>
        </is>
      </c>
      <c r="J2636" t="inlineStr">
        <is>
          <t xml:space="preserve">
                        1063 руб                    </t>
        </is>
      </c>
    </row>
    <row r="2637">
      <c r="A2637" s="4">
        <f>1+A2636</f>
        <v/>
      </c>
      <c r="B2637" s="4" t="inlineStr">
        <is>
          <t>Отривин Бэби Комфорт Аспиратор наз с 2-мя мягк сменными насад (Новартис Консьюмер Хелс (Швейцария))</t>
        </is>
      </c>
      <c r="C2637" s="4" t="n"/>
      <c r="D2637" s="4" t="n"/>
      <c r="E2637" s="4" t="n"/>
      <c r="F2637" s="4" t="n"/>
      <c r="I2637" t="inlineStr">
        <is>
          <t xml:space="preserve">
            Трипликсам таблетки п/о 5+2,5+10мг №30        </t>
        </is>
      </c>
      <c r="J2637" t="inlineStr">
        <is>
          <t xml:space="preserve">
                        549 руб                    </t>
        </is>
      </c>
    </row>
    <row r="2638">
      <c r="A2638" s="4">
        <f>1+A2637</f>
        <v/>
      </c>
      <c r="B2638" s="4" t="inlineStr">
        <is>
          <t>Отривин Бэби Комфорт сменные насадки 10шт NB (Новартис Консьюмер Хелс (Швейцария))</t>
        </is>
      </c>
      <c r="C2638" s="4" t="n"/>
      <c r="D2638" s="4" t="n"/>
      <c r="E2638" s="4" t="n"/>
      <c r="F2638" s="4" t="n"/>
      <c r="I2638" t="inlineStr">
        <is>
          <t xml:space="preserve">
            Кальций-Д3 Никомед таблетки жевательные №60 клубника-арбуз        </t>
        </is>
      </c>
      <c r="J2638" t="inlineStr">
        <is>
          <t xml:space="preserve">
                        561.60 руб                    </t>
        </is>
      </c>
    </row>
    <row r="2639">
      <c r="A2639" s="4">
        <f>1+A2638</f>
        <v/>
      </c>
      <c r="B2639" s="4" t="inlineStr">
        <is>
          <t>Отривин Комплекс спрей 84мкг+70мкг/доза 10мл NB</t>
        </is>
      </c>
      <c r="C2639" s="4" t="inlineStr">
        <is>
          <t>Консьюмер Хелскер (Швейцария)</t>
        </is>
      </c>
      <c r="D2639" s="4" t="n"/>
      <c r="E2639" s="4" t="n"/>
      <c r="F2639" s="4" t="n"/>
      <c r="I2639" t="inlineStr">
        <is>
          <t xml:space="preserve">
            Альфа-Д3 капсулы 0,25мкг №60        </t>
        </is>
      </c>
      <c r="J2639" t="inlineStr">
        <is>
          <t xml:space="preserve">
                        1333 руб                    </t>
        </is>
      </c>
    </row>
    <row r="2640">
      <c r="A2640" s="4">
        <f>1+A2639</f>
        <v/>
      </c>
      <c r="B2640" s="4" t="inlineStr">
        <is>
          <t>Отривин Ментол+эвкалипт спрей наз 0,1% 10мл Ж</t>
        </is>
      </c>
      <c r="C2640" s="4" t="inlineStr">
        <is>
          <t>Консьюмер Хелскер (Швейцария)</t>
        </is>
      </c>
      <c r="D2640" s="4" t="n"/>
      <c r="E2640" s="4" t="n"/>
      <c r="F2640" s="4" t="n"/>
      <c r="I2640" t="inlineStr">
        <is>
          <t xml:space="preserve">
            Телзап плюс таблетки 12,5мг+80мг №90        </t>
        </is>
      </c>
      <c r="J2640" t="inlineStr">
        <is>
          <t xml:space="preserve">
                        757 руб                    </t>
        </is>
      </c>
    </row>
    <row r="2641">
      <c r="A2641" s="4">
        <f>1+A2640</f>
        <v/>
      </c>
      <c r="B2641" s="4" t="inlineStr">
        <is>
          <t>Отривин спрей наз 0,05% 10мл Ж</t>
        </is>
      </c>
      <c r="C2641" s="4" t="inlineStr">
        <is>
          <t>Консьюмер Хелскер (Швейцария)</t>
        </is>
      </c>
      <c r="D2641" s="4" t="n"/>
      <c r="E2641" s="4" t="n"/>
      <c r="F2641" s="4" t="n"/>
      <c r="I2641" t="inlineStr">
        <is>
          <t xml:space="preserve">
            Ко-Вамлосет таблетки п/о 25мг+10мг+160мг №30        </t>
        </is>
      </c>
      <c r="J2641" t="inlineStr">
        <is>
          <t xml:space="preserve">
                        546 руб                    </t>
        </is>
      </c>
    </row>
    <row r="2642">
      <c r="A2642" s="4">
        <f>1+A2641</f>
        <v/>
      </c>
      <c r="B2642" s="4" t="inlineStr">
        <is>
          <t>Отривин спрей наз 0,1% 10мл Ж NB</t>
        </is>
      </c>
      <c r="C2642" s="4" t="inlineStr">
        <is>
          <t>Консьюмер Хелскер (Швейцария)</t>
        </is>
      </c>
      <c r="D2642" s="4" t="n"/>
      <c r="E2642" s="4" t="n"/>
      <c r="F2642" s="4" t="n"/>
      <c r="I2642" t="inlineStr">
        <is>
          <t xml:space="preserve">
            Тизин Алерджи спрей назальный 50мкг/доза 10мл        </t>
        </is>
      </c>
      <c r="J2642" t="inlineStr">
        <is>
          <t xml:space="preserve">
                        4438 руб                    </t>
        </is>
      </c>
    </row>
    <row r="2643">
      <c r="A2643" s="4">
        <f>1+A2642</f>
        <v/>
      </c>
      <c r="B2643" s="4" t="inlineStr">
        <is>
          <t>Отривин Экспресс спрей 0,05% с ароматом ментола 10мл NB</t>
        </is>
      </c>
      <c r="C2643" s="4" t="inlineStr">
        <is>
          <t>Консьюмер Хелскер (Швейцария)</t>
        </is>
      </c>
      <c r="D2643" s="4" t="n"/>
      <c r="E2643" s="4" t="n"/>
      <c r="F2643" s="4" t="n"/>
      <c r="I2643" t="inlineStr">
        <is>
          <t xml:space="preserve">
            Синджарди таблетки п/о 1000мг+12,5мг №60        </t>
        </is>
      </c>
      <c r="J2643" t="inlineStr">
        <is>
          <t xml:space="preserve">
                        574.70 руб                    </t>
        </is>
      </c>
    </row>
    <row r="2644">
      <c r="A2644" s="4">
        <f>1+A2643</f>
        <v/>
      </c>
      <c r="B2644" s="4" t="inlineStr">
        <is>
          <t>Отрио тб 10мг №30 &gt;&gt;</t>
        </is>
      </c>
      <c r="C2644" s="4" t="inlineStr">
        <is>
          <t>Акрихин (Россия)</t>
        </is>
      </c>
      <c r="D2644" s="4" t="n"/>
      <c r="E2644" s="4" t="n"/>
      <c r="F2644" s="4" t="n"/>
      <c r="I2644" t="inlineStr">
        <is>
          <t xml:space="preserve">
            Салофальк суппозитории ректальные 500мг №10        </t>
        </is>
      </c>
      <c r="J2644" t="inlineStr">
        <is>
          <t xml:space="preserve">
                        484 руб                    </t>
        </is>
      </c>
    </row>
    <row r="2645">
      <c r="A2645" s="4">
        <f>1+A2644</f>
        <v/>
      </c>
      <c r="B2645" s="4" t="inlineStr">
        <is>
          <t>Отруби пшеничные хрустящие 200г NB</t>
        </is>
      </c>
      <c r="C2645" s="4" t="inlineStr">
        <is>
          <t>Фирма Биокор (Россия)</t>
        </is>
      </c>
      <c r="D2645" s="4" t="n"/>
      <c r="E2645" s="4" t="n"/>
      <c r="F2645" s="4" t="n"/>
      <c r="I2645" t="inlineStr">
        <is>
          <t xml:space="preserve">
            Генферон лайт капли назальные 10000ЕД+0,8мг/мл флакон 10мл        </t>
        </is>
      </c>
      <c r="J2645" t="inlineStr">
        <is>
          <t xml:space="preserve">
                        483 руб                    </t>
        </is>
      </c>
    </row>
    <row r="2646">
      <c r="A2646" s="4">
        <f>1+A2645</f>
        <v/>
      </c>
      <c r="B2646" s="4" t="inlineStr">
        <is>
          <t>Отруби пшеничные хрустящие с морковью 200г NB</t>
        </is>
      </c>
      <c r="C2646" s="4" t="inlineStr">
        <is>
          <t>Фирма Биокор (Россия)</t>
        </is>
      </c>
      <c r="D2646" s="4" t="n"/>
      <c r="E2646" s="4" t="n"/>
      <c r="F2646" s="4" t="n"/>
      <c r="I2646" t="inlineStr">
        <is>
          <t xml:space="preserve">
            Магний В6 Эвалар таблетки №60        </t>
        </is>
      </c>
      <c r="J2646" t="inlineStr">
        <is>
          <t xml:space="preserve">
                        634 руб                    </t>
        </is>
      </c>
    </row>
    <row r="2647">
      <c r="A2647" s="4">
        <f>1+A2646</f>
        <v/>
      </c>
      <c r="B2647" s="4" t="inlineStr">
        <is>
          <t>Отруби пшеничные хрустящие с яблоком 200г NB</t>
        </is>
      </c>
      <c r="C2647" s="4" t="inlineStr">
        <is>
          <t>Фирма Биокор (Россия)</t>
        </is>
      </c>
      <c r="D2647" s="4" t="n"/>
      <c r="E2647" s="4" t="n"/>
      <c r="F2647" s="4" t="n"/>
      <c r="I2647" t="inlineStr">
        <is>
          <t xml:space="preserve">
            Нейродикловит капсулы №30        </t>
        </is>
      </c>
      <c r="J2647" t="inlineStr">
        <is>
          <t xml:space="preserve">
                        633 руб                    </t>
        </is>
      </c>
    </row>
    <row r="2648">
      <c r="A2648" s="4">
        <f>1+A2647</f>
        <v/>
      </c>
      <c r="B2648" s="4" t="inlineStr">
        <is>
          <t>Офлоксацин тб п/о 200мг №10 Ж Озон &gt;&gt;</t>
        </is>
      </c>
      <c r="C2648" s="4" t="inlineStr">
        <is>
          <t>ОЗОН (Россия)</t>
        </is>
      </c>
      <c r="D2648" s="4" t="n"/>
      <c r="E2648" s="4" t="n"/>
      <c r="F2648" s="4" t="n"/>
      <c r="I2648" t="inlineStr">
        <is>
          <t xml:space="preserve">
            Полидекса с фенилэфрином спрей назальный 15мл        </t>
        </is>
      </c>
      <c r="J2648" t="inlineStr">
        <is>
          <t xml:space="preserve">
                        754 руб                    </t>
        </is>
      </c>
    </row>
    <row r="2649">
      <c r="A2649" s="4">
        <f>1+A2648</f>
        <v/>
      </c>
      <c r="B2649" s="4" t="inlineStr">
        <is>
          <t>Офлоксацин-Тева тб п/о 200мг №10 Ж &gt;&gt;</t>
        </is>
      </c>
      <c r="C2649" s="4" t="inlineStr">
        <is>
          <t>Тева Фармасьютикал (Венгрия)</t>
        </is>
      </c>
      <c r="D2649" s="4" t="n"/>
      <c r="E2649" s="4" t="n"/>
      <c r="F2649" s="4" t="n"/>
      <c r="I2649" t="inlineStr">
        <is>
          <t xml:space="preserve">
            Альфадол-Са капсулы №30        </t>
        </is>
      </c>
      <c r="J2649" t="inlineStr">
        <is>
          <t xml:space="preserve">
                        1552 руб                    </t>
        </is>
      </c>
    </row>
    <row r="2650">
      <c r="A2650" s="4">
        <f>1+A2649</f>
        <v/>
      </c>
      <c r="B2650" s="4" t="inlineStr">
        <is>
          <t>Офломелид мазь 100г</t>
        </is>
      </c>
      <c r="C2650" s="4" t="inlineStr">
        <is>
          <t>Синтез (Россия)</t>
        </is>
      </c>
      <c r="D2650" s="4" t="n"/>
      <c r="E2650" s="4" t="n"/>
      <c r="F2650" s="4" t="n"/>
      <c r="I2650" t="inlineStr">
        <is>
          <t xml:space="preserve">
            Церпехол раствор для приема внутрь 600мг/7мл 240мл         </t>
        </is>
      </c>
      <c r="J2650" t="inlineStr">
        <is>
          <t xml:space="preserve">
                        500 руб                    </t>
        </is>
      </c>
    </row>
    <row r="2651">
      <c r="A2651" s="4">
        <f>1+A2650</f>
        <v/>
      </c>
      <c r="B2651" s="4" t="inlineStr">
        <is>
          <t>Офломелид мазь 30г</t>
        </is>
      </c>
      <c r="C2651" s="4" t="inlineStr">
        <is>
          <t>Синтез (Россия)</t>
        </is>
      </c>
      <c r="D2651" s="4" t="n"/>
      <c r="E2651" s="4" t="n"/>
      <c r="F2651" s="4" t="n"/>
      <c r="I2651" t="inlineStr">
        <is>
          <t xml:space="preserve">
            Декспантель гель глазной 5% 5г         </t>
        </is>
      </c>
      <c r="J2651" t="inlineStr">
        <is>
          <t xml:space="preserve">
                        811 руб                    </t>
        </is>
      </c>
    </row>
    <row r="2652">
      <c r="A2652" s="4">
        <f>1+A2651</f>
        <v/>
      </c>
      <c r="B2652" s="4" t="inlineStr">
        <is>
          <t>Офломикол крем 2% 20г (Гленмарк Фарм (Индия))</t>
        </is>
      </c>
      <c r="C2652" s="4" t="n"/>
      <c r="D2652" s="4" t="n"/>
      <c r="E2652" s="4" t="n"/>
      <c r="F2652" s="4" t="n"/>
      <c r="I2652" t="inlineStr">
        <is>
          <t xml:space="preserve">
            Офломикол раствор 2% 15мл        </t>
        </is>
      </c>
      <c r="J2652" t="inlineStr">
        <is>
          <t xml:space="preserve">
                        1842 руб                    </t>
        </is>
      </c>
    </row>
    <row r="2653">
      <c r="A2653" s="4">
        <f>1+A2652</f>
        <v/>
      </c>
      <c r="B2653" s="4" t="inlineStr">
        <is>
          <t>Офломикол р-р 2% 15мл</t>
        </is>
      </c>
      <c r="C2653" s="4" t="inlineStr">
        <is>
          <t>Гленмарк Фарм (Индия)</t>
        </is>
      </c>
      <c r="D2653" s="4" t="n"/>
      <c r="E2653" s="4" t="n"/>
      <c r="F2653" s="4" t="n"/>
      <c r="I2653" t="inlineStr">
        <is>
          <t xml:space="preserve">
            Прадакса капсулы 75мг №30        </t>
        </is>
      </c>
      <c r="J2653" t="inlineStr">
        <is>
          <t xml:space="preserve">
                        465 руб                    </t>
        </is>
      </c>
    </row>
    <row r="2654">
      <c r="A2654" s="4">
        <f>1+A2653</f>
        <v/>
      </c>
      <c r="B2654" s="4" t="inlineStr">
        <is>
          <t>Офломил лак д/ногтей 5% 2,5мл</t>
        </is>
      </c>
      <c r="C2654" s="4" t="inlineStr">
        <is>
          <t>Гленмарк Фарм (Индия)</t>
        </is>
      </c>
      <c r="D2654" s="4" t="n"/>
      <c r="E2654" s="4" t="n"/>
      <c r="F2654" s="4" t="n"/>
      <c r="I2654" t="inlineStr">
        <is>
          <t xml:space="preserve">
            Октилия капли глазные 0,05% флакон-капельница 8мл        </t>
        </is>
      </c>
      <c r="J2654" t="inlineStr">
        <is>
          <t xml:space="preserve">
                        812 руб                    </t>
        </is>
      </c>
    </row>
    <row r="2655">
      <c r="A2655" s="4">
        <f>1+A2654</f>
        <v/>
      </c>
      <c r="B2655" s="4" t="inlineStr">
        <is>
          <t xml:space="preserve">Офломил лак д/ногтей 5% 5мл </t>
        </is>
      </c>
      <c r="C2655" s="4" t="inlineStr">
        <is>
          <t>Гленмарк Фарм (Индия)</t>
        </is>
      </c>
      <c r="D2655" s="4" t="n"/>
      <c r="E2655" s="4" t="n"/>
      <c r="F2655" s="4" t="n"/>
      <c r="I2655" t="inlineStr">
        <is>
          <t xml:space="preserve">
            Релиф Адванс мазь 28,4г        </t>
        </is>
      </c>
      <c r="J2655" t="inlineStr">
        <is>
          <t xml:space="preserve">
                        522 руб                    </t>
        </is>
      </c>
    </row>
    <row r="2656">
      <c r="A2656" s="4">
        <f>1+A2655</f>
        <v/>
      </c>
      <c r="B2656" s="4" t="inlineStr">
        <is>
          <t>Офтагель гель гл 2,5мг/г фл 10г &gt;&gt;</t>
        </is>
      </c>
      <c r="C2656" s="4" t="inlineStr">
        <is>
          <t>Ursapharm (Германия)</t>
        </is>
      </c>
      <c r="D2656" s="4" t="n"/>
      <c r="E2656" s="4" t="n"/>
      <c r="F2656" s="4" t="n"/>
      <c r="I2656" t="inlineStr">
        <is>
          <t xml:space="preserve">
            Деринат флакон-капельница 0,25% 10мл        </t>
        </is>
      </c>
      <c r="J2656" t="inlineStr">
        <is>
          <t xml:space="preserve">
                        631 руб                    </t>
        </is>
      </c>
    </row>
    <row r="2657">
      <c r="A2657" s="4">
        <f>1+A2656</f>
        <v/>
      </c>
      <c r="B2657" s="4" t="inlineStr">
        <is>
          <t>Офтаквикс капли гл 0,5% 5мл Ж &gt;&gt;</t>
        </is>
      </c>
      <c r="C2657" s="4" t="inlineStr">
        <is>
          <t>НекстФарма АО (Финляндия)</t>
        </is>
      </c>
      <c r="D2657" s="4" t="n"/>
      <c r="E2657" s="4" t="n"/>
      <c r="F2657" s="4" t="n"/>
      <c r="I2657" t="inlineStr">
        <is>
          <t xml:space="preserve">
            Алка-Зельтцер таблетки шипучие №10        </t>
        </is>
      </c>
      <c r="J2657" t="inlineStr">
        <is>
          <t xml:space="preserve">
                        482 руб                    </t>
        </is>
      </c>
    </row>
    <row r="2658">
      <c r="A2658" s="4">
        <f>1+A2657</f>
        <v/>
      </c>
      <c r="B2658" s="4" t="inlineStr">
        <is>
          <t>Офтальмоферон капли гл 10мл</t>
        </is>
      </c>
      <c r="C2658" s="4" t="inlineStr">
        <is>
          <t>Фирн М (Россия)</t>
        </is>
      </c>
      <c r="D2658" s="4" t="n"/>
      <c r="E2658" s="4" t="n"/>
      <c r="F2658" s="4" t="n"/>
      <c r="I2658" t="inlineStr">
        <is>
          <t xml:space="preserve">
            Бронхипрет ТП таблетки №20        </t>
        </is>
      </c>
      <c r="J2658" t="inlineStr">
        <is>
          <t xml:space="preserve">
                        628 руб                    </t>
        </is>
      </c>
    </row>
    <row r="2659">
      <c r="A2659" s="4">
        <f>1+A2658</f>
        <v/>
      </c>
      <c r="B2659" s="4" t="inlineStr">
        <is>
          <t>Офтан Дексаметазон капли гл  0.1% 5мл &gt;&gt;</t>
        </is>
      </c>
      <c r="C2659" s="4" t="inlineStr">
        <is>
          <t>Сантэн (Финляндия)</t>
        </is>
      </c>
      <c r="D2659" s="4" t="n"/>
      <c r="E2659" s="4" t="n"/>
      <c r="F2659" s="4" t="n"/>
      <c r="I2659" t="inlineStr">
        <is>
          <t xml:space="preserve">
            Фелодип таблетки п/о пролонг 2,5мг №30        </t>
        </is>
      </c>
      <c r="J2659" t="inlineStr">
        <is>
          <t xml:space="preserve">
                        665 руб                    </t>
        </is>
      </c>
    </row>
    <row r="2660">
      <c r="A2660" s="4">
        <f>1+A2659</f>
        <v/>
      </c>
      <c r="B2660" s="4" t="inlineStr">
        <is>
          <t>Офтан Катахром капли гл 10мл &gt;&gt;</t>
        </is>
      </c>
      <c r="C2660" s="4" t="inlineStr">
        <is>
          <t>НекстФарма АО (Финляндия)</t>
        </is>
      </c>
      <c r="D2660" s="4" t="n"/>
      <c r="E2660" s="4" t="n"/>
      <c r="F2660" s="4" t="n"/>
      <c r="I2660" t="inlineStr">
        <is>
          <t xml:space="preserve">
            Фексадин таблетки п/о 180мг №10        </t>
        </is>
      </c>
      <c r="J2660" t="inlineStr">
        <is>
          <t xml:space="preserve">
                        432 руб                    </t>
        </is>
      </c>
    </row>
    <row r="2661">
      <c r="A2661" s="4">
        <f>1+A2660</f>
        <v/>
      </c>
      <c r="B2661" s="4" t="inlineStr">
        <is>
          <t>Офтан Тимолол, гл.капли 0.5% 5мл фл/кап №1</t>
        </is>
      </c>
      <c r="C2661" s="4" t="n"/>
      <c r="D2661" s="4" t="n"/>
      <c r="E2661" s="4" t="n"/>
      <c r="F2661" s="4" t="n"/>
      <c r="I2661" t="inlineStr">
        <is>
          <t xml:space="preserve">
            Турбослим чай Очищение фильтр-пакеты 2г №20        </t>
        </is>
      </c>
      <c r="J2661" t="inlineStr">
        <is>
          <t xml:space="preserve">
                        1328 руб                    </t>
        </is>
      </c>
    </row>
    <row r="2662">
      <c r="A2662" s="4">
        <f>1+A2661</f>
        <v/>
      </c>
      <c r="B2662" s="4" t="inlineStr">
        <is>
          <t>Офтаринт капли гл 10мл &gt;&gt;</t>
        </is>
      </c>
      <c r="C2662" s="4" t="inlineStr">
        <is>
          <t>Гротекс (Россия)</t>
        </is>
      </c>
      <c r="D2662" s="4" t="n"/>
      <c r="E2662" s="4" t="n"/>
      <c r="F2662" s="4" t="n"/>
      <c r="I2662" t="inlineStr">
        <is>
          <t xml:space="preserve">
            Леркамен 20 таблетки п/о №60        </t>
        </is>
      </c>
      <c r="J2662" t="inlineStr">
        <is>
          <t xml:space="preserve">
                        460 руб                    </t>
        </is>
      </c>
    </row>
    <row r="2663">
      <c r="A2663" s="4">
        <f>1+A2662</f>
        <v/>
      </c>
      <c r="B2663" s="4" t="inlineStr">
        <is>
          <t>Офтолик БК капли гл 0,4мл тюб-кап №20 &gt;&gt; (Сентисс Фарма (Индия))</t>
        </is>
      </c>
      <c r="C2663" s="4" t="n"/>
      <c r="D2663" s="4" t="n"/>
      <c r="E2663" s="4" t="n"/>
      <c r="F2663" s="4" t="n"/>
      <c r="I2663" t="inlineStr">
        <is>
          <t xml:space="preserve">
            Грипмакс Нос таблетки п/о №30        </t>
        </is>
      </c>
      <c r="J2663" t="inlineStr">
        <is>
          <t xml:space="preserve">
                        1323 руб                    </t>
        </is>
      </c>
    </row>
    <row r="2664">
      <c r="A2664" s="4">
        <f>1+A2663</f>
        <v/>
      </c>
      <c r="B2664" s="4" t="inlineStr">
        <is>
          <t>Офтолик витамины д/глаз капс №30 &gt;&gt; (Внешторг Фарма (Россия))</t>
        </is>
      </c>
      <c r="C2664" s="4" t="n"/>
      <c r="D2664" s="4" t="n"/>
      <c r="E2664" s="4" t="n"/>
      <c r="F2664" s="4" t="n"/>
      <c r="I2664" t="inlineStr">
        <is>
          <t xml:space="preserve">
            SOLGAR Суперконцентрат изофлавонов таблетки №30        </t>
        </is>
      </c>
      <c r="J2664" t="inlineStr">
        <is>
          <t xml:space="preserve">
                        625 руб                    </t>
        </is>
      </c>
    </row>
    <row r="2665">
      <c r="A2665" s="4">
        <f>1+A2664</f>
        <v/>
      </c>
      <c r="B2665" s="4" t="inlineStr">
        <is>
          <t>Офтолик капли гл 10мл &gt;&gt;</t>
        </is>
      </c>
      <c r="C2665" s="4" t="inlineStr">
        <is>
          <t>Сентисс Фарма (Индия)</t>
        </is>
      </c>
      <c r="D2665" s="4" t="n"/>
      <c r="E2665" s="4" t="n"/>
      <c r="F2665" s="4" t="n"/>
      <c r="I2665" t="inlineStr">
        <is>
          <t xml:space="preserve">
            Лортенза таблетки п/о 10мг+100мг №30        </t>
        </is>
      </c>
      <c r="J2665" t="inlineStr">
        <is>
          <t xml:space="preserve">
                        477 руб                    </t>
        </is>
      </c>
    </row>
    <row r="2666">
      <c r="A2666" s="4">
        <f>1+A2665</f>
        <v/>
      </c>
      <c r="B2666" s="4" t="inlineStr">
        <is>
          <t>Офтрикс капли гл 0,05% 15мл &gt;&gt;</t>
        </is>
      </c>
      <c r="C2666" s="4" t="inlineStr">
        <is>
          <t>Гротекс (Россия)</t>
        </is>
      </c>
      <c r="D2666" s="4" t="n"/>
      <c r="E2666" s="4" t="n"/>
      <c r="F2666" s="4" t="n"/>
      <c r="I2666" t="inlineStr">
        <is>
          <t xml:space="preserve">
            Ринзасип для детей порошок для приготовления раствора №10 малина с витамином С        </t>
        </is>
      </c>
      <c r="J2666" t="inlineStr">
        <is>
          <t xml:space="preserve">
                        870.60 руб                    </t>
        </is>
      </c>
    </row>
    <row r="2667">
      <c r="A2667" s="4">
        <f>1+A2666</f>
        <v/>
      </c>
      <c r="B2667" s="4" t="inlineStr">
        <is>
          <t>Оциллококцинум гран гомеоп 1г/1доза №30 (Лаборатория Буарон (Франция))</t>
        </is>
      </c>
      <c r="C2667" s="4" t="n"/>
      <c r="D2667" s="4" t="n"/>
      <c r="E2667" s="4" t="n"/>
      <c r="F2667" s="4" t="n"/>
      <c r="I2667" t="inlineStr">
        <is>
          <t xml:space="preserve">
            Дорзопт капли глазные 2% флакон-капельница 5мл №3        </t>
        </is>
      </c>
      <c r="J2667" t="inlineStr">
        <is>
          <t xml:space="preserve">
                        1534 руб                    </t>
        </is>
      </c>
    </row>
    <row r="2668">
      <c r="A2668" s="4">
        <f>1+A2667</f>
        <v/>
      </c>
      <c r="B2668" s="4" t="inlineStr">
        <is>
          <t>Оциллококцинум гран гомеоп 1г/1доза №6 (Лаборатория Буарон (Франция))</t>
        </is>
      </c>
      <c r="C2668" s="4" t="n"/>
      <c r="D2668" s="4" t="n"/>
      <c r="E2668" s="4" t="n"/>
      <c r="F2668" s="4" t="n"/>
      <c r="I2668" t="inlineStr">
        <is>
          <t xml:space="preserve">
            Серетид аэрозоль для ингаляций 25мкг/125мкг/доза 120доз        </t>
        </is>
      </c>
      <c r="J2668" t="inlineStr">
        <is>
          <t xml:space="preserve">
                        804 руб                    </t>
        </is>
      </c>
    </row>
    <row r="2669">
      <c r="A2669" s="4">
        <f>1+A2668</f>
        <v/>
      </c>
      <c r="B2669" s="4" t="inlineStr">
        <is>
          <t>Оциллококцинум, гомеопат.гранулы 1г 12доз</t>
        </is>
      </c>
      <c r="C2669" s="4" t="n"/>
      <c r="D2669" s="4" t="n"/>
      <c r="E2669" s="4" t="n"/>
      <c r="F2669" s="4" t="n"/>
      <c r="I2669" t="inlineStr">
        <is>
          <t xml:space="preserve">
            Вольтарен эмульгель 1% 100г        </t>
        </is>
      </c>
      <c r="J2669" t="inlineStr">
        <is>
          <t xml:space="preserve">
                        743 руб                    </t>
        </is>
      </c>
    </row>
    <row r="2670">
      <c r="A2670" s="4">
        <f>1+A2669</f>
        <v/>
      </c>
      <c r="B2670" s="4" t="inlineStr">
        <is>
          <t>Паглюферал-1 тб №20 &gt;&gt; (Московская фарм фабрика (Россия))</t>
        </is>
      </c>
      <c r="C2670" s="4" t="n"/>
      <c r="D2670" s="4" t="n"/>
      <c r="E2670" s="4" t="n"/>
      <c r="F2670" s="4" t="n"/>
      <c r="I2670" t="inlineStr">
        <is>
          <t xml:space="preserve">
            Декспантенол-Вертекс мазь 5% 100г        </t>
        </is>
      </c>
      <c r="J2670" t="inlineStr">
        <is>
          <t xml:space="preserve">
                        431 руб                    </t>
        </is>
      </c>
    </row>
    <row r="2671">
      <c r="A2671" s="4">
        <f>1+A2670</f>
        <v/>
      </c>
      <c r="B2671" s="4" t="inlineStr">
        <is>
          <t>Паглюферал-2 тб №20</t>
        </is>
      </c>
      <c r="C2671" s="4" t="inlineStr">
        <is>
          <t>Московская фарм фабрика (Россия)</t>
        </is>
      </c>
      <c r="D2671" s="4" t="n"/>
      <c r="E2671" s="4" t="n"/>
      <c r="F2671" s="4" t="n"/>
      <c r="I2671" t="inlineStr">
        <is>
          <t xml:space="preserve">
            Отривин Комплекс спрей 84мкг+70мкг/доза 10мл        </t>
        </is>
      </c>
      <c r="J2671" t="inlineStr">
        <is>
          <t xml:space="preserve">
                        325 руб                    </t>
        </is>
      </c>
    </row>
    <row r="2672">
      <c r="A2672" s="4">
        <f>1+A2671</f>
        <v/>
      </c>
      <c r="B2672" s="4" t="inlineStr">
        <is>
          <t>Паглюферал-3 тб №20</t>
        </is>
      </c>
      <c r="C2672" s="4" t="inlineStr">
        <is>
          <t>Московская фарм фабрика (Россия)</t>
        </is>
      </c>
      <c r="D2672" s="4" t="n"/>
      <c r="E2672" s="4" t="n"/>
      <c r="F2672" s="4" t="n"/>
      <c r="I2672" t="inlineStr">
        <is>
          <t xml:space="preserve">
            Alpine caramel Леденцы Альпийская Карамель про-актив с вит С без сахара 75г        </t>
        </is>
      </c>
      <c r="J2672" t="inlineStr">
        <is>
          <t xml:space="preserve">
                        520 руб                    </t>
        </is>
      </c>
    </row>
    <row r="2673">
      <c r="A2673" s="4">
        <f>1+A2672</f>
        <v/>
      </c>
      <c r="B2673" s="4" t="inlineStr">
        <is>
          <t>Пакет перев стер с 1-ой подушечкой (ВероМед (Россия))</t>
        </is>
      </c>
      <c r="C2673" s="4" t="n"/>
      <c r="D2673" s="4" t="n"/>
      <c r="E2673" s="4" t="n"/>
      <c r="F2673" s="4" t="n"/>
      <c r="I2673" t="inlineStr">
        <is>
          <t xml:space="preserve">
            Аспирин Экспресс таблетки шипучие №12        </t>
        </is>
      </c>
      <c r="J2673" t="inlineStr">
        <is>
          <t xml:space="preserve">
                        1338 руб                    </t>
        </is>
      </c>
    </row>
    <row r="2674">
      <c r="A2674" s="4">
        <f>1+A2673</f>
        <v/>
      </c>
      <c r="B2674" s="4" t="inlineStr">
        <is>
          <t>Паксил тб 20мг №30Ж</t>
        </is>
      </c>
      <c r="C2674" s="4" t="inlineStr">
        <is>
          <t>ГлаксоСмитКляйн Фармасьютикалз С.А. (Польша)</t>
        </is>
      </c>
      <c r="D2674" s="4" t="n"/>
      <c r="E2674" s="4" t="n"/>
      <c r="F2674" s="4" t="n"/>
      <c r="I2674" t="inlineStr">
        <is>
          <t xml:space="preserve">
            Кораксан таблетки 5мг №56        </t>
        </is>
      </c>
      <c r="J2674" t="inlineStr">
        <is>
          <t xml:space="preserve">
                        623 руб                    </t>
        </is>
      </c>
    </row>
    <row r="2675">
      <c r="A2675" s="4">
        <f>1+A2674</f>
        <v/>
      </c>
      <c r="B2675" s="4" t="inlineStr">
        <is>
          <t>Панавир гель 5г</t>
        </is>
      </c>
      <c r="C2675" s="4" t="inlineStr">
        <is>
          <t>Зеленая Дубрава (Россия)</t>
        </is>
      </c>
      <c r="D2675" s="4" t="n"/>
      <c r="E2675" s="4" t="n"/>
      <c r="F2675" s="4" t="n"/>
      <c r="I2675" t="inlineStr">
        <is>
          <t xml:space="preserve">
            Аквадетрим капли для приема внутрь 15000МЕ/мл 30мл        </t>
        </is>
      </c>
      <c r="J2675" t="inlineStr">
        <is>
          <t xml:space="preserve">
                        402 руб                    </t>
        </is>
      </c>
    </row>
    <row r="2676">
      <c r="A2676" s="4">
        <f>1+A2675</f>
        <v/>
      </c>
      <c r="B2676" s="4" t="inlineStr">
        <is>
          <t>Панавир Инлайт спрей 40мл</t>
        </is>
      </c>
      <c r="C2676" s="4" t="inlineStr">
        <is>
          <t>Зеленая Дубрава (Россия)</t>
        </is>
      </c>
      <c r="D2676" s="4" t="n"/>
      <c r="E2676" s="4" t="n"/>
      <c r="F2676" s="4" t="n"/>
      <c r="I2676" t="inlineStr">
        <is>
          <t xml:space="preserve">
            Неотанин крем для детей и взрослых 50мл        </t>
        </is>
      </c>
      <c r="J2676" t="inlineStr">
        <is>
          <t xml:space="preserve">
                        403 руб                    </t>
        </is>
      </c>
    </row>
    <row r="2677">
      <c r="A2677" s="4">
        <f>1+A2676</f>
        <v/>
      </c>
      <c r="B2677" s="4" t="inlineStr">
        <is>
          <t>Панангин амп 10мл №5 Ж</t>
        </is>
      </c>
      <c r="C2677" s="4" t="inlineStr">
        <is>
          <t>Гедеон Рихтер (Венгрия)</t>
        </is>
      </c>
      <c r="D2677" s="4" t="n"/>
      <c r="E2677" s="4" t="n"/>
      <c r="F2677" s="4" t="n"/>
      <c r="I2677" t="inlineStr">
        <is>
          <t xml:space="preserve">
            Губка для закрытия ран МЕТУРАКОЛ 90*90мм        </t>
        </is>
      </c>
      <c r="J2677" t="inlineStr">
        <is>
          <t xml:space="preserve">
                        513 руб                    </t>
        </is>
      </c>
    </row>
    <row r="2678">
      <c r="A2678" s="4">
        <f>1+A2677</f>
        <v/>
      </c>
      <c r="B2678" s="4" t="inlineStr">
        <is>
          <t>Панангин тб п/о №100 Ж</t>
        </is>
      </c>
      <c r="C2678" s="4" t="inlineStr">
        <is>
          <t>Гедеон Рихтер (Венгрия)</t>
        </is>
      </c>
      <c r="D2678" s="4" t="n"/>
      <c r="E2678" s="4" t="n"/>
      <c r="F2678" s="4" t="n"/>
      <c r="I2678" t="inlineStr">
        <is>
          <t xml:space="preserve">
            Антигриппин для взрослых порошок 5г №10 Лимон+Мед        </t>
        </is>
      </c>
      <c r="J2678" t="inlineStr">
        <is>
          <t xml:space="preserve">
                        1308 руб                    </t>
        </is>
      </c>
    </row>
    <row r="2679">
      <c r="A2679" s="4">
        <f>1+A2678</f>
        <v/>
      </c>
      <c r="B2679" s="4" t="inlineStr">
        <is>
          <t xml:space="preserve">Панангин тб п/о №50  Ж </t>
        </is>
      </c>
      <c r="C2679" s="4" t="inlineStr">
        <is>
          <t>Гедеон Рихтер (Венгрия)</t>
        </is>
      </c>
      <c r="D2679" s="4" t="n"/>
      <c r="E2679" s="4" t="n"/>
      <c r="F2679" s="4" t="n"/>
      <c r="I2679" t="inlineStr">
        <is>
          <t xml:space="preserve">
            SOLGAR Бета каротин капсулы 7мг №60        </t>
        </is>
      </c>
      <c r="J2679" t="inlineStr">
        <is>
          <t xml:space="preserve">
                        940 руб                    </t>
        </is>
      </c>
    </row>
    <row r="2680">
      <c r="A2680" s="4">
        <f>1+A2679</f>
        <v/>
      </c>
      <c r="B2680" s="4" t="inlineStr">
        <is>
          <t>Панангин Форте тб п/о 316мг+280мг №60 Ж</t>
        </is>
      </c>
      <c r="C2680" s="4" t="inlineStr">
        <is>
          <t>Гедеон Рихтер (Венгрия)</t>
        </is>
      </c>
      <c r="D2680" s="4" t="n"/>
      <c r="E2680" s="4" t="n"/>
      <c r="F2680" s="4" t="n"/>
      <c r="I2680" t="inlineStr">
        <is>
          <t xml:space="preserve">
            Телзап таблетки п/о 40мг №90        </t>
        </is>
      </c>
      <c r="J2680" t="inlineStr">
        <is>
          <t xml:space="preserve">
                        1310 руб                    </t>
        </is>
      </c>
    </row>
    <row r="2681">
      <c r="A2681" s="4">
        <f>1+A2680</f>
        <v/>
      </c>
      <c r="B2681" s="4" t="inlineStr">
        <is>
          <t>Панангин, конц-т д/приг р-ра д/инф 45,2+40мг/мл 10мл амп №5</t>
        </is>
      </c>
      <c r="C2681" s="4" t="n"/>
      <c r="D2681" s="4" t="n"/>
      <c r="E2681" s="4" t="n"/>
      <c r="F2681" s="4" t="n"/>
      <c r="I2681" t="inlineStr">
        <is>
          <t xml:space="preserve">
            SOLGAR Натуральный соевый лецитин капсулы №100        </t>
        </is>
      </c>
      <c r="J2681" t="inlineStr">
        <is>
          <t xml:space="preserve">
                        621 руб                    </t>
        </is>
      </c>
    </row>
    <row r="2682">
      <c r="A2682" s="4">
        <f>1+A2681</f>
        <v/>
      </c>
      <c r="B2682" s="4" t="inlineStr">
        <is>
          <t>Панатус форте, тбл п.п.о. 50мг №10</t>
        </is>
      </c>
      <c r="C2682" s="4" t="n"/>
      <c r="D2682" s="4" t="n"/>
      <c r="E2682" s="4" t="n"/>
      <c r="F2682" s="4" t="n"/>
      <c r="I2682" t="inlineStr">
        <is>
          <t xml:space="preserve">
            Селанк капли назальные 0,15% флакон 3мл        </t>
        </is>
      </c>
      <c r="J2682" t="inlineStr">
        <is>
          <t xml:space="preserve">
                        431 руб                    </t>
        </is>
      </c>
    </row>
    <row r="2683">
      <c r="A2683" s="4">
        <f>1+A2682</f>
        <v/>
      </c>
      <c r="B2683" s="4" t="inlineStr">
        <is>
          <t>Панзинорм форте 20 000 тб п/о №30 Ж</t>
        </is>
      </c>
      <c r="C2683" s="4" t="inlineStr">
        <is>
          <t>КРКА (Словения)</t>
        </is>
      </c>
      <c r="D2683" s="4" t="n"/>
      <c r="E2683" s="4" t="n"/>
      <c r="F2683" s="4" t="n"/>
      <c r="I2683" t="inlineStr">
        <is>
          <t xml:space="preserve">
            ГриппоФлю экстра пакеты №8 лимон        </t>
        </is>
      </c>
      <c r="J2683" t="inlineStr">
        <is>
          <t xml:space="preserve">
                        1808 руб                    </t>
        </is>
      </c>
    </row>
    <row r="2684">
      <c r="A2684" s="4">
        <f>1+A2683</f>
        <v/>
      </c>
      <c r="B2684" s="4" t="inlineStr">
        <is>
          <t>Панклав 2Х тб п/о 1000мг №14 Ж &gt;&gt;</t>
        </is>
      </c>
      <c r="C2684" s="4" t="inlineStr">
        <is>
          <t>Хемофарм (Сербия)</t>
        </is>
      </c>
      <c r="D2684" s="4" t="n"/>
      <c r="E2684" s="4" t="n"/>
      <c r="F2684" s="4" t="n"/>
      <c r="I2684" t="inlineStr">
        <is>
          <t xml:space="preserve">
            Онглиза таблетки п/о 5мг №30        </t>
        </is>
      </c>
      <c r="J2684" t="inlineStr">
        <is>
          <t xml:space="preserve">
                        797 руб                    </t>
        </is>
      </c>
    </row>
    <row r="2685">
      <c r="A2685" s="4">
        <f>1+A2684</f>
        <v/>
      </c>
      <c r="B2685" s="4" t="inlineStr">
        <is>
          <t>Панкреатин Renewal 10 000 тб п/о №20 Ж &gt;&gt;</t>
        </is>
      </c>
      <c r="C2685" s="4" t="inlineStr">
        <is>
          <t>Обновление ПФК (Россия)</t>
        </is>
      </c>
      <c r="D2685" s="4" t="n"/>
      <c r="E2685" s="4" t="n"/>
      <c r="F2685" s="4" t="n"/>
      <c r="I2685" t="inlineStr">
        <is>
          <t xml:space="preserve">
            Кальций-Д3 Никомед таблетки жевательные №120        </t>
        </is>
      </c>
      <c r="J2685" t="inlineStr">
        <is>
          <t xml:space="preserve">
                        2963 руб                    </t>
        </is>
      </c>
    </row>
    <row r="2686">
      <c r="A2686" s="4">
        <f>1+A2685</f>
        <v/>
      </c>
      <c r="B2686" s="4" t="inlineStr">
        <is>
          <t>Панкреатин Renewal 10 000 тб п/о №60 Ж &gt;&gt;</t>
        </is>
      </c>
      <c r="C2686" s="4" t="inlineStr">
        <is>
          <t>Обновление ПФК (Россия)</t>
        </is>
      </c>
      <c r="D2686" s="4" t="n"/>
      <c r="E2686" s="4" t="n"/>
      <c r="F2686" s="4" t="n"/>
      <c r="I2686" t="inlineStr">
        <is>
          <t xml:space="preserve">
            Спиолто Респимат 2,5мкг+2,5мкг/доза 4мл        </t>
        </is>
      </c>
      <c r="J2686" t="inlineStr">
        <is>
          <t xml:space="preserve">
                        1314 руб                    </t>
        </is>
      </c>
    </row>
    <row r="2687">
      <c r="A2687" s="4">
        <f>1+A2686</f>
        <v/>
      </c>
      <c r="B2687" s="4" t="inlineStr">
        <is>
          <t>Панкреатин Renewal 20 000 тб п/о №20 Ж &gt;&gt;</t>
        </is>
      </c>
      <c r="C2687" s="4" t="inlineStr">
        <is>
          <t>Обновление ПФК (Россия)</t>
        </is>
      </c>
      <c r="D2687" s="4" t="n"/>
      <c r="E2687" s="4" t="n"/>
      <c r="F2687" s="4" t="n"/>
      <c r="I2687" t="inlineStr">
        <is>
          <t xml:space="preserve">
            SOLGAR Ацидофилус плюс капсулы №60        </t>
        </is>
      </c>
      <c r="J2687" t="inlineStr">
        <is>
          <t xml:space="preserve">
                        654 руб                    </t>
        </is>
      </c>
    </row>
    <row r="2688">
      <c r="A2688" s="4">
        <f>1+A2687</f>
        <v/>
      </c>
      <c r="B2688" s="4" t="inlineStr">
        <is>
          <t>Панкреатин Renewal 20 000 тб п/о №60 Ж &gt;&gt;</t>
        </is>
      </c>
      <c r="C2688" s="4" t="inlineStr">
        <is>
          <t>Обновление ПФК (Россия)</t>
        </is>
      </c>
      <c r="D2688" s="4" t="n"/>
      <c r="E2688" s="4" t="n"/>
      <c r="F2688" s="4" t="n"/>
      <c r="I2688" t="inlineStr">
        <is>
          <t xml:space="preserve">
            Сорбифер Дурулес таблетки п/о №30        </t>
        </is>
      </c>
      <c r="J2688" t="inlineStr">
        <is>
          <t xml:space="preserve">
                        1816 руб                    </t>
        </is>
      </c>
    </row>
    <row r="2689">
      <c r="A2689" s="4">
        <f>1+A2688</f>
        <v/>
      </c>
      <c r="B2689" s="4" t="inlineStr">
        <is>
          <t>Панкреатин тб п/о 250мг №60 Ж Биосинтез &gt;&gt;</t>
        </is>
      </c>
      <c r="C2689" s="4" t="inlineStr">
        <is>
          <t>Биосинтез (Россия)</t>
        </is>
      </c>
      <c r="D2689" s="4" t="n"/>
      <c r="E2689" s="4" t="n"/>
      <c r="F2689" s="4" t="n"/>
      <c r="I2689" t="inlineStr">
        <is>
          <t xml:space="preserve">
            Тражента таблетки п/о 5мг №30        </t>
        </is>
      </c>
      <c r="J2689" t="inlineStr">
        <is>
          <t xml:space="preserve">
                        2963 руб                    </t>
        </is>
      </c>
    </row>
    <row r="2690">
      <c r="A2690" s="4">
        <f>1+A2689</f>
        <v/>
      </c>
      <c r="B2690" s="4" t="inlineStr">
        <is>
          <t>Панкреатин Форте тб п/о №20 Ж Биосинтез &gt;&gt; (Биосинтез (Россия))</t>
        </is>
      </c>
      <c r="C2690" s="4" t="n"/>
      <c r="D2690" s="4" t="n"/>
      <c r="E2690" s="4" t="n"/>
      <c r="F2690" s="4" t="n"/>
      <c r="I2690" t="inlineStr">
        <is>
          <t xml:space="preserve">
            Ультибро Бризхалер капсулы 50мкг+110мкг №30+ингалятор        </t>
        </is>
      </c>
      <c r="J2690" t="inlineStr">
        <is>
          <t xml:space="preserve">
                        537 руб                    </t>
        </is>
      </c>
    </row>
    <row r="2691">
      <c r="A2691" s="4">
        <f>1+A2690</f>
        <v/>
      </c>
      <c r="B2691" s="4" t="inlineStr">
        <is>
          <t>Панкреатин Форте тб п/о №60 Ж Биосинтез &gt;&gt; (Биосинтез (Россия))</t>
        </is>
      </c>
      <c r="C2691" s="4" t="n"/>
      <c r="D2691" s="4" t="n"/>
      <c r="E2691" s="4" t="n"/>
      <c r="F2691" s="4" t="n"/>
      <c r="I2691" t="inlineStr">
        <is>
          <t xml:space="preserve">
            Бактистатин капсулы 500мг №20        </t>
        </is>
      </c>
      <c r="J2691" t="inlineStr">
        <is>
          <t xml:space="preserve">
                        371 руб                    </t>
        </is>
      </c>
    </row>
    <row r="2692">
      <c r="A2692" s="4">
        <f>1+A2691</f>
        <v/>
      </c>
      <c r="B2692" s="4" t="inlineStr">
        <is>
          <t>Панкреатин, тбл п/о кишечнораств. №50</t>
        </is>
      </c>
      <c r="C2692" s="4" t="n"/>
      <c r="D2692" s="4" t="n"/>
      <c r="E2692" s="4" t="n"/>
      <c r="F2692" s="4" t="n"/>
      <c r="I2692" t="inlineStr">
        <is>
          <t xml:space="preserve">
            Леовит ХЗН Чай Очищающий фильтр-пакеты №25        </t>
        </is>
      </c>
      <c r="J2692" t="inlineStr">
        <is>
          <t xml:space="preserve">
                        621 руб                    </t>
        </is>
      </c>
    </row>
    <row r="2693">
      <c r="A2693" s="4">
        <f>1+A2692</f>
        <v/>
      </c>
      <c r="B2693" s="4" t="inlineStr">
        <is>
          <t>Паноксен тб п/о №20</t>
        </is>
      </c>
      <c r="C2693" s="4" t="inlineStr">
        <is>
          <t>Англо-Френч Драгс (Индия)</t>
        </is>
      </c>
      <c r="D2693" s="4" t="n"/>
      <c r="E2693" s="4" t="n"/>
      <c r="F2693" s="4" t="n"/>
      <c r="I2693" t="inlineStr">
        <is>
          <t xml:space="preserve">
            Валз Комби таблетки покрытые пленочной оболочкой 10мг+160мг №28        </t>
        </is>
      </c>
      <c r="J2693" t="inlineStr">
        <is>
          <t xml:space="preserve">
                        657 руб                    </t>
        </is>
      </c>
    </row>
    <row r="2694">
      <c r="A2694" s="4">
        <f>1+A2693</f>
        <v/>
      </c>
      <c r="B2694" s="4" t="inlineStr">
        <is>
          <t>Пантенол №1 спрей 10% 150мл NB (Tunap (Германия))</t>
        </is>
      </c>
      <c r="C2694" s="4" t="n"/>
      <c r="D2694" s="4" t="n"/>
      <c r="E2694" s="4" t="n"/>
      <c r="F2694" s="4" t="n"/>
      <c r="I2694" t="inlineStr">
        <is>
          <t xml:space="preserve">
            Комбинил капли глазные и ушные 5мл        </t>
        </is>
      </c>
      <c r="J2694" t="inlineStr">
        <is>
          <t xml:space="preserve">
                        940 руб                    </t>
        </is>
      </c>
    </row>
    <row r="2695">
      <c r="A2695" s="4">
        <f>1+A2694</f>
        <v/>
      </c>
      <c r="B2695" s="4" t="inlineStr">
        <is>
          <t>Пантенолспрей аэр д/нар прим 4,63% фл 130г NB</t>
        </is>
      </c>
      <c r="C2695" s="4" t="inlineStr">
        <is>
          <t>Др. Герхард Манн (Германия)</t>
        </is>
      </c>
      <c r="D2695" s="4" t="n"/>
      <c r="E2695" s="4" t="n"/>
      <c r="F2695" s="4" t="n"/>
      <c r="I2695" t="inlineStr">
        <is>
          <t xml:space="preserve">
            Риалтрис спрей назальный дозированный 25мкг+600мкг/доза 120доз        </t>
        </is>
      </c>
      <c r="J2695" t="inlineStr">
        <is>
          <t xml:space="preserve">
                        618.40 руб                    </t>
        </is>
      </c>
    </row>
    <row r="2696">
      <c r="A2696" s="4">
        <f>1+A2695</f>
        <v/>
      </c>
      <c r="B2696" s="4" t="inlineStr">
        <is>
          <t>Пантенол-Тева мазь 5% 35г NB (Меркле ГмбХ (Германия))</t>
        </is>
      </c>
      <c r="C2696" s="4" t="n"/>
      <c r="D2696" s="4" t="n"/>
      <c r="E2696" s="4" t="n"/>
      <c r="F2696" s="4" t="n"/>
      <c r="I2696" t="inlineStr">
        <is>
          <t xml:space="preserve">
            Везигамп таблетки п/о 5мг №30        </t>
        </is>
      </c>
      <c r="J2696" t="inlineStr">
        <is>
          <t xml:space="preserve">
                        565.20 руб                    </t>
        </is>
      </c>
    </row>
    <row r="2697">
      <c r="A2697" s="4">
        <f>1+A2696</f>
        <v/>
      </c>
      <c r="B2697" s="4" t="inlineStr">
        <is>
          <t>Пантенол-Фармстандарт пена 5% 58г &gt;&gt;</t>
        </is>
      </c>
      <c r="C2697" s="4" t="inlineStr">
        <is>
          <t>Фармстандарт-Лексредства (Россия)</t>
        </is>
      </c>
      <c r="D2697" s="4" t="n"/>
      <c r="E2697" s="4" t="n"/>
      <c r="F2697" s="4" t="n"/>
      <c r="I2697" t="inlineStr">
        <is>
          <t xml:space="preserve">
            Мезим Нео 25000 капсулы №20        </t>
        </is>
      </c>
      <c r="J2697" t="inlineStr">
        <is>
          <t xml:space="preserve">
                        534.10 руб                    </t>
        </is>
      </c>
    </row>
    <row r="2698">
      <c r="A2698" s="4">
        <f>1+A2697</f>
        <v/>
      </c>
      <c r="B2698" s="4" t="inlineStr">
        <is>
          <t>Пантовигар капс №90 NB</t>
        </is>
      </c>
      <c r="C2698" s="4" t="inlineStr">
        <is>
          <t>Ацино Фарма АГ (Швейцария)</t>
        </is>
      </c>
      <c r="D2698" s="4" t="n"/>
      <c r="E2698" s="4" t="n"/>
      <c r="F2698" s="4" t="n"/>
      <c r="I2698" t="inlineStr">
        <is>
          <t xml:space="preserve">
            Аугментин ЕС суспензия 600мг+42,9мг/5мл флакон 23,13мл        </t>
        </is>
      </c>
      <c r="J2698" t="inlineStr">
        <is>
          <t xml:space="preserve">
                        2969 руб                    </t>
        </is>
      </c>
    </row>
    <row r="2699">
      <c r="A2699" s="4">
        <f>1+A2698</f>
        <v/>
      </c>
      <c r="B2699" s="4" t="inlineStr">
        <is>
          <t>Пантогам Актив капс 300мг №60</t>
        </is>
      </c>
      <c r="C2699" s="4" t="inlineStr">
        <is>
          <t>ПИК-фарма (Россия)</t>
        </is>
      </c>
      <c r="D2699" s="4" t="n"/>
      <c r="E2699" s="4" t="n"/>
      <c r="F2699" s="4" t="n"/>
      <c r="I2699" t="inlineStr">
        <is>
          <t xml:space="preserve">
            Джардинс таблетки п/о 25мг №30        </t>
        </is>
      </c>
      <c r="J2699" t="inlineStr">
        <is>
          <t xml:space="preserve">
                        1316 руб                    </t>
        </is>
      </c>
    </row>
    <row r="2700">
      <c r="A2700" s="4">
        <f>1+A2699</f>
        <v/>
      </c>
      <c r="B2700" s="4" t="inlineStr">
        <is>
          <t>Пантогам р-р д/приема внутрь 10 % фл 100мл</t>
        </is>
      </c>
      <c r="C2700" s="4" t="inlineStr">
        <is>
          <t>ПИК-фарма (Россия)</t>
        </is>
      </c>
      <c r="D2700" s="4" t="n"/>
      <c r="E2700" s="4" t="n"/>
      <c r="F2700" s="4" t="n"/>
      <c r="I2700" t="inlineStr">
        <is>
          <t xml:space="preserve">
            SOLGAR Пиколинат хрома капсулы №90        </t>
        </is>
      </c>
      <c r="J2700" t="inlineStr">
        <is>
          <t xml:space="preserve">
                        651 руб                    </t>
        </is>
      </c>
    </row>
    <row r="2701">
      <c r="A2701" s="4">
        <f>1+A2700</f>
        <v/>
      </c>
      <c r="B2701" s="4" t="inlineStr">
        <is>
          <t>Пантогам тб 250мг №50</t>
        </is>
      </c>
      <c r="C2701" s="4" t="inlineStr">
        <is>
          <t>ПИК-фарма (Россия)</t>
        </is>
      </c>
      <c r="D2701" s="4" t="n"/>
      <c r="E2701" s="4" t="n"/>
      <c r="F2701" s="4" t="n"/>
      <c r="I2701" t="inlineStr">
        <is>
          <t xml:space="preserve">
            Стрезам капсулы 50мг №24        </t>
        </is>
      </c>
      <c r="J2701" t="inlineStr">
        <is>
          <t xml:space="preserve">
                        2209 руб                    </t>
        </is>
      </c>
    </row>
    <row r="2702">
      <c r="A2702" s="4">
        <f>1+A2701</f>
        <v/>
      </c>
      <c r="B2702" s="4" t="inlineStr">
        <is>
          <t>Пантогам тб 500мг №50</t>
        </is>
      </c>
      <c r="C2702" s="4" t="inlineStr">
        <is>
          <t>ПИК-фарма (Россия)</t>
        </is>
      </c>
      <c r="D2702" s="4" t="n"/>
      <c r="E2702" s="4" t="n"/>
      <c r="F2702" s="4" t="n"/>
      <c r="I2702" t="inlineStr">
        <is>
          <t xml:space="preserve">
            КОНДРОнова капсулы №120        </t>
        </is>
      </c>
      <c r="J2702" t="inlineStr">
        <is>
          <t xml:space="preserve">
                        1295 руб                    </t>
        </is>
      </c>
    </row>
    <row r="2703">
      <c r="A2703" s="4">
        <f>1+A2702</f>
        <v/>
      </c>
      <c r="B2703" s="4" t="inlineStr">
        <is>
          <t>Пантокальцин тб 500мг №50</t>
        </is>
      </c>
      <c r="C2703" s="4" t="inlineStr">
        <is>
          <t>Валента (Россия)</t>
        </is>
      </c>
      <c r="D2703" s="4" t="n"/>
      <c r="E2703" s="4" t="n"/>
      <c r="F2703" s="4" t="n"/>
      <c r="I2703" t="inlineStr">
        <is>
          <t xml:space="preserve">
            SOLGAR Корень дягиля Плюс капсулы №100        </t>
        </is>
      </c>
      <c r="J2703" t="inlineStr">
        <is>
          <t xml:space="preserve">
                        585.60 руб                    </t>
        </is>
      </c>
    </row>
    <row r="2704">
      <c r="A2704" s="4">
        <f>1+A2703</f>
        <v/>
      </c>
      <c r="B2704" s="4" t="inlineStr">
        <is>
          <t>Пантокальцин, тбл 250мг №50</t>
        </is>
      </c>
      <c r="C2704" s="4" t="n"/>
      <c r="D2704" s="4" t="n"/>
      <c r="E2704" s="4" t="n"/>
      <c r="F2704" s="4" t="n"/>
      <c r="I2704" t="inlineStr">
        <is>
          <t xml:space="preserve">
            Лозартан-Вертекс таблетки п/о 100мг №90        </t>
        </is>
      </c>
      <c r="J2704" t="inlineStr">
        <is>
          <t xml:space="preserve">
                        616.50 руб                    </t>
        </is>
      </c>
    </row>
    <row r="2705">
      <c r="A2705" s="4">
        <f>1+A2704</f>
        <v/>
      </c>
      <c r="B2705" s="4" t="inlineStr">
        <is>
          <t>Пантопразол тб п/о 20мг №28 Озон &gt;&gt;</t>
        </is>
      </c>
      <c r="C2705" s="4" t="inlineStr">
        <is>
          <t>ОЗОН (Россия)</t>
        </is>
      </c>
      <c r="D2705" s="4" t="n"/>
      <c r="E2705" s="4" t="n"/>
      <c r="F2705" s="4" t="n"/>
      <c r="I2705" t="inlineStr">
        <is>
          <t xml:space="preserve">
            Золофт таблетки п/о 100мг N28        </t>
        </is>
      </c>
      <c r="J2705" t="inlineStr">
        <is>
          <t xml:space="preserve">
                        457 руб                    </t>
        </is>
      </c>
    </row>
    <row r="2706">
      <c r="A2706" s="4">
        <f>1+A2705</f>
        <v/>
      </c>
      <c r="B2706" s="4" t="inlineStr">
        <is>
          <t>Пантопразол тб п/о 20мг №56 Интерфарма (Интерфарма (Россия))</t>
        </is>
      </c>
      <c r="C2706" s="4" t="n"/>
      <c r="D2706" s="4" t="n"/>
      <c r="E2706" s="4" t="n"/>
      <c r="F2706" s="4" t="n"/>
      <c r="I2706" t="inlineStr">
        <is>
          <t xml:space="preserve">
            Стрепсилс ментол-эвкалипт таблетки №36        </t>
        </is>
      </c>
      <c r="J2706" t="inlineStr">
        <is>
          <t xml:space="preserve">
                        473 руб                    </t>
        </is>
      </c>
    </row>
    <row r="2707">
      <c r="A2707" s="4">
        <f>1+A2706</f>
        <v/>
      </c>
      <c r="B2707" s="4" t="inlineStr">
        <is>
          <t>Пантопразол тб п/о 20мг №56 Озон &gt;&gt; (ОЗОН (Россия))</t>
        </is>
      </c>
      <c r="C2707" s="4" t="n"/>
      <c r="D2707" s="4" t="n"/>
      <c r="E2707" s="4" t="n"/>
      <c r="F2707" s="4" t="n"/>
      <c r="I2707" t="inlineStr">
        <is>
          <t xml:space="preserve">
            Антигриппин для взрослых таблетки шипучие №10 Апельсин        </t>
        </is>
      </c>
      <c r="J2707" t="inlineStr">
        <is>
          <t xml:space="preserve">
                        866 руб                    </t>
        </is>
      </c>
    </row>
    <row r="2708">
      <c r="A2708" s="4">
        <f>1+A2707</f>
        <v/>
      </c>
      <c r="B2708" s="4" t="inlineStr">
        <is>
          <t>Пантопразол тб п/о 40мг №28 Озон &gt;&gt;</t>
        </is>
      </c>
      <c r="C2708" s="4" t="inlineStr">
        <is>
          <t>ОЗОН (Россия)</t>
        </is>
      </c>
      <c r="D2708" s="4" t="n"/>
      <c r="E2708" s="4" t="n"/>
      <c r="F2708" s="4" t="n"/>
      <c r="I2708" t="inlineStr">
        <is>
          <t xml:space="preserve">
            Дермовейт мазь 25г        </t>
        </is>
      </c>
      <c r="J2708" t="inlineStr">
        <is>
          <t xml:space="preserve">
                        651 руб                    </t>
        </is>
      </c>
    </row>
    <row r="2709">
      <c r="A2709" s="4">
        <f>1+A2708</f>
        <v/>
      </c>
      <c r="B2709" s="4" t="inlineStr">
        <is>
          <t>Пантопразол тб п/о 40мг №56 Озон &gt;&gt; (ОЗОН (Россия))</t>
        </is>
      </c>
      <c r="C2709" s="4" t="n"/>
      <c r="D2709" s="4" t="n"/>
      <c r="E2709" s="4" t="n"/>
      <c r="F2709" s="4" t="n"/>
      <c r="I2709" t="inlineStr">
        <is>
          <t xml:space="preserve">
            Конвалис капсулы 300мг №50        </t>
        </is>
      </c>
      <c r="J2709" t="inlineStr">
        <is>
          <t xml:space="preserve">
                        398 руб                    </t>
        </is>
      </c>
    </row>
    <row r="2710">
      <c r="A2710" s="4">
        <f>1+A2709</f>
        <v/>
      </c>
      <c r="B2710" s="4" t="inlineStr">
        <is>
          <t>Панцеф гран д/сусп 100мг/5мл 100мл &gt;&gt; (Алкалоид (Македония))</t>
        </is>
      </c>
      <c r="C2710" s="4" t="n"/>
      <c r="D2710" s="4" t="n"/>
      <c r="E2710" s="4" t="n"/>
      <c r="F2710" s="4" t="n"/>
      <c r="I2710" t="inlineStr">
        <is>
          <t xml:space="preserve">
            Мирамистин 0,01% флакон 50мл с распылителем        </t>
        </is>
      </c>
      <c r="J2710" t="inlineStr">
        <is>
          <t xml:space="preserve">
                        530 руб                    </t>
        </is>
      </c>
    </row>
    <row r="2711">
      <c r="A2711" s="4">
        <f>1+A2710</f>
        <v/>
      </c>
      <c r="B2711" s="4" t="inlineStr">
        <is>
          <t>Панцеф тб п/о 400мг №10 &gt;&gt; (Алкалоид (Македония))</t>
        </is>
      </c>
      <c r="C2711" s="4" t="n"/>
      <c r="D2711" s="4" t="n"/>
      <c r="E2711" s="4" t="n"/>
      <c r="F2711" s="4" t="n"/>
      <c r="I2711" t="inlineStr">
        <is>
          <t xml:space="preserve">
            Нимулид суспензия 60мл        </t>
        </is>
      </c>
      <c r="J2711" t="inlineStr">
        <is>
          <t xml:space="preserve">
                        648 руб                    </t>
        </is>
      </c>
    </row>
    <row r="2712">
      <c r="A2712" s="4">
        <f>1+A2711</f>
        <v/>
      </c>
      <c r="B2712" s="4" t="inlineStr">
        <is>
          <t>Панцеф тб п/о 400мг №7 &gt;&gt;</t>
        </is>
      </c>
      <c r="C2712" s="4" t="inlineStr">
        <is>
          <t>Алкалоид (Македония)</t>
        </is>
      </c>
      <c r="D2712" s="4" t="n"/>
      <c r="E2712" s="4" t="n"/>
      <c r="F2712" s="4" t="n"/>
      <c r="I2712" t="inlineStr">
        <is>
          <t xml:space="preserve">
            Полисорб МП пак 3г №10        </t>
        </is>
      </c>
      <c r="J2712" t="inlineStr">
        <is>
          <t xml:space="preserve">
                        531 руб                    </t>
        </is>
      </c>
    </row>
    <row r="2713">
      <c r="A2713" s="4">
        <f>1+A2712</f>
        <v/>
      </c>
      <c r="B2713" s="4" t="inlineStr">
        <is>
          <t>Панцеф, гран д/сусп 100мг/5мл фл 60мл</t>
        </is>
      </c>
      <c r="C2713" s="4" t="n"/>
      <c r="D2713" s="4" t="n"/>
      <c r="E2713" s="4" t="n"/>
      <c r="F2713" s="4" t="n"/>
      <c r="I2713" t="inlineStr">
        <is>
          <t xml:space="preserve">
            Мофлаксия таблетки п/о 400мг №7        </t>
        </is>
      </c>
      <c r="J2713" t="inlineStr">
        <is>
          <t xml:space="preserve">
                        490 руб                    </t>
        </is>
      </c>
    </row>
    <row r="2714">
      <c r="A2714" s="4">
        <f>1+A2713</f>
        <v/>
      </c>
      <c r="B2714" s="4" t="inlineStr">
        <is>
          <t>Папаверин супп рект 20мг №10 Нижфарм</t>
        </is>
      </c>
      <c r="C2714" s="4" t="inlineStr">
        <is>
          <t>Нижфарм (Россия)</t>
        </is>
      </c>
      <c r="D2714" s="4" t="n"/>
      <c r="E2714" s="4" t="n"/>
      <c r="F2714" s="4" t="n"/>
      <c r="I2714" t="inlineStr">
        <is>
          <t xml:space="preserve">
            Компливит-Актив таблетки п/о №60 БАД        </t>
        </is>
      </c>
      <c r="J2714" t="inlineStr">
        <is>
          <t xml:space="preserve">
                        472 руб                    </t>
        </is>
      </c>
    </row>
    <row r="2715">
      <c r="A2715" s="4">
        <f>1+A2714</f>
        <v/>
      </c>
      <c r="B2715" s="4" t="inlineStr">
        <is>
          <t>Папаверина буфус г/х амп 2% 2мл №10 Renewal &gt;&gt;</t>
        </is>
      </c>
      <c r="C2715" s="4" t="inlineStr">
        <is>
          <t>Обновление ПФК (Россия)</t>
        </is>
      </c>
      <c r="D2715" s="4" t="n"/>
      <c r="E2715" s="4" t="n"/>
      <c r="F2715" s="4" t="n"/>
      <c r="I2715" t="inlineStr">
        <is>
          <t xml:space="preserve">
            Антигриппин для взрослых таблетки шипучие №10 Грейпфрут        </t>
        </is>
      </c>
      <c r="J2715" t="inlineStr">
        <is>
          <t xml:space="preserve">
                        793 руб                    </t>
        </is>
      </c>
    </row>
    <row r="2716">
      <c r="A2716" s="4">
        <f>1+A2715</f>
        <v/>
      </c>
      <c r="B2716" s="4" t="inlineStr">
        <is>
          <t>Папаверина г/х амп 2% 2мл №10 (Дальхимфарм (Россия))</t>
        </is>
      </c>
      <c r="C2716" s="4" t="n"/>
      <c r="D2716" s="4" t="n"/>
      <c r="E2716" s="4" t="n"/>
      <c r="F2716" s="4" t="n"/>
      <c r="I2716" t="inlineStr">
        <is>
          <t xml:space="preserve">
            Белосалик лосьон с распылителем 50мл        </t>
        </is>
      </c>
      <c r="J2716" t="inlineStr">
        <is>
          <t xml:space="preserve">
                        1785 руб                    </t>
        </is>
      </c>
    </row>
    <row r="2717">
      <c r="A2717" s="4">
        <f>1+A2716</f>
        <v/>
      </c>
      <c r="B2717" s="4" t="inlineStr">
        <is>
          <t>Папаверина г/х супп рект 20мг №10 Биосинтез &gt;&gt; (Биосинтез (Россия))</t>
        </is>
      </c>
      <c r="C2717" s="4" t="n"/>
      <c r="D2717" s="4" t="n"/>
      <c r="E2717" s="4" t="n"/>
      <c r="F2717" s="4" t="n"/>
      <c r="I2717" t="inlineStr">
        <is>
          <t xml:space="preserve">
            Сероквель таблетки п/о 200мг №60        </t>
        </is>
      </c>
      <c r="J2717" t="inlineStr">
        <is>
          <t xml:space="preserve">
                        738 руб                    </t>
        </is>
      </c>
    </row>
    <row r="2718">
      <c r="A2718" s="4">
        <f>1+A2717</f>
        <v/>
      </c>
      <c r="B2718" s="4" t="inlineStr">
        <is>
          <t>Папаверина г/х тб 0,04г №20 ФСТ &gt;&gt;</t>
        </is>
      </c>
      <c r="C2718" s="4" t="inlineStr">
        <is>
          <t>Фармстандарт-Томскхимфарм (Россия)</t>
        </is>
      </c>
      <c r="D2718" s="4" t="n"/>
      <c r="E2718" s="4" t="n"/>
      <c r="F2718" s="4" t="n"/>
      <c r="I2718" t="inlineStr">
        <is>
          <t xml:space="preserve">
            Роксатенз-инда таблетки п/о 1,25мг/4мг/10мг №30        </t>
        </is>
      </c>
      <c r="J2718" t="inlineStr">
        <is>
          <t xml:space="preserve">
                        611 руб                    </t>
        </is>
      </c>
    </row>
    <row r="2719">
      <c r="A2719" s="4">
        <f>1+A2718</f>
        <v/>
      </c>
      <c r="B2719" s="4" t="inlineStr">
        <is>
          <t>Папазол тб №20 &gt;&gt;</t>
        </is>
      </c>
      <c r="C2719" s="4" t="inlineStr">
        <is>
          <t>Фармстандарт-Лексредства (Россия)</t>
        </is>
      </c>
      <c r="D2719" s="4" t="n"/>
      <c r="E2719" s="4" t="n"/>
      <c r="F2719" s="4" t="n"/>
      <c r="I2719" t="inlineStr">
        <is>
          <t xml:space="preserve">
            Пумпан капли 50мл        </t>
        </is>
      </c>
      <c r="J2719" t="inlineStr">
        <is>
          <t xml:space="preserve">
                        582 руб                    </t>
        </is>
      </c>
    </row>
    <row r="2720">
      <c r="A2720" s="4">
        <f>1+A2719</f>
        <v/>
      </c>
      <c r="B2720" s="4" t="inlineStr">
        <is>
          <t>Паранит форте Шампунь усиленная формула 200мл</t>
        </is>
      </c>
      <c r="C2720" s="4" t="inlineStr">
        <is>
          <t>Medgenix Benelux (Бельгия)</t>
        </is>
      </c>
      <c r="D2720" s="4" t="n"/>
      <c r="E2720" s="4" t="n"/>
      <c r="F2720" s="4" t="n"/>
      <c r="I2720" t="inlineStr">
        <is>
          <t xml:space="preserve">
            Бейби Калм капли для младенцев 15мл        </t>
        </is>
      </c>
      <c r="J2720" t="inlineStr">
        <is>
          <t xml:space="preserve">
                        1297 руб                    </t>
        </is>
      </c>
    </row>
    <row r="2721">
      <c r="A2721" s="4">
        <f>1+A2720</f>
        <v/>
      </c>
      <c r="B2721" s="4" t="inlineStr">
        <is>
          <t>Парафин косметический Сустабин 250г (Р.Косметик (Россия))</t>
        </is>
      </c>
      <c r="C2721" s="4" t="n"/>
      <c r="D2721" s="4" t="n"/>
      <c r="E2721" s="4" t="n"/>
      <c r="F2721" s="4" t="n"/>
      <c r="I2721" t="inlineStr">
        <is>
          <t xml:space="preserve">
            SOLGAR Липотропный фактор таблетки №50        </t>
        </is>
      </c>
      <c r="J2721" t="inlineStr">
        <is>
          <t xml:space="preserve">
                        648.90 руб                    </t>
        </is>
      </c>
    </row>
    <row r="2722">
      <c r="A2722" s="4">
        <f>1+A2721</f>
        <v/>
      </c>
      <c r="B2722" s="4" t="inlineStr">
        <is>
          <t xml:space="preserve">Парацетамол детский сусп 120мг/5мл фл 200г апел Ж ФСТ !!! &gt;&gt; </t>
        </is>
      </c>
      <c r="C2722" s="4" t="inlineStr">
        <is>
          <t>Фармстандарт-Лексредства (Россия)</t>
        </is>
      </c>
      <c r="D2722" s="4" t="n"/>
      <c r="E2722" s="4" t="n"/>
      <c r="F2722" s="4" t="n"/>
      <c r="I2722" t="inlineStr">
        <is>
          <t xml:space="preserve">
            Транексам таблетки покрытые пленочной оболочкой 250мг №30        </t>
        </is>
      </c>
      <c r="J2722" t="inlineStr">
        <is>
          <t xml:space="preserve">
                        2186 руб                    </t>
        </is>
      </c>
    </row>
    <row r="2723">
      <c r="A2723" s="4">
        <f>1+A2722</f>
        <v/>
      </c>
      <c r="B2723" s="4" t="inlineStr">
        <is>
          <t>Парацетамол Реневал, тбл 500мг №20</t>
        </is>
      </c>
      <c r="C2723" s="4" t="n"/>
      <c r="D2723" s="4" t="n"/>
      <c r="E2723" s="4" t="n"/>
      <c r="F2723" s="4" t="n"/>
      <c r="I2723" t="inlineStr">
        <is>
          <t xml:space="preserve">
            Велметия таблетки покрытые пленочной оболочкой 1000мг+50мг №56        </t>
        </is>
      </c>
      <c r="J2723" t="inlineStr">
        <is>
          <t xml:space="preserve">
                        644 руб                    </t>
        </is>
      </c>
    </row>
    <row r="2724">
      <c r="A2724" s="4">
        <f>1+A2723</f>
        <v/>
      </c>
      <c r="B2724" s="4" t="inlineStr">
        <is>
          <t xml:space="preserve">Парацетамол р-р д/вн прим 25мг/мл 100мл Ж Розлекс </t>
        </is>
      </c>
      <c r="C2724" s="4" t="inlineStr">
        <is>
          <t>Розлекс (Россия)</t>
        </is>
      </c>
      <c r="D2724" s="4" t="n"/>
      <c r="E2724" s="4" t="n"/>
      <c r="F2724" s="4" t="n"/>
      <c r="I2724" t="inlineStr">
        <is>
          <t xml:space="preserve">
            Ракстан-сановель таблетки п/о 100мг №30        </t>
        </is>
      </c>
      <c r="J2724" t="inlineStr">
        <is>
          <t xml:space="preserve">
                        468 руб                    </t>
        </is>
      </c>
    </row>
    <row r="2725">
      <c r="A2725" s="4">
        <f>1+A2724</f>
        <v/>
      </c>
      <c r="B2725" s="4" t="inlineStr">
        <is>
          <t>Парацетамол тб 500мг №20 Ж Озон &gt;&gt;</t>
        </is>
      </c>
      <c r="C2725" s="4" t="inlineStr">
        <is>
          <t>ОЗОН (Россия)</t>
        </is>
      </c>
      <c r="D2725" s="4" t="n"/>
      <c r="E2725" s="4" t="n"/>
      <c r="F2725" s="4" t="n"/>
      <c r="I2725" t="inlineStr">
        <is>
          <t xml:space="preserve">
            КардиоАктив Омега капсулы №30        </t>
        </is>
      </c>
      <c r="J2725" t="inlineStr">
        <is>
          <t xml:space="preserve">
                        4302 руб                    </t>
        </is>
      </c>
    </row>
    <row r="2726">
      <c r="A2726" s="4">
        <f>1+A2725</f>
        <v/>
      </c>
      <c r="B2726" s="4" t="inlineStr">
        <is>
          <t>Парацетамол тб 500мг №20 Ж ФСТ !!!</t>
        </is>
      </c>
      <c r="C2726" s="4" t="inlineStr">
        <is>
          <t>Фармстандарт-Лексредства (Россия)</t>
        </is>
      </c>
      <c r="D2726" s="4" t="n"/>
      <c r="E2726" s="4" t="n"/>
      <c r="F2726" s="4" t="n"/>
      <c r="I2726" t="inlineStr">
        <is>
          <t xml:space="preserve">
            Синджарди таблетки п/о 1000мг+5мг №60        </t>
        </is>
      </c>
      <c r="J2726" t="inlineStr">
        <is>
          <t xml:space="preserve">
                        467 руб                    </t>
        </is>
      </c>
    </row>
    <row r="2727">
      <c r="A2727" s="4">
        <f>1+A2726</f>
        <v/>
      </c>
      <c r="B2727" s="4" t="inlineStr">
        <is>
          <t>Парацитолгин тб п/о 400мг+325мг №10 NB</t>
        </is>
      </c>
      <c r="C2727" s="4" t="inlineStr">
        <is>
          <t>АЛИУМ (Россия)</t>
        </is>
      </c>
      <c r="D2727" s="4" t="n"/>
      <c r="E2727" s="4" t="n"/>
      <c r="F2727" s="4" t="n"/>
      <c r="I2727" t="inlineStr">
        <is>
          <t xml:space="preserve">
            АД-норма капсулы №60        </t>
        </is>
      </c>
      <c r="J2727" t="inlineStr">
        <is>
          <t xml:space="preserve">
                        1782 руб                    </t>
        </is>
      </c>
    </row>
    <row r="2728">
      <c r="A2728" s="4">
        <f>1+A2727</f>
        <v/>
      </c>
      <c r="B2728" s="4" t="inlineStr">
        <is>
          <t>Париет тб п/о 20мг №14 (Bushu Pharma (Япония))</t>
        </is>
      </c>
      <c r="C2728" s="4" t="n"/>
      <c r="D2728" s="4" t="n"/>
      <c r="E2728" s="4" t="n"/>
      <c r="F2728" s="4" t="n"/>
      <c r="I2728" t="inlineStr">
        <is>
          <t xml:space="preserve">
            Экселон трансдермальная терапевтическая система 4,6мг/сутки пакет №30        </t>
        </is>
      </c>
      <c r="J2728" t="inlineStr">
        <is>
          <t xml:space="preserve">
                        480 руб                    </t>
        </is>
      </c>
    </row>
    <row r="2729">
      <c r="A2729" s="4">
        <f>1+A2728</f>
        <v/>
      </c>
      <c r="B2729" s="4" t="inlineStr">
        <is>
          <t>Пародонтоцид гель 15г</t>
        </is>
      </c>
      <c r="C2729" s="4" t="inlineStr">
        <is>
          <t>Московская фарм фабрика (Россия)</t>
        </is>
      </c>
      <c r="D2729" s="4" t="n"/>
      <c r="E2729" s="4" t="n"/>
      <c r="F2729" s="4" t="n"/>
      <c r="I2729" t="inlineStr">
        <is>
          <t xml:space="preserve">
            Фервекс порошок с сахаром пакеты №8        </t>
        </is>
      </c>
      <c r="J2729" t="inlineStr">
        <is>
          <t xml:space="preserve">
                        422 руб                    </t>
        </is>
      </c>
    </row>
    <row r="2730">
      <c r="A2730" s="4">
        <f>1+A2729</f>
        <v/>
      </c>
      <c r="B2730" s="4" t="inlineStr">
        <is>
          <t>Пародонтоцид спрей д/гигиены полости рта 25мл NB (Московская фарм фабрика (Россия))</t>
        </is>
      </c>
      <c r="C2730" s="4" t="n"/>
      <c r="D2730" s="4" t="n"/>
      <c r="E2730" s="4" t="n"/>
      <c r="F2730" s="4" t="n"/>
      <c r="I2730" t="inlineStr">
        <is>
          <t xml:space="preserve">
            Назол бэби капли наз 10мл        </t>
        </is>
      </c>
      <c r="J2730" t="inlineStr">
        <is>
          <t xml:space="preserve">
                        469 руб                    </t>
        </is>
      </c>
    </row>
    <row r="2731">
      <c r="A2731" s="4">
        <f>1+A2730</f>
        <v/>
      </c>
      <c r="B2731" s="4" t="inlineStr">
        <is>
          <t>Пароксетин тб п/о 20мг №30 Ж Озон &gt;&gt;</t>
        </is>
      </c>
      <c r="C2731" s="4" t="inlineStr">
        <is>
          <t>ОЗОН (Россия)</t>
        </is>
      </c>
      <c r="D2731" s="4" t="n"/>
      <c r="E2731" s="4" t="n"/>
      <c r="F2731" s="4" t="n"/>
      <c r="I2731" t="inlineStr">
        <is>
          <t xml:space="preserve">
            Гербион сироп исландского мха флакон 150мл        </t>
        </is>
      </c>
      <c r="J2731" t="inlineStr">
        <is>
          <t xml:space="preserve">
                        1294 руб                    </t>
        </is>
      </c>
    </row>
    <row r="2732">
      <c r="A2732" s="4">
        <f>1+A2731</f>
        <v/>
      </c>
      <c r="B2732" s="4" t="inlineStr">
        <is>
          <t>Пастушья сумка ф/п №20 Красногорск (Красногорсклексредства (Россия))</t>
        </is>
      </c>
      <c r="C2732" s="4" t="n"/>
      <c r="D2732" s="4" t="n"/>
      <c r="E2732" s="4" t="n"/>
      <c r="F2732" s="4" t="n"/>
      <c r="I2732" t="inlineStr">
        <is>
          <t xml:space="preserve">
            SOLGAR Двойная Омега-3 капсулы №30        </t>
        </is>
      </c>
      <c r="J2732" t="inlineStr">
        <is>
          <t xml:space="preserve">
                        1777 руб                    </t>
        </is>
      </c>
    </row>
    <row r="2733">
      <c r="A2733" s="4">
        <f>1+A2732</f>
        <v/>
      </c>
      <c r="B2733" s="4" t="inlineStr">
        <is>
          <t>Педикулен Ультра спрей 150мл+гребень+лупа</t>
        </is>
      </c>
      <c r="C2733" s="4" t="inlineStr">
        <is>
          <t>Р.Косметик (Россия)</t>
        </is>
      </c>
      <c r="D2733" s="4" t="n"/>
      <c r="E2733" s="4" t="n"/>
      <c r="F2733" s="4" t="n"/>
      <c r="I2733" t="inlineStr">
        <is>
          <t xml:space="preserve">
            ДуоРесп Спиромакс порошок для ингаляций 160/4,5мкг/доз 120доз        </t>
        </is>
      </c>
      <c r="J2733" t="inlineStr">
        <is>
          <t xml:space="preserve">
                        319 руб                    </t>
        </is>
      </c>
    </row>
    <row r="2734">
      <c r="A2734" s="4">
        <f>1+A2733</f>
        <v/>
      </c>
      <c r="B2734" s="4" t="inlineStr">
        <is>
          <t>Педикулен Ультра средство 50мл (Витакапитал (Россия))</t>
        </is>
      </c>
      <c r="C2734" s="4" t="n"/>
      <c r="D2734" s="4" t="n"/>
      <c r="E2734" s="4" t="n"/>
      <c r="F2734" s="4" t="n"/>
      <c r="I2734" t="inlineStr">
        <is>
          <t xml:space="preserve">
            Alpine caramel Леденцы Альпийская Карамель детская с медом и витамином С 75г апельсин        </t>
        </is>
      </c>
      <c r="J2734" t="inlineStr">
        <is>
          <t xml:space="preserve">
                        449 руб                    </t>
        </is>
      </c>
    </row>
    <row r="2735">
      <c r="A2735" s="4">
        <f>1+A2734</f>
        <v/>
      </c>
      <c r="B2735" s="4" t="inlineStr">
        <is>
          <t>Педикулен Ультра шампунь 200мл (Дина + (Россия))</t>
        </is>
      </c>
      <c r="C2735" s="4" t="n"/>
      <c r="D2735" s="4" t="n"/>
      <c r="E2735" s="4" t="n"/>
      <c r="F2735" s="4" t="n"/>
      <c r="I2735" t="inlineStr">
        <is>
          <t xml:space="preserve">
            Полисорб МП порошок банка 25г        </t>
        </is>
      </c>
      <c r="J2735" t="inlineStr">
        <is>
          <t xml:space="preserve">
                        1497 руб                    </t>
        </is>
      </c>
    </row>
    <row r="2736">
      <c r="A2736" s="4">
        <f>1+A2735</f>
        <v/>
      </c>
      <c r="B2736" s="4" t="inlineStr">
        <is>
          <t>Педикулицидное ср-во Парадиз ультра лосьон 100мл</t>
        </is>
      </c>
      <c r="C2736" s="4" t="n"/>
      <c r="D2736" s="4" t="n"/>
      <c r="E2736" s="4" t="n"/>
      <c r="F2736" s="4" t="n"/>
      <c r="I2736" t="inlineStr">
        <is>
          <t xml:space="preserve">
            Церебролизин раствор для инъекций, ампулы 10мл №5        </t>
        </is>
      </c>
      <c r="J2736" t="inlineStr">
        <is>
          <t xml:space="preserve">
                        2185 руб                    </t>
        </is>
      </c>
    </row>
    <row r="2737">
      <c r="A2737" s="4">
        <f>1+A2736</f>
        <v/>
      </c>
      <c r="B2737" s="4" t="inlineStr">
        <is>
          <t xml:space="preserve">Пектрол тб пролонг п/о 40мг №30 Ж </t>
        </is>
      </c>
      <c r="C2737" s="4" t="inlineStr">
        <is>
          <t>ВАЛФАРМА С.п.А./КРКА-РУС (Италия/Россия)</t>
        </is>
      </c>
      <c r="D2737" s="4" t="n"/>
      <c r="E2737" s="4" t="n"/>
      <c r="F2737" s="4" t="n"/>
      <c r="I2737" t="inlineStr">
        <is>
          <t xml:space="preserve">
            Артра таблетки п/о №60        </t>
        </is>
      </c>
      <c r="J2737" t="inlineStr">
        <is>
          <t xml:space="preserve">
                        610 руб                    </t>
        </is>
      </c>
    </row>
    <row r="2738">
      <c r="A2738" s="4">
        <f>1+A2737</f>
        <v/>
      </c>
      <c r="B2738" s="4" t="inlineStr">
        <is>
          <t>Пектусин Виалайн спрей 45мл &gt;&gt; (Эско-Фарм (Армения))</t>
        </is>
      </c>
      <c r="C2738" s="4" t="n"/>
      <c r="D2738" s="4" t="n"/>
      <c r="E2738" s="4" t="n"/>
      <c r="F2738" s="4" t="n"/>
      <c r="I2738" t="inlineStr">
        <is>
          <t xml:space="preserve">
            Ферретаб комп капсулы пролонгированные №30        </t>
        </is>
      </c>
      <c r="J2738" t="inlineStr">
        <is>
          <t xml:space="preserve">
                        688 руб                    </t>
        </is>
      </c>
    </row>
    <row r="2739">
      <c r="A2739" s="4">
        <f>1+A2738</f>
        <v/>
      </c>
      <c r="B2739" s="4" t="inlineStr">
        <is>
          <t>Пектусин, тбл д/расс. №20</t>
        </is>
      </c>
      <c r="C2739" s="4" t="n"/>
      <c r="D2739" s="4" t="n"/>
      <c r="E2739" s="4" t="n"/>
      <c r="F2739" s="4" t="n"/>
      <c r="I2739" t="inlineStr">
        <is>
          <t xml:space="preserve">
            Метромикон-Нео суппозитории вагинальные 500мг+100мг №14        </t>
        </is>
      </c>
      <c r="J2739" t="inlineStr">
        <is>
          <t xml:space="preserve">
                        608 руб                    </t>
        </is>
      </c>
    </row>
    <row r="2740">
      <c r="A2740" s="4">
        <f>1+A2739</f>
        <v/>
      </c>
      <c r="B2740" s="4" t="inlineStr">
        <is>
          <t>Пенестер тб п/о 5мг №30 Ж (Зентива (Чехия))</t>
        </is>
      </c>
      <c r="C2740" s="4" t="n"/>
      <c r="D2740" s="4" t="n"/>
      <c r="E2740" s="4" t="n"/>
      <c r="F2740" s="4" t="n"/>
      <c r="I2740" t="inlineStr">
        <is>
          <t xml:space="preserve">
            Гомеовокс таблетки п/о №60        </t>
        </is>
      </c>
      <c r="J2740" t="inlineStr">
        <is>
          <t xml:space="preserve">
                        781 руб                    </t>
        </is>
      </c>
    </row>
    <row r="2741">
      <c r="A2741" s="4">
        <f>1+A2740</f>
        <v/>
      </c>
      <c r="B2741" s="4" t="inlineStr">
        <is>
          <t>Пенестер тб п/о 5мг №90 Ж (Зентива (Чехия))</t>
        </is>
      </c>
      <c r="C2741" s="4" t="n"/>
      <c r="D2741" s="4" t="n"/>
      <c r="E2741" s="4" t="n"/>
      <c r="F2741" s="4" t="n"/>
      <c r="I2741" t="inlineStr">
        <is>
          <t xml:space="preserve">
            Релиф Адванс суппозитории ректальные №10        </t>
        </is>
      </c>
      <c r="J2741" t="inlineStr">
        <is>
          <t xml:space="preserve">
                        730.60 руб                    </t>
        </is>
      </c>
    </row>
    <row r="2742">
      <c r="A2742" s="4">
        <f>1+A2741</f>
        <v/>
      </c>
      <c r="B2742" s="4" t="inlineStr">
        <is>
          <t>Пенталгин тб п/о №12 NB</t>
        </is>
      </c>
      <c r="C2742" s="4" t="inlineStr">
        <is>
          <t>Фармстандарт-Лексредства (Россия)</t>
        </is>
      </c>
      <c r="D2742" s="4" t="n"/>
      <c r="E2742" s="4" t="n"/>
      <c r="F2742" s="4" t="n"/>
      <c r="I2742" t="inlineStr">
        <is>
          <t xml:space="preserve">
            Лопирел таблетки п/о 75мг №28        </t>
        </is>
      </c>
      <c r="J2742" t="inlineStr">
        <is>
          <t xml:space="preserve">
                        470 руб                    </t>
        </is>
      </c>
    </row>
    <row r="2743">
      <c r="A2743" s="4">
        <f>1+A2742</f>
        <v/>
      </c>
      <c r="B2743" s="4" t="inlineStr">
        <is>
          <t>Пенталгин тб п/о №24 NB</t>
        </is>
      </c>
      <c r="C2743" s="4" t="inlineStr">
        <is>
          <t>Отисифарм (Россия)</t>
        </is>
      </c>
      <c r="D2743" s="4" t="n"/>
      <c r="E2743" s="4" t="n"/>
      <c r="F2743" s="4" t="n"/>
      <c r="I2743" t="inlineStr">
        <is>
          <t xml:space="preserve">
            АлфаВит Классик таблетки №60        </t>
        </is>
      </c>
      <c r="J2743" t="inlineStr">
        <is>
          <t xml:space="preserve">
                        609 руб                    </t>
        </is>
      </c>
    </row>
    <row r="2744">
      <c r="A2744" s="4">
        <f>1+A2743</f>
        <v/>
      </c>
      <c r="B2744" s="4" t="inlineStr">
        <is>
          <t>Пенталгин экстра-гель гель 5% 100г NB</t>
        </is>
      </c>
      <c r="C2744" s="4" t="inlineStr">
        <is>
          <t>Лекко (Россия)</t>
        </is>
      </c>
      <c r="D2744" s="4" t="n"/>
      <c r="E2744" s="4" t="n"/>
      <c r="F2744" s="4" t="n"/>
      <c r="I2744" t="inlineStr">
        <is>
          <t xml:space="preserve">
            Левофлоксацин-Тева таблетки п/о 500мг №14        </t>
        </is>
      </c>
      <c r="J2744" t="inlineStr">
        <is>
          <t xml:space="preserve">
                        608.60 руб                    </t>
        </is>
      </c>
    </row>
    <row r="2745">
      <c r="A2745" s="4">
        <f>1+A2744</f>
        <v/>
      </c>
      <c r="B2745" s="4" t="inlineStr">
        <is>
          <t>Пенталгин экстра-гель гель 5% 50г NB</t>
        </is>
      </c>
      <c r="C2745" s="4" t="inlineStr">
        <is>
          <t>Лекко (Россия)</t>
        </is>
      </c>
      <c r="D2745" s="4" t="n"/>
      <c r="E2745" s="4" t="n"/>
      <c r="F2745" s="4" t="n"/>
      <c r="I2745" t="inlineStr">
        <is>
          <t xml:space="preserve">
            Лаппаконитин таблетки 25мг №30        </t>
        </is>
      </c>
      <c r="J2745" t="inlineStr">
        <is>
          <t xml:space="preserve">
                        354 руб                    </t>
        </is>
      </c>
    </row>
    <row r="2746">
      <c r="A2746" s="4">
        <f>1+A2745</f>
        <v/>
      </c>
      <c r="B2746" s="4" t="inlineStr">
        <is>
          <t>Пентовит тб №100</t>
        </is>
      </c>
      <c r="C2746" s="4" t="inlineStr">
        <is>
          <t>Алтайвитамины АО (Россия)</t>
        </is>
      </c>
      <c r="D2746" s="4" t="n"/>
      <c r="E2746" s="4" t="n"/>
      <c r="F2746" s="4" t="n"/>
      <c r="I2746" t="inlineStr">
        <is>
          <t xml:space="preserve">
            Ксимелин Экстра спрей назальный 84мкг+70мкг/доза 60доз 10мл        </t>
        </is>
      </c>
      <c r="J2746" t="inlineStr">
        <is>
          <t xml:space="preserve">
                        601 руб                    </t>
        </is>
      </c>
    </row>
    <row r="2747">
      <c r="A2747" s="4">
        <f>1+A2746</f>
        <v/>
      </c>
      <c r="B2747" s="4" t="inlineStr">
        <is>
          <t>Пентовит тб №50 &gt;&gt;</t>
        </is>
      </c>
      <c r="C2747" s="4" t="inlineStr">
        <is>
          <t>Алтайвитамины (Россия)</t>
        </is>
      </c>
      <c r="D2747" s="4" t="n"/>
      <c r="E2747" s="4" t="n"/>
      <c r="F2747" s="4" t="n"/>
      <c r="I2747" t="inlineStr">
        <is>
          <t xml:space="preserve">
            Вибуркол суппозитории ректальные гомеопатические №12        </t>
        </is>
      </c>
      <c r="J2747" t="inlineStr">
        <is>
          <t xml:space="preserve">
                        607.30 руб                    </t>
        </is>
      </c>
    </row>
    <row r="2748">
      <c r="A2748" s="4">
        <f>1+A2747</f>
        <v/>
      </c>
      <c r="B2748" s="4" t="inlineStr">
        <is>
          <t>Пентоксифиллин тб п/о 100мг №60 Озон &gt;&gt;</t>
        </is>
      </c>
      <c r="C2748" s="4" t="inlineStr">
        <is>
          <t>ОЗОН (Россия)</t>
        </is>
      </c>
      <c r="D2748" s="4" t="n"/>
      <c r="E2748" s="4" t="n"/>
      <c r="F2748" s="4" t="n"/>
      <c r="I2748" t="inlineStr">
        <is>
          <t xml:space="preserve">
            Дюфалак сироп 500мл сливовый        </t>
        </is>
      </c>
      <c r="J2748" t="inlineStr">
        <is>
          <t xml:space="preserve">
                        577 руб                    </t>
        </is>
      </c>
    </row>
    <row r="2749">
      <c r="A2749" s="4">
        <f>1+A2748</f>
        <v/>
      </c>
      <c r="B2749" s="4" t="inlineStr">
        <is>
          <t>Пентоксифиллин тб п/о ретард 400мг №20</t>
        </is>
      </c>
      <c r="C2749" s="4" t="inlineStr">
        <is>
          <t>Шрея (Индия)</t>
        </is>
      </c>
      <c r="D2749" s="4" t="n"/>
      <c r="E2749" s="4" t="n"/>
      <c r="F2749" s="4" t="n"/>
      <c r="I2749" t="inlineStr">
        <is>
          <t xml:space="preserve">
            Динамико таблетки п/о 50мг №1        </t>
        </is>
      </c>
      <c r="J2749" t="inlineStr">
        <is>
          <t xml:space="preserve">
                        615.90 руб                    </t>
        </is>
      </c>
    </row>
    <row r="2750">
      <c r="A2750" s="4">
        <f>1+A2749</f>
        <v/>
      </c>
      <c r="B2750" s="4" t="inlineStr">
        <is>
          <t>Пентоксифиллин-СЗ Пролонг тб п/о 400мг №20 &gt;&gt; (Северная звезда (Россия))</t>
        </is>
      </c>
      <c r="C2750" s="4" t="n"/>
      <c r="D2750" s="4" t="n"/>
      <c r="E2750" s="4" t="n"/>
      <c r="F2750" s="4" t="n"/>
      <c r="I2750" t="inlineStr">
        <is>
          <t xml:space="preserve">
            Реаферон ЕС-липинт ампулы 0,25млнМЕ №5        </t>
        </is>
      </c>
      <c r="J2750" t="inlineStr">
        <is>
          <t xml:space="preserve">
                        465 руб                    </t>
        </is>
      </c>
    </row>
    <row r="2751">
      <c r="A2751" s="4">
        <f>1+A2750</f>
        <v/>
      </c>
      <c r="B2751" s="4" t="inlineStr">
        <is>
          <t>Пентоксифиллин-СЗ Пролонг тб п/о 400мг №60 &gt;&gt; (Северная звезда (Россия))</t>
        </is>
      </c>
      <c r="C2751" s="4" t="n"/>
      <c r="D2751" s="4" t="n"/>
      <c r="E2751" s="4" t="n"/>
      <c r="F2751" s="4" t="n"/>
      <c r="I2751" t="inlineStr">
        <is>
          <t xml:space="preserve">
            Антигриппин для детей таблетки шипучие №10        </t>
        </is>
      </c>
      <c r="J2751" t="inlineStr">
        <is>
          <t xml:space="preserve">
                        641 руб                    </t>
        </is>
      </c>
    </row>
    <row r="2752">
      <c r="A2752" s="4">
        <f>1+A2751</f>
        <v/>
      </c>
      <c r="B2752" s="4" t="inlineStr">
        <is>
          <t>Пентоксифиллин-СОЛОфарм амп 2% 5мл №10 Ж &gt;&gt; (Гротекс (Россия))</t>
        </is>
      </c>
      <c r="C2752" s="4" t="n"/>
      <c r="D2752" s="4" t="n"/>
      <c r="E2752" s="4" t="n"/>
      <c r="F2752" s="4" t="n"/>
      <c r="I2752" t="inlineStr">
        <is>
          <t xml:space="preserve">
            Целебрекс капсулы 100мг №10        </t>
        </is>
      </c>
      <c r="J2752" t="inlineStr">
        <is>
          <t xml:space="preserve">
                        465 руб                    </t>
        </is>
      </c>
    </row>
    <row r="2753">
      <c r="A2753" s="4">
        <f>1+A2752</f>
        <v/>
      </c>
      <c r="B2753" s="4" t="inlineStr">
        <is>
          <t xml:space="preserve">Пепсан-Р гель 10г саше №30 </t>
        </is>
      </c>
      <c r="C2753" s="4" t="inlineStr">
        <is>
          <t>Фарматис (Франция)</t>
        </is>
      </c>
      <c r="D2753" s="4" t="n"/>
      <c r="E2753" s="4" t="n"/>
      <c r="F2753" s="4" t="n"/>
      <c r="I2753" t="inlineStr">
        <is>
          <t xml:space="preserve">
            Цитовир-3 порошок для приготовления раствора для детей флакон 20г        </t>
        </is>
      </c>
      <c r="J2753" t="inlineStr">
        <is>
          <t xml:space="preserve">
                        645 руб                    </t>
        </is>
      </c>
    </row>
    <row r="2754">
      <c r="A2754" s="4">
        <f>1+A2753</f>
        <v/>
      </c>
      <c r="B2754" s="4" t="inlineStr">
        <is>
          <t xml:space="preserve">Пепсан-Р капс №30 </t>
        </is>
      </c>
      <c r="C2754" s="4" t="inlineStr">
        <is>
          <t>Лаборатории Галеник (Франция)</t>
        </is>
      </c>
      <c r="D2754" s="4" t="n"/>
      <c r="E2754" s="4" t="n"/>
      <c r="F2754" s="4" t="n"/>
      <c r="I2754" t="inlineStr">
        <is>
          <t xml:space="preserve">
            Аэртал порошок для суспензии 100мг пакеты №20        </t>
        </is>
      </c>
      <c r="J2754" t="inlineStr">
        <is>
          <t xml:space="preserve">
                        644 руб                    </t>
        </is>
      </c>
    </row>
    <row r="2755">
      <c r="A2755" s="4">
        <f>1+A2754</f>
        <v/>
      </c>
      <c r="B2755" s="4" t="inlineStr">
        <is>
          <t>Перекись водорода 3% 100мл пласт фл Ж</t>
        </is>
      </c>
      <c r="C2755" s="4" t="inlineStr">
        <is>
          <t>Тульская ФФ (Россия)</t>
        </is>
      </c>
      <c r="D2755" s="4" t="n"/>
      <c r="E2755" s="4" t="n"/>
      <c r="F2755" s="4" t="n"/>
      <c r="I2755" t="inlineStr">
        <is>
          <t xml:space="preserve">
            Ангионорм таблетки п/о 100мг №70        </t>
        </is>
      </c>
      <c r="J2755" t="inlineStr">
        <is>
          <t xml:space="preserve">
                        524.60 руб                    </t>
        </is>
      </c>
    </row>
    <row r="2756">
      <c r="A2756" s="4">
        <f>1+A2755</f>
        <v/>
      </c>
      <c r="B2756" s="4" t="inlineStr">
        <is>
          <t>Перекись водорода 3% 100мл фл дез ср-во Самарамедпром &gt;&gt;</t>
        </is>
      </c>
      <c r="C2756" s="4" t="inlineStr">
        <is>
          <t>Самарамедпром (Россия)</t>
        </is>
      </c>
      <c r="D2756" s="4" t="n"/>
      <c r="E2756" s="4" t="n"/>
      <c r="F2756" s="4" t="n"/>
      <c r="I2756" t="inlineStr">
        <is>
          <t xml:space="preserve">
            Тореал капсулы 100мг №28        </t>
        </is>
      </c>
      <c r="J2756" t="inlineStr">
        <is>
          <t xml:space="preserve">
                        392 руб                    </t>
        </is>
      </c>
    </row>
    <row r="2757">
      <c r="A2757" s="4">
        <f>1+A2756</f>
        <v/>
      </c>
      <c r="B2757" s="4" t="inlineStr">
        <is>
          <t>Периндоприл Плюс тб 1,25мг+4мг №30 &gt;&gt;</t>
        </is>
      </c>
      <c r="C2757" s="4" t="inlineStr">
        <is>
          <t>Северная звезда (Россия)</t>
        </is>
      </c>
      <c r="D2757" s="4" t="n"/>
      <c r="E2757" s="4" t="n"/>
      <c r="F2757" s="4" t="n"/>
      <c r="I2757" t="inlineStr">
        <is>
          <t xml:space="preserve">
            Барсучий жир капсулы 200мг №100        </t>
        </is>
      </c>
      <c r="J2757" t="inlineStr">
        <is>
          <t xml:space="preserve">
                        447 руб                    </t>
        </is>
      </c>
    </row>
    <row r="2758">
      <c r="A2758" s="4">
        <f>1+A2757</f>
        <v/>
      </c>
      <c r="B2758" s="4" t="inlineStr">
        <is>
          <t>Периндоприл Плюс тб 2,5мг+8мг №30 &gt;&gt; (Северная звезда (Россия))</t>
        </is>
      </c>
      <c r="C2758" s="4" t="n"/>
      <c r="D2758" s="4" t="n"/>
      <c r="E2758" s="4" t="n"/>
      <c r="F2758" s="4" t="n"/>
      <c r="I2758" t="inlineStr">
        <is>
          <t xml:space="preserve">
            Витамин С Реневал таблетки шипучие 1000мг №20         </t>
        </is>
      </c>
      <c r="J2758" t="inlineStr">
        <is>
          <t xml:space="preserve">
                        572 руб                    </t>
        </is>
      </c>
    </row>
    <row r="2759">
      <c r="A2759" s="4">
        <f>1+A2758</f>
        <v/>
      </c>
      <c r="B2759" s="4" t="inlineStr">
        <is>
          <t>Периндоприл тб 4мг №90 Ж Пранафарм &gt;&gt; (Пранафарм (Россия))</t>
        </is>
      </c>
      <c r="C2759" s="4" t="n"/>
      <c r="D2759" s="4" t="n"/>
      <c r="E2759" s="4" t="n"/>
      <c r="F2759" s="4" t="n"/>
      <c r="I2759" t="inlineStr">
        <is>
          <t xml:space="preserve">
            Ангиорус гель 60мл        </t>
        </is>
      </c>
      <c r="J2759" t="inlineStr">
        <is>
          <t xml:space="preserve">
                        363 руб                    </t>
        </is>
      </c>
    </row>
    <row r="2760">
      <c r="A2760" s="4">
        <f>1+A2759</f>
        <v/>
      </c>
      <c r="B2760" s="4" t="inlineStr">
        <is>
          <t>Периндоприл тб 8мг №30 Ж Пранафарм &gt;&gt;</t>
        </is>
      </c>
      <c r="C2760" s="4" t="inlineStr">
        <is>
          <t>Пранафарм (Россия)</t>
        </is>
      </c>
      <c r="D2760" s="4" t="n"/>
      <c r="E2760" s="4" t="n"/>
      <c r="F2760" s="4" t="n"/>
      <c r="I2760" t="inlineStr">
        <is>
          <t xml:space="preserve">
            Леовит ХЗН Чай Жиросжигающий фильтр-пакеты №25        </t>
        </is>
      </c>
      <c r="J2760" t="inlineStr">
        <is>
          <t xml:space="preserve">
                        606.20 руб                    </t>
        </is>
      </c>
    </row>
    <row r="2761">
      <c r="A2761" s="4">
        <f>1+A2760</f>
        <v/>
      </c>
      <c r="B2761" s="4" t="inlineStr">
        <is>
          <t>Периндоприл тб 8мг №90 Ж Пранафарм &gt;&gt;</t>
        </is>
      </c>
      <c r="C2761" s="4" t="inlineStr">
        <is>
          <t>Пранафарм (Россия)</t>
        </is>
      </c>
      <c r="D2761" s="4" t="n"/>
      <c r="E2761" s="4" t="n"/>
      <c r="F2761" s="4" t="n"/>
      <c r="I2761" t="inlineStr">
        <is>
          <t xml:space="preserve">
            Кларитромицин таблетки пролонгированные п/о 500мг №14         </t>
        </is>
      </c>
      <c r="J2761" t="inlineStr">
        <is>
          <t xml:space="preserve">
                        323 руб                    </t>
        </is>
      </c>
    </row>
    <row r="2762">
      <c r="A2762" s="4">
        <f>1+A2761</f>
        <v/>
      </c>
      <c r="B2762" s="4" t="inlineStr">
        <is>
          <t>Периндоприл-Алиум тб 4мг №90 Ж &gt;&gt;</t>
        </is>
      </c>
      <c r="C2762" s="4" t="inlineStr">
        <is>
          <t>АЛИУМ (Россия)</t>
        </is>
      </c>
      <c r="D2762" s="4" t="n"/>
      <c r="E2762" s="4" t="n"/>
      <c r="F2762" s="4" t="n"/>
      <c r="I2762" t="inlineStr">
        <is>
          <t xml:space="preserve">
            Калия оротат таблетки 500мг №20        </t>
        </is>
      </c>
      <c r="J2762" t="inlineStr">
        <is>
          <t xml:space="preserve">
                        522.10 руб                    </t>
        </is>
      </c>
    </row>
    <row r="2763">
      <c r="A2763" s="4">
        <f>1+A2762</f>
        <v/>
      </c>
      <c r="B2763" s="4" t="inlineStr">
        <is>
          <t>Периндоприл-СЗ тб 4мг №30 Ж &gt;&gt;</t>
        </is>
      </c>
      <c r="C2763" s="4" t="inlineStr">
        <is>
          <t>Северная звезда (Россия)</t>
        </is>
      </c>
      <c r="D2763" s="4" t="n"/>
      <c r="E2763" s="4" t="n"/>
      <c r="F2763" s="4" t="n"/>
      <c r="I2763" t="inlineStr">
        <is>
          <t xml:space="preserve">
            Серлифт таблетки п/о 100мг №28        </t>
        </is>
      </c>
      <c r="J2763" t="inlineStr">
        <is>
          <t xml:space="preserve">
                        522.70 руб                    </t>
        </is>
      </c>
    </row>
    <row r="2764">
      <c r="A2764" s="4">
        <f>1+A2763</f>
        <v/>
      </c>
      <c r="B2764" s="4" t="inlineStr">
        <is>
          <t>Периндоприл-ТАД тб 4мг №30 Ж &gt;&gt; (КРКА-РУС (Россия))</t>
        </is>
      </c>
      <c r="C2764" s="4" t="n"/>
      <c r="D2764" s="4" t="n"/>
      <c r="E2764" s="4" t="n"/>
      <c r="F2764" s="4" t="n"/>
      <c r="I2764" t="inlineStr">
        <is>
          <t xml:space="preserve">
            Микразим 10000ЕД капсулы №40        </t>
        </is>
      </c>
      <c r="J2764" t="inlineStr">
        <is>
          <t xml:space="preserve">
                        360 руб                    </t>
        </is>
      </c>
    </row>
    <row r="2765">
      <c r="A2765" s="4">
        <f>1+A2764</f>
        <v/>
      </c>
      <c r="B2765" s="4" t="inlineStr">
        <is>
          <t>Периндоприл-Тева тб п/о 10мг №30 Ж &gt;&gt; (Тева Фармасьютикал (Венгрия))</t>
        </is>
      </c>
      <c r="C2765" s="4" t="n"/>
      <c r="D2765" s="4" t="n"/>
      <c r="E2765" s="4" t="n"/>
      <c r="F2765" s="4" t="n"/>
      <c r="I2765" t="inlineStr">
        <is>
          <t xml:space="preserve">
            Леовит ХЗН Кофе Жиросжигающий 9г №7 Капучино, Бейлис        </t>
        </is>
      </c>
      <c r="J2765" t="inlineStr">
        <is>
          <t xml:space="preserve">
                        724 руб                    </t>
        </is>
      </c>
    </row>
    <row r="2766">
      <c r="A2766" s="4">
        <f>1+A2765</f>
        <v/>
      </c>
      <c r="B2766" s="4" t="inlineStr">
        <is>
          <t>Периндоприл-Тева тб п/о 5мг №30 Ж &gt;&gt;</t>
        </is>
      </c>
      <c r="C2766" s="4" t="inlineStr">
        <is>
          <t>Тева Фармасьютикал (Венгрия)</t>
        </is>
      </c>
      <c r="D2766" s="4" t="n"/>
      <c r="E2766" s="4" t="n"/>
      <c r="F2766" s="4" t="n"/>
      <c r="I2766" t="inlineStr">
        <is>
          <t xml:space="preserve">
            Энап-НЛ таблетки 10/12,5мг №60        </t>
        </is>
      </c>
      <c r="J2766" t="inlineStr">
        <is>
          <t xml:space="preserve">
                        521 руб                    </t>
        </is>
      </c>
    </row>
    <row r="2767">
      <c r="A2767" s="4">
        <f>1+A2766</f>
        <v/>
      </c>
      <c r="B2767" s="4" t="inlineStr">
        <is>
          <t>Перинева тб 4мг №30 Ж &gt;&gt;</t>
        </is>
      </c>
      <c r="C2767" s="4" t="inlineStr">
        <is>
          <t>КРКА-РУС (Россия)</t>
        </is>
      </c>
      <c r="D2767" s="4" t="n"/>
      <c r="E2767" s="4" t="n"/>
      <c r="F2767" s="4" t="n"/>
      <c r="I2767" t="inlineStr">
        <is>
          <t xml:space="preserve">
            Энерион таблетки п/о 200мг №20        </t>
        </is>
      </c>
      <c r="J2767" t="inlineStr">
        <is>
          <t xml:space="preserve">
                        644 руб                    </t>
        </is>
      </c>
    </row>
    <row r="2768">
      <c r="A2768" s="4">
        <f>1+A2767</f>
        <v/>
      </c>
      <c r="B2768" s="4" t="inlineStr">
        <is>
          <t>Перинева тб 4мг №90 Ж &gt;&gt;</t>
        </is>
      </c>
      <c r="C2768" s="4" t="inlineStr">
        <is>
          <t>КРКА (Словения)</t>
        </is>
      </c>
      <c r="D2768" s="4" t="n"/>
      <c r="E2768" s="4" t="n"/>
      <c r="F2768" s="4" t="n"/>
      <c r="I2768" t="inlineStr">
        <is>
          <t xml:space="preserve">
            Визаллергол капли глазные 0,2% 2,5мл        </t>
        </is>
      </c>
      <c r="J2768" t="inlineStr">
        <is>
          <t xml:space="preserve">
                        604.50 руб                    </t>
        </is>
      </c>
    </row>
    <row r="2769">
      <c r="A2769" s="4">
        <f>1+A2768</f>
        <v/>
      </c>
      <c r="B2769" s="4" t="inlineStr">
        <is>
          <t>Перинева тб 8мг №30 Ж &gt;&gt;</t>
        </is>
      </c>
      <c r="C2769" s="4" t="inlineStr">
        <is>
          <t>КРКА (Словения)</t>
        </is>
      </c>
      <c r="D2769" s="4" t="n"/>
      <c r="E2769" s="4" t="n"/>
      <c r="F2769" s="4" t="n"/>
      <c r="I2769" t="inlineStr">
        <is>
          <t xml:space="preserve">
            Кагоцел таблетки 12мг №20         </t>
        </is>
      </c>
      <c r="J2769" t="inlineStr">
        <is>
          <t xml:space="preserve">
                        916.90 руб                    </t>
        </is>
      </c>
    </row>
    <row r="2770">
      <c r="A2770" s="4">
        <f>1+A2769</f>
        <v/>
      </c>
      <c r="B2770" s="4" t="inlineStr">
        <is>
          <t>Перинева тб 8мг №90 Ж &gt;&gt;</t>
        </is>
      </c>
      <c r="C2770" s="4" t="inlineStr">
        <is>
          <t>КРКА (Словения)</t>
        </is>
      </c>
      <c r="D2770" s="4" t="n"/>
      <c r="E2770" s="4" t="n"/>
      <c r="F2770" s="4" t="n"/>
      <c r="I2770" t="inlineStr">
        <is>
          <t xml:space="preserve">
            Транексам таблетки покрытые пленочной оболочкой 500мг №30        </t>
        </is>
      </c>
      <c r="J2770" t="inlineStr">
        <is>
          <t xml:space="preserve">
                        145 руб                    </t>
        </is>
      </c>
    </row>
    <row r="2771">
      <c r="A2771" s="4">
        <f>1+A2770</f>
        <v/>
      </c>
      <c r="B2771" s="4" t="inlineStr">
        <is>
          <t>Пермиксон капс 160мг №30 (Пьер Фабр (Франция))</t>
        </is>
      </c>
      <c r="C2771" s="4" t="n"/>
      <c r="D2771" s="4" t="n"/>
      <c r="E2771" s="4" t="n"/>
      <c r="F2771" s="4" t="n"/>
      <c r="I2771" t="inlineStr">
        <is>
          <t xml:space="preserve">
            Цитрамон-П Медисорб таблетки №30        </t>
        </is>
      </c>
      <c r="J2771" t="inlineStr">
        <is>
          <t xml:space="preserve">
                        605 руб                    </t>
        </is>
      </c>
    </row>
    <row r="2772">
      <c r="A2772" s="4">
        <f>1+A2771</f>
        <v/>
      </c>
      <c r="B2772" s="4" t="inlineStr">
        <is>
          <t>Персен ночной капс №40 NB</t>
        </is>
      </c>
      <c r="C2772" s="4" t="inlineStr">
        <is>
          <t>Лек (Словения)</t>
        </is>
      </c>
      <c r="D2772" s="4" t="n"/>
      <c r="E2772" s="4" t="n"/>
      <c r="F2772" s="4" t="n"/>
      <c r="I2772" t="inlineStr">
        <is>
          <t xml:space="preserve">
            Троксевазин Нео гель 40г        </t>
        </is>
      </c>
      <c r="J2772" t="inlineStr">
        <is>
          <t xml:space="preserve">
                        572 руб                    </t>
        </is>
      </c>
    </row>
    <row r="2773">
      <c r="A2773" s="4">
        <f>1+A2772</f>
        <v/>
      </c>
      <c r="B2773" s="4" t="inlineStr">
        <is>
          <t>Персен тб п/о №60 NB</t>
        </is>
      </c>
      <c r="C2773" s="4" t="inlineStr">
        <is>
          <t>Лек (Словения)</t>
        </is>
      </c>
      <c r="D2773" s="4" t="n"/>
      <c r="E2773" s="4" t="n"/>
      <c r="F2773" s="4" t="n"/>
      <c r="I2773" t="inlineStr">
        <is>
          <t xml:space="preserve">
            Олопаталлерг капли глазные 0,1% флакон-капельница 5мл        </t>
        </is>
      </c>
      <c r="J2773" t="inlineStr">
        <is>
          <t xml:space="preserve">
                        1764 руб                    </t>
        </is>
      </c>
    </row>
    <row r="2774">
      <c r="A2774" s="4">
        <f>1+A2773</f>
        <v/>
      </c>
      <c r="B2774" s="4" t="inlineStr">
        <is>
          <t>Пертуссин фл 100мл</t>
        </is>
      </c>
      <c r="C2774" s="4" t="inlineStr">
        <is>
          <t>Эколаб (Россия)</t>
        </is>
      </c>
      <c r="D2774" s="4" t="n"/>
      <c r="E2774" s="4" t="n"/>
      <c r="F2774" s="4" t="n"/>
      <c r="I2774" t="inlineStr">
        <is>
          <t xml:space="preserve">
            Семакс капли назальные флакон-капельница 1% 3мл        </t>
        </is>
      </c>
      <c r="J2774" t="inlineStr">
        <is>
          <t xml:space="preserve">
                        4273 руб                    </t>
        </is>
      </c>
    </row>
    <row r="2775">
      <c r="A2775" s="4">
        <f>1+A2774</f>
        <v/>
      </c>
      <c r="B2775" s="4" t="inlineStr">
        <is>
          <t>Перца стручкового настойка, фл 25мл</t>
        </is>
      </c>
      <c r="C2775" s="4" t="n"/>
      <c r="D2775" s="4" t="n"/>
      <c r="E2775" s="4" t="n"/>
      <c r="F2775" s="4" t="n"/>
      <c r="I2775" t="inlineStr">
        <is>
          <t xml:space="preserve">
            Терафлекс капсулы №200        </t>
        </is>
      </c>
      <c r="J2775" t="inlineStr">
        <is>
          <t xml:space="preserve">
                        1276 руб                    </t>
        </is>
      </c>
    </row>
    <row r="2776">
      <c r="A2776" s="4">
        <f>1+A2775</f>
        <v/>
      </c>
      <c r="B2776" s="4" t="inlineStr">
        <is>
          <t>Пессарий маточный Юнона тип1  (Симург (Россия))</t>
        </is>
      </c>
      <c r="C2776" s="4" t="n"/>
      <c r="D2776" s="4" t="n"/>
      <c r="E2776" s="4" t="n"/>
      <c r="F2776" s="4" t="n"/>
      <c r="I2776" t="inlineStr">
        <is>
          <t xml:space="preserve">
            SOLGAR Бета-глюканы таблетки 1,3 №60        </t>
        </is>
      </c>
      <c r="J2776" t="inlineStr">
        <is>
          <t xml:space="preserve">
                        1126 руб                    </t>
        </is>
      </c>
    </row>
    <row r="2777">
      <c r="A2777" s="4">
        <f>1+A2776</f>
        <v/>
      </c>
      <c r="B2777" s="4" t="inlineStr">
        <is>
          <t>Пиаскледин, капс 300мг №30</t>
        </is>
      </c>
      <c r="C2777" s="4" t="n"/>
      <c r="D2777" s="4" t="n"/>
      <c r="E2777" s="4" t="n"/>
      <c r="F2777" s="4" t="n"/>
      <c r="I2777" t="inlineStr">
        <is>
          <t xml:space="preserve">
            Элевит пронаталь таблетки №30        </t>
        </is>
      </c>
      <c r="J2777" t="inlineStr">
        <is>
          <t xml:space="preserve">
                        172 руб                    </t>
        </is>
      </c>
    </row>
    <row r="2778">
      <c r="A2778" s="4">
        <f>1+A2777</f>
        <v/>
      </c>
      <c r="B2778" s="4" t="inlineStr">
        <is>
          <t>Пиаскледин, капс 300мг №60</t>
        </is>
      </c>
      <c r="C2778" s="4" t="n"/>
      <c r="D2778" s="4" t="n"/>
      <c r="E2778" s="4" t="n"/>
      <c r="F2778" s="4" t="n"/>
      <c r="I2778" t="inlineStr">
        <is>
          <t xml:space="preserve">
            Элеутерококка экстракт сухой таблетки 100мг №30        </t>
        </is>
      </c>
      <c r="J2778" t="inlineStr">
        <is>
          <t xml:space="preserve">
                        777 руб                    </t>
        </is>
      </c>
    </row>
    <row r="2779">
      <c r="A2779" s="4">
        <f>1+A2778</f>
        <v/>
      </c>
      <c r="B2779" s="4" t="inlineStr">
        <is>
          <t>Пижма цветки 75 г Красногорск</t>
        </is>
      </c>
      <c r="C2779" s="4" t="inlineStr">
        <is>
          <t>Красногорсклексредства (Россия)</t>
        </is>
      </c>
      <c r="D2779" s="4" t="n"/>
      <c r="E2779" s="4" t="n"/>
      <c r="F2779" s="4" t="n"/>
      <c r="I2779" t="inlineStr">
        <is>
          <t xml:space="preserve">
            Клиндацин Б пролонг крем вагинальный 20г        </t>
        </is>
      </c>
      <c r="J2779" t="inlineStr">
        <is>
          <t xml:space="preserve">
                        641 руб                    </t>
        </is>
      </c>
    </row>
    <row r="2780">
      <c r="A2780" s="4">
        <f>1+A2779</f>
        <v/>
      </c>
      <c r="B2780" s="4" t="inlineStr">
        <is>
          <t>Пижма цветки ф/п №20 Красногорск (Красногорсклексредства (Россия))</t>
        </is>
      </c>
      <c r="C2780" s="4" t="n"/>
      <c r="D2780" s="4" t="n"/>
      <c r="E2780" s="4" t="n"/>
      <c r="F2780" s="4" t="n"/>
      <c r="I2780" t="inlineStr">
        <is>
          <t xml:space="preserve">
            Тержинан таблетки вагинальные №6        </t>
        </is>
      </c>
      <c r="J2780" t="inlineStr">
        <is>
          <t xml:space="preserve">
                        458 руб                    </t>
        </is>
      </c>
    </row>
    <row r="2781">
      <c r="A2781" s="4">
        <f>1+A2780</f>
        <v/>
      </c>
      <c r="B2781" s="4" t="inlineStr">
        <is>
          <t>Пикамилон амп 10% 2мл №10 буфус ФСТ &gt;&gt; (Фармстандарт-УфаВИТА ОАО (Россия))</t>
        </is>
      </c>
      <c r="C2781" s="4" t="n"/>
      <c r="D2781" s="4" t="n"/>
      <c r="E2781" s="4" t="n"/>
      <c r="F2781" s="4" t="n"/>
      <c r="I2781" t="inlineStr">
        <is>
          <t xml:space="preserve">
            Геделикс капли 50мл        </t>
        </is>
      </c>
      <c r="J2781" t="inlineStr">
        <is>
          <t xml:space="preserve">
                        722 руб                    </t>
        </is>
      </c>
    </row>
    <row r="2782">
      <c r="A2782" s="4">
        <f>1+A2781</f>
        <v/>
      </c>
      <c r="B2782" s="4" t="inlineStr">
        <is>
          <t>Пикамилон тб 20мг №30 &gt;&gt;</t>
        </is>
      </c>
      <c r="C2782" s="4" t="inlineStr">
        <is>
          <t>Фармстандарт-УфаВИТА ОАО (Россия)</t>
        </is>
      </c>
      <c r="D2782" s="4" t="n"/>
      <c r="E2782" s="4" t="n"/>
      <c r="F2782" s="4" t="n"/>
      <c r="I2782" t="inlineStr">
        <is>
          <t xml:space="preserve">
            Ко-Вамлосет таблетки п/о 12,5мг+10мг+160мг №30        </t>
        </is>
      </c>
      <c r="J2782" t="inlineStr">
        <is>
          <t xml:space="preserve">
                        635 руб                    </t>
        </is>
      </c>
    </row>
    <row r="2783">
      <c r="A2783" s="4">
        <f>1+A2782</f>
        <v/>
      </c>
      <c r="B2783" s="4" t="inlineStr">
        <is>
          <t>Пикамилон тб 50мг №30 &gt;&gt;</t>
        </is>
      </c>
      <c r="C2783" s="4" t="inlineStr">
        <is>
          <t>Фармстандарт-УфаВИТА ОАО (Россия)</t>
        </is>
      </c>
      <c r="D2783" s="4" t="n"/>
      <c r="E2783" s="4" t="n"/>
      <c r="F2783" s="4" t="n"/>
      <c r="I2783" t="inlineStr">
        <is>
          <t xml:space="preserve">
            Прокто-Гливенол суппозитории ректальные 400мг №10        </t>
        </is>
      </c>
      <c r="J2783" t="inlineStr">
        <is>
          <t xml:space="preserve">
                        574 руб                    </t>
        </is>
      </c>
    </row>
    <row r="2784">
      <c r="A2784" s="4">
        <f>1+A2783</f>
        <v/>
      </c>
      <c r="B2784" s="4" t="inlineStr">
        <is>
          <t>Пикамилон тб 50мг №60 &gt;&gt;</t>
        </is>
      </c>
      <c r="C2784" s="4" t="inlineStr">
        <is>
          <t>Фармстандарт-УфаВИТА ОАО (Россия)</t>
        </is>
      </c>
      <c r="D2784" s="4" t="n"/>
      <c r="E2784" s="4" t="n"/>
      <c r="F2784" s="4" t="n"/>
      <c r="I2784" t="inlineStr">
        <is>
          <t xml:space="preserve">
            Энтеросгель паста 225г сладкая        </t>
        </is>
      </c>
      <c r="J2784" t="inlineStr">
        <is>
          <t xml:space="preserve">
                        633 руб                    </t>
        </is>
      </c>
    </row>
    <row r="2785">
      <c r="A2785" s="4">
        <f>1+A2784</f>
        <v/>
      </c>
      <c r="B2785" s="4" t="inlineStr">
        <is>
          <t>Пикамилон, р-р д/инъ 10% 2мл №10</t>
        </is>
      </c>
      <c r="C2785" s="4" t="n"/>
      <c r="D2785" s="4" t="n"/>
      <c r="E2785" s="4" t="n"/>
      <c r="F2785" s="4" t="n"/>
      <c r="I2785" t="inlineStr">
        <is>
          <t xml:space="preserve">
            Дезал таблетки п/о 5мг №30        </t>
        </is>
      </c>
      <c r="J2785" t="inlineStr">
        <is>
          <t xml:space="preserve">
                        719 руб                    </t>
        </is>
      </c>
    </row>
    <row r="2786">
      <c r="A2786" s="4">
        <f>1+A2785</f>
        <v/>
      </c>
      <c r="B2786" s="4" t="inlineStr">
        <is>
          <t>Пикамилон, р-р д/инъ 5% 2мл №10</t>
        </is>
      </c>
      <c r="C2786" s="4" t="n"/>
      <c r="D2786" s="4" t="n"/>
      <c r="E2786" s="4" t="n"/>
      <c r="F2786" s="4" t="n"/>
      <c r="I2786" t="inlineStr">
        <is>
          <t xml:space="preserve">
            Фозикард Н таблетки 20мг+12,5мг №28        </t>
        </is>
      </c>
      <c r="J2786" t="inlineStr">
        <is>
          <t xml:space="preserve">
                        519 руб                    </t>
        </is>
      </c>
    </row>
    <row r="2787">
      <c r="A2787" s="4">
        <f>1+A2786</f>
        <v/>
      </c>
      <c r="B2787" s="4" t="inlineStr">
        <is>
          <t>Пиковит сироп 150мл</t>
        </is>
      </c>
      <c r="C2787" s="4" t="inlineStr">
        <is>
          <t>КРКА (Словения)</t>
        </is>
      </c>
      <c r="D2787" s="4" t="n"/>
      <c r="E2787" s="4" t="n"/>
      <c r="F2787" s="4" t="n"/>
      <c r="I2787" t="inlineStr">
        <is>
          <t xml:space="preserve">
            Ацеклагин таблетки п/о МВ 200мг №10        </t>
        </is>
      </c>
      <c r="J2787" t="inlineStr">
        <is>
          <t xml:space="preserve">
                        568 руб                    </t>
        </is>
      </c>
    </row>
    <row r="2788">
      <c r="A2788" s="4">
        <f>1+A2787</f>
        <v/>
      </c>
      <c r="B2788" s="4" t="inlineStr">
        <is>
          <t>Пиковит форте тб п/о №30 (КРКА (Словения))</t>
        </is>
      </c>
      <c r="C2788" s="4" t="n"/>
      <c r="D2788" s="4" t="n"/>
      <c r="E2788" s="4" t="n"/>
      <c r="F2788" s="4" t="n"/>
      <c r="I2788" t="inlineStr">
        <is>
          <t xml:space="preserve">
            Термикон таблетки 250мг №14        </t>
        </is>
      </c>
      <c r="J2788" t="inlineStr">
        <is>
          <t xml:space="preserve">
                        1263 руб                    </t>
        </is>
      </c>
    </row>
    <row r="2789">
      <c r="A2789" s="4">
        <f>1+A2788</f>
        <v/>
      </c>
      <c r="B2789" s="4" t="inlineStr">
        <is>
          <t>Пикодинар, капли 7.5мг/мл фл 15мл</t>
        </is>
      </c>
      <c r="C2789" s="4" t="n"/>
      <c r="D2789" s="4" t="n"/>
      <c r="E2789" s="4" t="n"/>
      <c r="F2789" s="4" t="n"/>
      <c r="I2789" t="inlineStr">
        <is>
          <t xml:space="preserve">
            SOLGAR Антиоксидантная формула капсулы №30        </t>
        </is>
      </c>
      <c r="J2789" t="inlineStr">
        <is>
          <t xml:space="preserve">
                        672 руб                    </t>
        </is>
      </c>
    </row>
    <row r="2790">
      <c r="A2790" s="4">
        <f>1+A2789</f>
        <v/>
      </c>
      <c r="B2790" s="4" t="inlineStr">
        <is>
          <t>Пикодинар, капли 7.5мг/мл фл 30мл</t>
        </is>
      </c>
      <c r="C2790" s="4" t="n"/>
      <c r="D2790" s="4" t="n"/>
      <c r="E2790" s="4" t="n"/>
      <c r="F2790" s="4" t="n"/>
      <c r="I2790" t="inlineStr">
        <is>
          <t xml:space="preserve">
            Корнерегель гель глазной 5% 5г        </t>
        </is>
      </c>
      <c r="J2790" t="inlineStr">
        <is>
          <t xml:space="preserve">
                        443 руб                    </t>
        </is>
      </c>
    </row>
    <row r="2791">
      <c r="A2791" s="4">
        <f>1+A2790</f>
        <v/>
      </c>
      <c r="B2791" s="4" t="inlineStr">
        <is>
          <t>Пимафукорт мазь 15г</t>
        </is>
      </c>
      <c r="C2791" s="4" t="inlineStr">
        <is>
          <t>Теммлер Фарма (Италия)</t>
        </is>
      </c>
      <c r="D2791" s="4" t="n"/>
      <c r="E2791" s="4" t="n"/>
      <c r="F2791" s="4" t="n"/>
      <c r="I2791" t="inlineStr">
        <is>
          <t xml:space="preserve">
            Гексализ таблетки для рассасывания №30        </t>
        </is>
      </c>
      <c r="J2791" t="inlineStr">
        <is>
          <t xml:space="preserve">
                        772 руб                    </t>
        </is>
      </c>
    </row>
    <row r="2792">
      <c r="A2792" s="4">
        <f>1+A2791</f>
        <v/>
      </c>
      <c r="B2792" s="4" t="inlineStr">
        <is>
          <t>Пимафуцин супп ваг 100мг №3 Ж</t>
        </is>
      </c>
      <c r="C2792" s="4" t="inlineStr">
        <is>
          <t>Теммлер Фарма (Италия)</t>
        </is>
      </c>
      <c r="D2792" s="4" t="n"/>
      <c r="E2792" s="4" t="n"/>
      <c r="F2792" s="4" t="n"/>
      <c r="I2792" t="inlineStr">
        <is>
          <t xml:space="preserve">
            Мовалис таблетки 15мг №10        </t>
        </is>
      </c>
      <c r="J2792" t="inlineStr">
        <is>
          <t xml:space="preserve">
                        457 руб                    </t>
        </is>
      </c>
    </row>
    <row r="2793">
      <c r="A2793" s="4">
        <f>1+A2792</f>
        <v/>
      </c>
      <c r="B2793" s="4" t="inlineStr">
        <is>
          <t>Пимафуцин супп ваг 100мг №6 Ж (Теммлер Фарма (Италия))</t>
        </is>
      </c>
      <c r="C2793" s="4" t="n"/>
      <c r="D2793" s="4" t="n"/>
      <c r="E2793" s="4" t="n"/>
      <c r="F2793" s="4" t="n"/>
      <c r="I2793" t="inlineStr">
        <is>
          <t xml:space="preserve">
            Адиарин порошок 250мг №8        </t>
        </is>
      </c>
      <c r="J2793" t="inlineStr">
        <is>
          <t xml:space="preserve">
                        2138 руб                    </t>
        </is>
      </c>
    </row>
    <row r="2794">
      <c r="A2794" s="4">
        <f>1+A2793</f>
        <v/>
      </c>
      <c r="B2794" s="4" t="inlineStr">
        <is>
          <t>Пиносол капли наз 10мл</t>
        </is>
      </c>
      <c r="C2794" s="4" t="inlineStr">
        <is>
          <t>Санека (Словакия)</t>
        </is>
      </c>
      <c r="D2794" s="4" t="n"/>
      <c r="E2794" s="4" t="n"/>
      <c r="F2794" s="4" t="n"/>
      <c r="I2794" t="inlineStr">
        <is>
          <t xml:space="preserve">
            Алфлутоп ампулы 20мг 2мл №5        </t>
        </is>
      </c>
      <c r="J2794" t="inlineStr">
        <is>
          <t xml:space="preserve">
                        566 руб                    </t>
        </is>
      </c>
    </row>
    <row r="2795">
      <c r="A2795" s="4">
        <f>1+A2794</f>
        <v/>
      </c>
      <c r="B2795" s="4" t="inlineStr">
        <is>
          <t>Пиобактериофаг поливалентный Секстафаг фл 20мл №4 Пермь</t>
        </is>
      </c>
      <c r="C2795" s="4" t="inlineStr">
        <is>
          <t>Микроген НПО (Россия)</t>
        </is>
      </c>
      <c r="D2795" s="4" t="n"/>
      <c r="E2795" s="4" t="n"/>
      <c r="F2795" s="4" t="n"/>
      <c r="I2795" t="inlineStr">
        <is>
          <t xml:space="preserve">
            Таприт жидкость для приема внутрь 10мл №28        </t>
        </is>
      </c>
      <c r="J2795" t="inlineStr">
        <is>
          <t xml:space="preserve">
                        424 руб                    </t>
        </is>
      </c>
    </row>
    <row r="2796">
      <c r="A2796" s="4">
        <f>1+A2795</f>
        <v/>
      </c>
      <c r="B2796" s="4" t="inlineStr">
        <is>
          <t>Пиона настойка 25мл</t>
        </is>
      </c>
      <c r="C2796" s="4" t="inlineStr">
        <is>
          <t>Россия (Россия)</t>
        </is>
      </c>
      <c r="D2796" s="4" t="n"/>
      <c r="E2796" s="4" t="n"/>
      <c r="F2796" s="4" t="n"/>
      <c r="I2796" t="inlineStr">
        <is>
          <t xml:space="preserve">
            Салвисар мазь 25г туба №2        </t>
        </is>
      </c>
      <c r="J2796" t="inlineStr">
        <is>
          <t xml:space="preserve">
                        632 руб                    </t>
        </is>
      </c>
    </row>
    <row r="2797">
      <c r="A2797" s="4">
        <f>1+A2796</f>
        <v/>
      </c>
      <c r="B2797" s="4" t="inlineStr">
        <is>
          <t>Пиофаг р-р д/приема внутрь/местн/наружн прим фл 100мл</t>
        </is>
      </c>
      <c r="C2797" s="4" t="inlineStr">
        <is>
          <t>Микроген НПО (Россия)</t>
        </is>
      </c>
      <c r="D2797" s="4" t="n"/>
      <c r="E2797" s="4" t="n"/>
      <c r="F2797" s="4" t="n"/>
      <c r="I2797" t="inlineStr">
        <is>
          <t xml:space="preserve">
            Синупрет таблетки №50        </t>
        </is>
      </c>
      <c r="J2797" t="inlineStr">
        <is>
          <t xml:space="preserve">
                        516 руб                    </t>
        </is>
      </c>
    </row>
    <row r="2798">
      <c r="A2798" s="4">
        <f>1+A2797</f>
        <v/>
      </c>
      <c r="B2798" s="4" t="inlineStr">
        <is>
          <t>Пирантел сусп 250мг/5мл 15мл флак Ж Озон &gt;&gt;</t>
        </is>
      </c>
      <c r="C2798" s="4" t="inlineStr">
        <is>
          <t>ОЗОН (Россия)</t>
        </is>
      </c>
      <c r="D2798" s="4" t="n"/>
      <c r="E2798" s="4" t="n"/>
      <c r="F2798" s="4" t="n"/>
      <c r="I2798" t="inlineStr">
        <is>
          <t xml:space="preserve">
            Дифлюкан порошок для суспензии 50мг/5мл фл 35мл        </t>
        </is>
      </c>
      <c r="J2798" t="inlineStr">
        <is>
          <t xml:space="preserve">
                        630 руб                    </t>
        </is>
      </c>
    </row>
    <row r="2799">
      <c r="A2799" s="4">
        <f>1+A2798</f>
        <v/>
      </c>
      <c r="B2799" s="4" t="inlineStr">
        <is>
          <t>Пирантел тб 250мг №3 Озон Ж</t>
        </is>
      </c>
      <c r="C2799" s="4" t="inlineStr">
        <is>
          <t>ОЗОН (Россия)</t>
        </is>
      </c>
      <c r="D2799" s="4" t="n"/>
      <c r="E2799" s="4" t="n"/>
      <c r="F2799" s="4" t="n"/>
      <c r="I2799" t="inlineStr">
        <is>
          <t xml:space="preserve">
            Пробиэль Био капсулы №10         </t>
        </is>
      </c>
      <c r="J2799" t="inlineStr">
        <is>
          <t xml:space="preserve">
                        512 руб                    </t>
        </is>
      </c>
    </row>
    <row r="2800">
      <c r="A2800" s="4">
        <f>1+A2799</f>
        <v/>
      </c>
      <c r="B2800" s="4" t="inlineStr">
        <is>
          <t>Пирацетам Renewal тб 400мг №60 Ж &gt;&gt;</t>
        </is>
      </c>
      <c r="C2800" s="4" t="inlineStr">
        <is>
          <t>Обновление ПФК (Россия)</t>
        </is>
      </c>
      <c r="D2800" s="4" t="n"/>
      <c r="E2800" s="4" t="n"/>
      <c r="F2800" s="4" t="n"/>
      <c r="I2800" t="inlineStr">
        <is>
          <t xml:space="preserve">
            Граммидин детский таблетки для рассасывания 1,5мг+1мг №18        </t>
        </is>
      </c>
      <c r="J2800" t="inlineStr">
        <is>
          <t xml:space="preserve">
                        513 руб                    </t>
        </is>
      </c>
    </row>
    <row r="2801">
      <c r="A2801" s="4">
        <f>1+A2800</f>
        <v/>
      </c>
      <c r="B2801" s="4" t="inlineStr">
        <is>
          <t>Пирацетам, тбл п.п.о 200мг №60</t>
        </is>
      </c>
      <c r="C2801" s="4" t="n"/>
      <c r="D2801" s="4" t="n"/>
      <c r="E2801" s="4" t="n"/>
      <c r="F2801" s="4" t="n"/>
      <c r="I2801" t="inlineStr">
        <is>
          <t xml:space="preserve">
            Нимесил таблетки шипучие 100мг №10        </t>
        </is>
      </c>
      <c r="J2801" t="inlineStr">
        <is>
          <t xml:space="preserve">
                        628 руб                    </t>
        </is>
      </c>
    </row>
    <row r="2802">
      <c r="A2802" s="4">
        <f>1+A2801</f>
        <v/>
      </c>
      <c r="B2802" s="4" t="inlineStr">
        <is>
          <t>Пирацетам, тбл п.п.о 800мг №30</t>
        </is>
      </c>
      <c r="C2802" s="4" t="n"/>
      <c r="D2802" s="4" t="n"/>
      <c r="E2802" s="4" t="n"/>
      <c r="F2802" s="4" t="n"/>
      <c r="I2802" t="inlineStr">
        <is>
          <t xml:space="preserve">
            Аципол Форте капсулы №10        </t>
        </is>
      </c>
      <c r="J2802" t="inlineStr">
        <is>
          <t xml:space="preserve">
                        562 руб                    </t>
        </is>
      </c>
    </row>
    <row r="2803">
      <c r="A2803" s="4">
        <f>1+A2802</f>
        <v/>
      </c>
      <c r="B2803" s="4" t="inlineStr">
        <is>
          <t>Пирацетам-СОЛОфарм амп 20% 5мл №10 Ж &gt;&gt; (Гротекс (Россия))</t>
        </is>
      </c>
      <c r="C2803" s="4" t="n"/>
      <c r="D2803" s="4" t="n"/>
      <c r="E2803" s="4" t="n"/>
      <c r="F2803" s="4" t="n"/>
      <c r="I2803" t="inlineStr">
        <is>
          <t xml:space="preserve">
            Гевискон форте при беременности суспензия 10мл пакеты №12        </t>
        </is>
      </c>
      <c r="J2803" t="inlineStr">
        <is>
          <t xml:space="preserve">
                        561 руб                    </t>
        </is>
      </c>
    </row>
    <row r="2804">
      <c r="A2804" s="4">
        <f>1+A2803</f>
        <v/>
      </c>
      <c r="B2804" s="4" t="inlineStr">
        <is>
          <t>Пироксикам капс 20мг №20</t>
        </is>
      </c>
      <c r="C2804" s="4" t="inlineStr">
        <is>
          <t>ПроМед (Россия)</t>
        </is>
      </c>
      <c r="D2804" s="4" t="n"/>
      <c r="E2804" s="4" t="n"/>
      <c r="F2804" s="4" t="n"/>
      <c r="I2804" t="inlineStr">
        <is>
          <t xml:space="preserve">
            Генферон лайт суппозитории вагинальные и ректальные 125000ЕД+5мг №10        </t>
        </is>
      </c>
      <c r="J2804" t="inlineStr">
        <is>
          <t xml:space="preserve">
                        1456 руб                    </t>
        </is>
      </c>
    </row>
    <row r="2805">
      <c r="A2805" s="4">
        <f>1+A2804</f>
        <v/>
      </c>
      <c r="B2805" s="4" t="inlineStr">
        <is>
          <t>Питавастор тб п/о 1мг №28 &gt;&gt;</t>
        </is>
      </c>
      <c r="C2805" s="4" t="inlineStr">
        <is>
          <t>Whan in Pham Co (Корея)</t>
        </is>
      </c>
      <c r="D2805" s="4" t="n"/>
      <c r="E2805" s="4" t="n"/>
      <c r="F2805" s="4" t="n"/>
      <c r="I2805" t="inlineStr">
        <is>
          <t xml:space="preserve">
            Инспра таблетки п/о 25мг №30        </t>
        </is>
      </c>
      <c r="J2805" t="inlineStr">
        <is>
          <t xml:space="preserve">
                        357 руб                    </t>
        </is>
      </c>
    </row>
    <row r="2806">
      <c r="A2806" s="4">
        <f>1+A2805</f>
        <v/>
      </c>
      <c r="B2806" s="4" t="inlineStr">
        <is>
          <t>Питавастор тб п/о 2мг №28 &gt;&gt;</t>
        </is>
      </c>
      <c r="C2806" s="4" t="inlineStr">
        <is>
          <t>Whan in Pham Co (Корея)</t>
        </is>
      </c>
      <c r="D2806" s="4" t="n"/>
      <c r="E2806" s="4" t="n"/>
      <c r="F2806" s="4" t="n"/>
      <c r="I2806" t="inlineStr">
        <is>
          <t xml:space="preserve">
            Эндокринол крем-гель 50мл        </t>
        </is>
      </c>
      <c r="J2806" t="inlineStr">
        <is>
          <t xml:space="preserve">
                        440 руб                    </t>
        </is>
      </c>
    </row>
    <row r="2807">
      <c r="A2807" s="4">
        <f>1+A2806</f>
        <v/>
      </c>
      <c r="B2807" s="4" t="inlineStr">
        <is>
          <t>Питавастор тб п/о 4мг №28 &gt;&gt;</t>
        </is>
      </c>
      <c r="C2807" s="4" t="inlineStr">
        <is>
          <t>Whan in Pham Co (Корея)</t>
        </is>
      </c>
      <c r="D2807" s="4" t="n"/>
      <c r="E2807" s="4" t="n"/>
      <c r="F2807" s="4" t="n"/>
      <c r="I2807" t="inlineStr">
        <is>
          <t xml:space="preserve">
            Йокс аэрозоль флакон 30мл        </t>
        </is>
      </c>
      <c r="J2807" t="inlineStr">
        <is>
          <t xml:space="preserve">
                        713.50 руб                    </t>
        </is>
      </c>
    </row>
    <row r="2808">
      <c r="A2808" s="4">
        <f>1+A2807</f>
        <v/>
      </c>
      <c r="B2808" s="4" t="inlineStr">
        <is>
          <t>ПК-Мерц тб 100мг №30 Ж</t>
        </is>
      </c>
      <c r="C2808" s="4" t="inlineStr">
        <is>
          <t>Клок Фарма-Сервис ГмбХ (Германия)</t>
        </is>
      </c>
      <c r="D2808" s="4" t="n"/>
      <c r="E2808" s="4" t="n"/>
      <c r="F2808" s="4" t="n"/>
      <c r="I2808" t="inlineStr">
        <is>
          <t xml:space="preserve">
            Тензотран таблетки п/о 0,4мг №28        </t>
        </is>
      </c>
      <c r="J2808" t="inlineStr">
        <is>
          <t xml:space="preserve">
                        565 руб                    </t>
        </is>
      </c>
    </row>
    <row r="2809">
      <c r="A2809" s="4">
        <f>1+A2808</f>
        <v/>
      </c>
      <c r="B2809" s="4" t="inlineStr">
        <is>
          <t>Плавикс тб п/о 75мг №100 Ж &gt;&gt; (Санофи (Франция))</t>
        </is>
      </c>
      <c r="C2809" s="4" t="n"/>
      <c r="D2809" s="4" t="n"/>
      <c r="E2809" s="4" t="n"/>
      <c r="F2809" s="4" t="n"/>
      <c r="I2809" t="inlineStr">
        <is>
          <t xml:space="preserve">
            Венолайф гель 40г        </t>
        </is>
      </c>
      <c r="J2809" t="inlineStr">
        <is>
          <t xml:space="preserve">
                        518.50 руб                    </t>
        </is>
      </c>
    </row>
    <row r="2810">
      <c r="A2810" s="4">
        <f>1+A2809</f>
        <v/>
      </c>
      <c r="B2810" s="4" t="inlineStr">
        <is>
          <t>Плавикс тб п/о 75мг №28 Ж &gt;&gt;</t>
        </is>
      </c>
      <c r="C2810" s="4" t="inlineStr">
        <is>
          <t>Санофи (Франция)</t>
        </is>
      </c>
      <c r="D2810" s="4" t="n"/>
      <c r="E2810" s="4" t="n"/>
      <c r="F2810" s="4" t="n"/>
      <c r="I2810" t="inlineStr">
        <is>
          <t xml:space="preserve">
            Такропик мазь 0,03% 15г        </t>
        </is>
      </c>
      <c r="J2810" t="inlineStr">
        <is>
          <t xml:space="preserve">
                        492 руб                    </t>
        </is>
      </c>
    </row>
    <row r="2811">
      <c r="A2811" s="4">
        <f>1+A2810</f>
        <v/>
      </c>
      <c r="B2811" s="4" t="inlineStr">
        <is>
          <t>Плагрил тб п/о 75мг №30 Ж</t>
        </is>
      </c>
      <c r="C2811" s="4" t="inlineStr">
        <is>
          <t>Макиз-Фарма (Россия)</t>
        </is>
      </c>
      <c r="D2811" s="4" t="n"/>
      <c r="E2811" s="4" t="n"/>
      <c r="F2811" s="4" t="n"/>
      <c r="I2811" t="inlineStr">
        <is>
          <t xml:space="preserve">
            Бак-Сет Форте капсулы №10        </t>
        </is>
      </c>
      <c r="J2811" t="inlineStr">
        <is>
          <t xml:space="preserve">
                        630 руб                    </t>
        </is>
      </c>
    </row>
    <row r="2812">
      <c r="A2812" s="4">
        <f>1+A2811</f>
        <v/>
      </c>
      <c r="B2812" s="4" t="inlineStr">
        <is>
          <t>Плаквенил тб п/о 200мг №60 Ж</t>
        </is>
      </c>
      <c r="C2812" s="4" t="inlineStr">
        <is>
          <t>Санофи-Авентис (Испания)</t>
        </is>
      </c>
      <c r="D2812" s="4" t="n"/>
      <c r="E2812" s="4" t="n"/>
      <c r="F2812" s="4" t="n"/>
      <c r="I2812" t="inlineStr">
        <is>
          <t xml:space="preserve">
            Полисорб МП порошок банка 50г        </t>
        </is>
      </c>
      <c r="J2812" t="inlineStr">
        <is>
          <t xml:space="preserve">
                        562 руб                    </t>
        </is>
      </c>
    </row>
    <row r="2813">
      <c r="A2813" s="4">
        <f>1+A2812</f>
        <v/>
      </c>
      <c r="B2813" s="4" t="inlineStr">
        <is>
          <t>ПланиЖенс ципро, тбл п/о 2 мг+0.035 мг №28</t>
        </is>
      </c>
      <c r="C2813" s="4" t="n"/>
      <c r="D2813" s="4" t="n"/>
      <c r="E2813" s="4" t="n"/>
      <c r="F2813" s="4" t="n"/>
      <c r="I2813" t="inlineStr">
        <is>
          <t xml:space="preserve">
            Спазмекс таблетки п/о 15мг №30        </t>
        </is>
      </c>
      <c r="J2813" t="inlineStr">
        <is>
          <t xml:space="preserve">
                        630 руб                    </t>
        </is>
      </c>
    </row>
    <row r="2814">
      <c r="A2814" s="4">
        <f>1+A2813</f>
        <v/>
      </c>
      <c r="B2814" s="4" t="inlineStr">
        <is>
          <t>Пластырь Cosmos Hydro гидроколлоидн д/вл мозол Small 17*40мм №6 NB (Пауль Хартманн (Испания))</t>
        </is>
      </c>
      <c r="C2814" s="4" t="n"/>
      <c r="D2814" s="4" t="n"/>
      <c r="E2814" s="4" t="n"/>
      <c r="F2814" s="4" t="n"/>
      <c r="I2814" t="inlineStr">
        <is>
          <t xml:space="preserve">
            Кандибиотик капли ушные 5мл        </t>
        </is>
      </c>
      <c r="J2814" t="inlineStr">
        <is>
          <t xml:space="preserve">
                        995 руб                    </t>
        </is>
      </c>
    </row>
    <row r="2815">
      <c r="A2815" s="4">
        <f>1+A2814</f>
        <v/>
      </c>
      <c r="B2815" s="4" t="inlineStr">
        <is>
          <t>Пластырь Cosmos Hydro гидроколлоидн от вл моз Blister Heel 76*45мм №5 NB (Пауль Хартманн (Испания))</t>
        </is>
      </c>
      <c r="C2815" s="4" t="n"/>
      <c r="D2815" s="4" t="n"/>
      <c r="E2815" s="4" t="n"/>
      <c r="F2815" s="4" t="n"/>
      <c r="I2815" t="inlineStr">
        <is>
          <t xml:space="preserve">
            Сени подгузники д/взр. Super Seni Classic small №10        </t>
        </is>
      </c>
      <c r="J2815" t="inlineStr">
        <is>
          <t xml:space="preserve">
                        562 руб                    </t>
        </is>
      </c>
    </row>
    <row r="2816">
      <c r="A2816" s="4">
        <f>1+A2815</f>
        <v/>
      </c>
      <c r="B2816" s="4" t="inlineStr">
        <is>
          <t>Пластырь Cosmos Hydro гидроколлоидн от вл моз Blister medium 19*55мм №6 NB (Пауль Хартманн (Испания))</t>
        </is>
      </c>
      <c r="C2816" s="4" t="n"/>
      <c r="D2816" s="4" t="n"/>
      <c r="E2816" s="4" t="n"/>
      <c r="F2816" s="4" t="n"/>
      <c r="I2816" t="inlineStr">
        <is>
          <t xml:space="preserve">
            Сантабрим глазные капли 0,1% 5мл флакон        </t>
        </is>
      </c>
      <c r="J2816" t="inlineStr">
        <is>
          <t xml:space="preserve">
                        627 руб                    </t>
        </is>
      </c>
    </row>
    <row r="2817">
      <c r="A2817" s="4">
        <f>1+A2816</f>
        <v/>
      </c>
      <c r="B2817" s="4" t="inlineStr">
        <is>
          <t>Пластырь Cosmos Hydro гидроколлоидн от вл моз Blister to cut 90*65мм №3 NB (Пауль Хартманн (Испания))</t>
        </is>
      </c>
      <c r="C2817" s="4" t="n"/>
      <c r="D2817" s="4" t="n"/>
      <c r="E2817" s="4" t="n"/>
      <c r="F2817" s="4" t="n"/>
      <c r="I2817" t="inlineStr">
        <is>
          <t xml:space="preserve">
            Фарматекс крем вагинальный 72г        </t>
        </is>
      </c>
      <c r="J2817" t="inlineStr">
        <is>
          <t xml:space="preserve">
                        629 руб                    </t>
        </is>
      </c>
    </row>
    <row r="2818">
      <c r="A2818" s="4">
        <f>1+A2817</f>
        <v/>
      </c>
      <c r="B2818" s="4" t="inlineStr">
        <is>
          <t>Пластырь Cosmos Hydro гидроколлоидн от вл моз Blister XL 75*45мм №6 NB (Пауль Хартманн (Испания))</t>
        </is>
      </c>
      <c r="C2818" s="4" t="n"/>
      <c r="D2818" s="4" t="n"/>
      <c r="E2818" s="4" t="n"/>
      <c r="F2818" s="4" t="n"/>
      <c r="I2818" t="inlineStr">
        <is>
          <t xml:space="preserve">
            Генитрон раствор для внутримышечного введения 10мг/мл ампулы 1,5мл №5        </t>
        </is>
      </c>
      <c r="J2818" t="inlineStr">
        <is>
          <t xml:space="preserve">
                        593 руб                    </t>
        </is>
      </c>
    </row>
    <row r="2819">
      <c r="A2819" s="4">
        <f>1+A2818</f>
        <v/>
      </c>
      <c r="B2819" s="4" t="inlineStr">
        <is>
          <t>Пластырь COSMOS water-resistant №20 &gt;&gt; (Пауль Хартманн (Германия))</t>
        </is>
      </c>
      <c r="C2819" s="4" t="n"/>
      <c r="D2819" s="4" t="n"/>
      <c r="E2819" s="4" t="n"/>
      <c r="F2819" s="4" t="n"/>
      <c r="I2819" t="inlineStr">
        <is>
          <t xml:space="preserve">
            Эскузан капли 20мл        </t>
        </is>
      </c>
      <c r="J2819" t="inlineStr">
        <is>
          <t xml:space="preserve">
                        989 руб                    </t>
        </is>
      </c>
    </row>
    <row r="2820">
      <c r="A2820" s="4">
        <f>1+A2819</f>
        <v/>
      </c>
      <c r="B2820" s="4" t="inlineStr">
        <is>
          <t>Пластырь OMNIFIX Elastic 10см*2м &gt;&gt; (Пауль Хартманн (Германия))</t>
        </is>
      </c>
      <c r="C2820" s="4" t="n"/>
      <c r="D2820" s="4" t="n"/>
      <c r="E2820" s="4" t="n"/>
      <c r="F2820" s="4" t="n"/>
      <c r="I2820" t="inlineStr">
        <is>
          <t xml:space="preserve">
            Ганфорт капли глазные 0,3мг+5мг/мл 0,4мл контейнер №30        </t>
        </is>
      </c>
      <c r="J2820" t="inlineStr">
        <is>
          <t xml:space="preserve">
                        760 руб                    </t>
        </is>
      </c>
    </row>
    <row r="2821">
      <c r="A2821" s="4">
        <f>1+A2820</f>
        <v/>
      </c>
      <c r="B2821" s="4" t="inlineStr">
        <is>
          <t>Пластырь OMNIFIX Silicone фиксир неткан в рулоне 10см*2м (Пауль Хартманн (Испания))</t>
        </is>
      </c>
      <c r="C2821" s="4" t="n"/>
      <c r="D2821" s="4" t="n"/>
      <c r="E2821" s="4" t="n"/>
      <c r="F2821" s="4" t="n"/>
      <c r="I2821" t="inlineStr">
        <is>
          <t xml:space="preserve">
            Магнелис В6 форте таблетки п/о 100мг+10мг №60        </t>
        </is>
      </c>
      <c r="J2821" t="inlineStr">
        <is>
          <t xml:space="preserve">
                        1246 руб                    </t>
        </is>
      </c>
    </row>
    <row r="2822">
      <c r="A2822" s="4">
        <f>1+A2821</f>
        <v/>
      </c>
      <c r="B2822" s="4" t="inlineStr">
        <is>
          <t>Платифиллин, р-р д/инъ п/к 0.2% амп 1мл №10</t>
        </is>
      </c>
      <c r="C2822" s="4" t="n"/>
      <c r="D2822" s="4" t="n"/>
      <c r="E2822" s="4" t="n"/>
      <c r="F2822" s="4" t="n"/>
      <c r="I2822" t="inlineStr">
        <is>
          <t xml:space="preserve">
            SOLGAR Витамин С и шиповник таблетки №100        </t>
        </is>
      </c>
      <c r="J2822" t="inlineStr">
        <is>
          <t xml:space="preserve">
                        1241 руб                    </t>
        </is>
      </c>
    </row>
    <row r="2823">
      <c r="A2823" s="4">
        <f>1+A2822</f>
        <v/>
      </c>
      <c r="B2823" s="4" t="inlineStr">
        <is>
          <t>Повязка мазевая Атрауман АГ/Atrauman AG с серебром стер 5*5см №3 (Пауль Хартманн (Германия))</t>
        </is>
      </c>
      <c r="C2823" s="4" t="n"/>
      <c r="D2823" s="4" t="n"/>
      <c r="E2823" s="4" t="n"/>
      <c r="F2823" s="4" t="n"/>
      <c r="I2823" t="inlineStr">
        <is>
          <t xml:space="preserve">
            Мукосат раствор для внутримышечного введения 100мг/мл ампулы 1мл №10        </t>
        </is>
      </c>
      <c r="J2823" t="inlineStr">
        <is>
          <t xml:space="preserve">
                        555 руб                    </t>
        </is>
      </c>
    </row>
    <row r="2824">
      <c r="A2824" s="4">
        <f>1+A2823</f>
        <v/>
      </c>
      <c r="B2824" s="4" t="inlineStr">
        <is>
          <t>Повязки пластырного типа впит/силикон COSMOPOR Silicone 10*8см №5 (Пауль Хартманн (Испания))</t>
        </is>
      </c>
      <c r="C2824" s="4" t="n"/>
      <c r="D2824" s="4" t="n"/>
      <c r="E2824" s="4" t="n"/>
      <c r="F2824" s="4" t="n"/>
      <c r="I2824" t="inlineStr">
        <is>
          <t xml:space="preserve">
            Белогент крем 30г        </t>
        </is>
      </c>
      <c r="J2824" t="inlineStr">
        <is>
          <t xml:space="preserve">
                        591.40 руб                    </t>
        </is>
      </c>
    </row>
    <row r="2825">
      <c r="A2825" s="4">
        <f>1+A2824</f>
        <v/>
      </c>
      <c r="B2825" s="4" t="inlineStr">
        <is>
          <t>Повязки пластырного типа впит/силикон COSMOPOR Silicone 7,2*5см №5 (Пауль Хартманн (Испания))</t>
        </is>
      </c>
      <c r="C2825" s="4" t="n"/>
      <c r="D2825" s="4" t="n"/>
      <c r="E2825" s="4" t="n"/>
      <c r="F2825" s="4" t="n"/>
      <c r="I2825" t="inlineStr">
        <is>
          <t xml:space="preserve">
            Сумамед форте порошок для суспензии 200мг/5мл флакон 35,57г        </t>
        </is>
      </c>
      <c r="J2825" t="inlineStr">
        <is>
          <t xml:space="preserve">
                        561.60 руб                    </t>
        </is>
      </c>
    </row>
    <row r="2826">
      <c r="A2826" s="4">
        <f>1+A2825</f>
        <v/>
      </c>
      <c r="B2826" s="4" t="inlineStr">
        <is>
          <t>Подорожник лист 50г Красногорск (Красногорсклексредства (Россия))</t>
        </is>
      </c>
      <c r="C2826" s="4" t="n"/>
      <c r="D2826" s="4" t="n"/>
      <c r="E2826" s="4" t="n"/>
      <c r="F2826" s="4" t="n"/>
      <c r="I2826" t="inlineStr">
        <is>
          <t xml:space="preserve">
            Престариум А таблетки дисп в полости рта 10мг №30        </t>
        </is>
      </c>
      <c r="J2826" t="inlineStr">
        <is>
          <t xml:space="preserve">
                        594 руб                    </t>
        </is>
      </c>
    </row>
    <row r="2827">
      <c r="A2827" s="4">
        <f>1+A2826</f>
        <v/>
      </c>
      <c r="B2827" s="4" t="inlineStr">
        <is>
          <t>Подорожник лист ф/п №20 Красногорск</t>
        </is>
      </c>
      <c r="C2827" s="4" t="inlineStr">
        <is>
          <t>Красногорсклексредства (Россия)</t>
        </is>
      </c>
      <c r="D2827" s="4" t="n"/>
      <c r="E2827" s="4" t="n"/>
      <c r="F2827" s="4" t="n"/>
      <c r="I2827" t="inlineStr">
        <is>
          <t xml:space="preserve">
            Микролакс для детей микроклизма 5мл №4        </t>
        </is>
      </c>
      <c r="J2827" t="inlineStr">
        <is>
          <t xml:space="preserve">
                        622 руб                    </t>
        </is>
      </c>
    </row>
    <row r="2828">
      <c r="A2828" s="4">
        <f>1+A2827</f>
        <v/>
      </c>
      <c r="B2828" s="4" t="inlineStr">
        <is>
          <t>Поливитамины для взрослых капс №60 (Грин Сайд ООО (Россия))</t>
        </is>
      </c>
      <c r="C2828" s="4" t="n"/>
      <c r="D2828" s="4" t="n"/>
      <c r="E2828" s="4" t="n"/>
      <c r="F2828" s="4" t="n"/>
      <c r="I2828" t="inlineStr">
        <is>
          <t xml:space="preserve">
            Лактобаланс мультипробиотик капсулы №7         </t>
        </is>
      </c>
      <c r="J2828" t="inlineStr">
        <is>
          <t xml:space="preserve">
                        762 руб                    </t>
        </is>
      </c>
    </row>
    <row r="2829">
      <c r="A2829" s="4">
        <f>1+A2828</f>
        <v/>
      </c>
      <c r="B2829" s="4" t="inlineStr">
        <is>
          <t>Полидекса капли ушные фл 10,5мл с пипеткой</t>
        </is>
      </c>
      <c r="C2829" s="4" t="inlineStr">
        <is>
          <t>Pharmaster (Франция)</t>
        </is>
      </c>
      <c r="D2829" s="4" t="n"/>
      <c r="E2829" s="4" t="n"/>
      <c r="F2829" s="4" t="n"/>
      <c r="I2829" t="inlineStr">
        <is>
          <t xml:space="preserve">
            Биматан капли глазные 0,03% фл 2,5 мл        </t>
        </is>
      </c>
      <c r="J2829" t="inlineStr">
        <is>
          <t xml:space="preserve">
                        818 руб                    </t>
        </is>
      </c>
    </row>
    <row r="2830">
      <c r="A2830" s="4">
        <f>1+A2829</f>
        <v/>
      </c>
      <c r="B2830" s="4" t="inlineStr">
        <is>
          <t>Полидекса с фенилэфрином спрей наз 15мл</t>
        </is>
      </c>
      <c r="C2830" s="4" t="inlineStr">
        <is>
          <t>Софартекс (Франция)</t>
        </is>
      </c>
      <c r="D2830" s="4" t="n"/>
      <c r="E2830" s="4" t="n"/>
      <c r="F2830" s="4" t="n"/>
      <c r="I2830" t="inlineStr">
        <is>
          <t xml:space="preserve">
            Акридерм ГК крем 15г        </t>
        </is>
      </c>
      <c r="J2830" t="inlineStr">
        <is>
          <t xml:space="preserve">
                        1250 руб                    </t>
        </is>
      </c>
    </row>
    <row r="2831">
      <c r="A2831" s="4">
        <f>1+A2830</f>
        <v/>
      </c>
      <c r="B2831" s="4" t="inlineStr">
        <is>
          <t>Полижинакс Вирго капс ваг №6 (Каталент (Франция))</t>
        </is>
      </c>
      <c r="C2831" s="4" t="n"/>
      <c r="D2831" s="4" t="n"/>
      <c r="E2831" s="4" t="n"/>
      <c r="F2831" s="4" t="n"/>
      <c r="I2831" t="inlineStr">
        <is>
          <t xml:space="preserve">
            SOLGAR Хелат Цинка таблетки №100        </t>
        </is>
      </c>
      <c r="J2831" t="inlineStr">
        <is>
          <t xml:space="preserve">
                        703 руб                    </t>
        </is>
      </c>
    </row>
    <row r="2832">
      <c r="A2832" s="4">
        <f>1+A2831</f>
        <v/>
      </c>
      <c r="B2832" s="4" t="inlineStr">
        <is>
          <t>Полижинакс капс ваг №12</t>
        </is>
      </c>
      <c r="C2832" s="4" t="inlineStr">
        <is>
          <t>Каталент (Франция)</t>
        </is>
      </c>
      <c r="D2832" s="4" t="n"/>
      <c r="E2832" s="4" t="n"/>
      <c r="F2832" s="4" t="n"/>
      <c r="I2832" t="inlineStr">
        <is>
          <t xml:space="preserve">
            Ко-Дальнева таблетки 5мг+1,25мг+4мг №30        </t>
        </is>
      </c>
      <c r="J2832" t="inlineStr">
        <is>
          <t xml:space="preserve">
                        624 руб                    </t>
        </is>
      </c>
    </row>
    <row r="2833">
      <c r="A2833" s="4">
        <f>1+A2832</f>
        <v/>
      </c>
      <c r="B2833" s="4" t="inlineStr">
        <is>
          <t>Полижинакс капс ваг №6</t>
        </is>
      </c>
      <c r="C2833" s="4" t="inlineStr">
        <is>
          <t>Иннотера Шузи Франция (Франция)</t>
        </is>
      </c>
      <c r="D2833" s="4" t="n"/>
      <c r="E2833" s="4" t="n"/>
      <c r="F2833" s="4" t="n"/>
      <c r="I2833" t="inlineStr">
        <is>
          <t xml:space="preserve">
            Индометацин суппозитории ректальные 100мг №10        </t>
        </is>
      </c>
      <c r="J2833" t="inlineStr">
        <is>
          <t xml:space="preserve">
                        591 руб                    </t>
        </is>
      </c>
    </row>
    <row r="2834">
      <c r="A2834" s="4">
        <f>1+A2833</f>
        <v/>
      </c>
      <c r="B2834" s="4" t="inlineStr">
        <is>
          <t>Полинадим капли гл 10мл</t>
        </is>
      </c>
      <c r="C2834" s="4" t="inlineStr">
        <is>
          <t>Синтез (Россия)</t>
        </is>
      </c>
      <c r="D2834" s="4" t="n"/>
      <c r="E2834" s="4" t="n"/>
      <c r="F2834" s="4" t="n"/>
      <c r="I2834" t="inlineStr">
        <is>
          <t xml:space="preserve">
            Лактофильтрум таблетки №60        </t>
        </is>
      </c>
      <c r="J2834" t="inlineStr">
        <is>
          <t xml:space="preserve">
                        383 руб                    </t>
        </is>
      </c>
    </row>
    <row r="2835">
      <c r="A2835" s="4">
        <f>1+A2834</f>
        <v/>
      </c>
      <c r="B2835" s="4" t="inlineStr">
        <is>
          <t>Полиоксидоний р-р д/ин 6мг №5 &gt;&gt;</t>
        </is>
      </c>
      <c r="C2835" s="4" t="inlineStr">
        <is>
          <t>Петровакс Фарм НПО (Россия)</t>
        </is>
      </c>
      <c r="D2835" s="4" t="n"/>
      <c r="E2835" s="4" t="n"/>
      <c r="F2835" s="4" t="n"/>
      <c r="I2835" t="inlineStr">
        <is>
          <t xml:space="preserve">
            ФулФлекс крем для тела 75мл        </t>
        </is>
      </c>
      <c r="J2835" t="inlineStr">
        <is>
          <t xml:space="preserve">
                        509 руб                    </t>
        </is>
      </c>
    </row>
    <row r="2836">
      <c r="A2836" s="4">
        <f>1+A2835</f>
        <v/>
      </c>
      <c r="B2836" s="4" t="inlineStr">
        <is>
          <t>Полиоксидоний супп рект/ваг 12мг №10 Ж &gt;&gt;</t>
        </is>
      </c>
      <c r="C2836" s="4" t="inlineStr">
        <is>
          <t>Петровакс Фарм НПО (Россия)</t>
        </is>
      </c>
      <c r="D2836" s="4" t="n"/>
      <c r="E2836" s="4" t="n"/>
      <c r="F2836" s="4" t="n"/>
      <c r="I2836" t="inlineStr">
        <is>
          <t xml:space="preserve">
            Доритрицин таблетки для рассасывания №10        </t>
        </is>
      </c>
      <c r="J2836" t="inlineStr">
        <is>
          <t xml:space="preserve">
                        590 руб                    </t>
        </is>
      </c>
    </row>
    <row r="2837">
      <c r="A2837" s="4">
        <f>1+A2836</f>
        <v/>
      </c>
      <c r="B2837" s="4" t="inlineStr">
        <is>
          <t xml:space="preserve">Полиоксидоний тб 12мг №10 Ж </t>
        </is>
      </c>
      <c r="C2837" s="4" t="inlineStr">
        <is>
          <t>Петровакс Фарм НПО (Россия)</t>
        </is>
      </c>
      <c r="D2837" s="4" t="n"/>
      <c r="E2837" s="4" t="n"/>
      <c r="F2837" s="4" t="n"/>
      <c r="I2837" t="inlineStr">
        <is>
          <t xml:space="preserve">
            Ко-Диротон таблетки 10мг+12,5мг №30        </t>
        </is>
      </c>
      <c r="J2837" t="inlineStr">
        <is>
          <t xml:space="preserve">
                        4117 руб                    </t>
        </is>
      </c>
    </row>
    <row r="2838">
      <c r="A2838" s="4">
        <f>1+A2837</f>
        <v/>
      </c>
      <c r="B2838" s="4" t="inlineStr">
        <is>
          <t>Полисорб МП пак 3г №10</t>
        </is>
      </c>
      <c r="C2838" s="4" t="inlineStr">
        <is>
          <t>Полисорб (Россия)</t>
        </is>
      </c>
      <c r="D2838" s="4" t="n"/>
      <c r="E2838" s="4" t="n"/>
      <c r="F2838" s="4" t="n"/>
      <c r="I2838" t="inlineStr">
        <is>
          <t xml:space="preserve">
            Энерзейр Бризхалер 50мкг+150мкг+160мкг капсулы с порошком для ингаляций №30+устройство        </t>
        </is>
      </c>
      <c r="J2838" t="inlineStr">
        <is>
          <t xml:space="preserve">
                        556 руб                    </t>
        </is>
      </c>
    </row>
    <row r="2839">
      <c r="A2839" s="4">
        <f>1+A2838</f>
        <v/>
      </c>
      <c r="B2839" s="4" t="inlineStr">
        <is>
          <t>Полисорб МП пор банка 50г</t>
        </is>
      </c>
      <c r="C2839" s="4" t="inlineStr">
        <is>
          <t>Полисорб (Россия)</t>
        </is>
      </c>
      <c r="D2839" s="4" t="n"/>
      <c r="E2839" s="4" t="n"/>
      <c r="F2839" s="4" t="n"/>
      <c r="I2839" t="inlineStr">
        <is>
          <t xml:space="preserve">
            Аллафорте таблетки пролонг 25мг №20        </t>
        </is>
      </c>
      <c r="J2839" t="inlineStr">
        <is>
          <t xml:space="preserve">
                        560 руб                    </t>
        </is>
      </c>
    </row>
    <row r="2840">
      <c r="A2840" s="4">
        <f>1+A2839</f>
        <v/>
      </c>
      <c r="B2840" s="4" t="inlineStr">
        <is>
          <t>Полыни горькой трава 50г Красногорск NB</t>
        </is>
      </c>
      <c r="C2840" s="4" t="inlineStr">
        <is>
          <t>Красногорсклексредства (Россия)</t>
        </is>
      </c>
      <c r="D2840" s="4" t="n"/>
      <c r="E2840" s="4" t="n"/>
      <c r="F2840" s="4" t="n"/>
      <c r="I2840" t="inlineStr">
        <is>
          <t xml:space="preserve">
            Клотримазол крем вагинальный 2% 20г        </t>
        </is>
      </c>
      <c r="J2840" t="inlineStr">
        <is>
          <t xml:space="preserve">
                        1100 руб                    </t>
        </is>
      </c>
    </row>
    <row r="2841">
      <c r="A2841" s="4">
        <f>1+A2840</f>
        <v/>
      </c>
      <c r="B2841" s="4" t="inlineStr">
        <is>
          <t>Полыни настойка 25мл</t>
        </is>
      </c>
      <c r="C2841" s="4" t="inlineStr">
        <is>
          <t>Россия (Россия)</t>
        </is>
      </c>
      <c r="D2841" s="4" t="n"/>
      <c r="E2841" s="4" t="n"/>
      <c r="F2841" s="4" t="n"/>
      <c r="I2841" t="inlineStr">
        <is>
          <t xml:space="preserve">
            Детралекс таблетки п/о 1000мг №18        </t>
        </is>
      </c>
      <c r="J2841" t="inlineStr">
        <is>
          <t xml:space="preserve">
                        418 руб                    </t>
        </is>
      </c>
    </row>
    <row r="2842">
      <c r="A2842" s="4">
        <f>1+A2841</f>
        <v/>
      </c>
      <c r="B2842" s="4" t="inlineStr">
        <is>
          <t>Помада Морозко гигиеническая (Аванта (Россия))</t>
        </is>
      </c>
      <c r="C2842" s="4" t="n"/>
      <c r="D2842" s="4" t="n"/>
      <c r="E2842" s="4" t="n"/>
      <c r="F2842" s="4" t="n"/>
      <c r="I2842" t="inlineStr">
        <is>
          <t xml:space="preserve">
            Коделак бронхо с чабрецом сироп 200мл        </t>
        </is>
      </c>
      <c r="J2842" t="inlineStr">
        <is>
          <t xml:space="preserve">
                        344 руб                    </t>
        </is>
      </c>
    </row>
    <row r="2843">
      <c r="A2843" s="4">
        <f>1+A2842</f>
        <v/>
      </c>
      <c r="B2843" s="4" t="inlineStr">
        <is>
          <t>Порталак сироп фл 500мл Ж NB</t>
        </is>
      </c>
      <c r="C2843" s="4" t="inlineStr">
        <is>
          <t>Белупо (Хорватия)</t>
        </is>
      </c>
      <c r="D2843" s="4" t="n"/>
      <c r="E2843" s="4" t="n"/>
      <c r="F2843" s="4" t="n"/>
      <c r="I2843" t="inlineStr">
        <is>
          <t xml:space="preserve">
            Губка гемостатическая 90*90мм №1        </t>
        </is>
      </c>
      <c r="J2843" t="inlineStr">
        <is>
          <t xml:space="preserve">
                        449 руб                    </t>
        </is>
      </c>
    </row>
    <row r="2844">
      <c r="A2844" s="4">
        <f>1+A2843</f>
        <v/>
      </c>
      <c r="B2844" s="4" t="inlineStr">
        <is>
          <t>Постакнетин гель д/наруж применения 10г NB</t>
        </is>
      </c>
      <c r="C2844" s="4" t="inlineStr">
        <is>
          <t>OLIC (Thailand) Limited (Тайланд)</t>
        </is>
      </c>
      <c r="D2844" s="4" t="n"/>
      <c r="E2844" s="4" t="n"/>
      <c r="F2844" s="4" t="n"/>
      <c r="I2844" t="inlineStr">
        <is>
          <t xml:space="preserve">
            Гексаспрей аэрозоль 2,5% 30г        </t>
        </is>
      </c>
      <c r="J2844" t="inlineStr">
        <is>
          <t xml:space="preserve">
                        622 руб                    </t>
        </is>
      </c>
    </row>
    <row r="2845">
      <c r="A2845" s="4">
        <f>1+A2844</f>
        <v/>
      </c>
      <c r="B2845" s="4" t="inlineStr">
        <is>
          <t>Постеризан мазь 25г NB</t>
        </is>
      </c>
      <c r="C2845" s="4" t="inlineStr">
        <is>
          <t>Dr. Kade (Германия)</t>
        </is>
      </c>
      <c r="D2845" s="4" t="n"/>
      <c r="E2845" s="4" t="n"/>
      <c r="F2845" s="4" t="n"/>
      <c r="I2845" t="inlineStr">
        <is>
          <t xml:space="preserve">
            Фосфалюгель пакеты 16г №20        </t>
        </is>
      </c>
      <c r="J2845" t="inlineStr">
        <is>
          <t xml:space="preserve">
                        625 руб                    </t>
        </is>
      </c>
    </row>
    <row r="2846">
      <c r="A2846" s="4">
        <f>1+A2845</f>
        <v/>
      </c>
      <c r="B2846" s="4" t="inlineStr">
        <is>
          <t>Постеризан супп рект №10 NB</t>
        </is>
      </c>
      <c r="C2846" s="4" t="inlineStr">
        <is>
          <t>Dr. Kade (Германия)</t>
        </is>
      </c>
      <c r="D2846" s="4" t="n"/>
      <c r="E2846" s="4" t="n"/>
      <c r="F2846" s="4" t="n"/>
      <c r="I2846" t="inlineStr">
        <is>
          <t xml:space="preserve">
            Клиндацин крем вагинальный 2% 20г        </t>
        </is>
      </c>
      <c r="J2846" t="inlineStr">
        <is>
          <t xml:space="preserve">
                        585 руб                    </t>
        </is>
      </c>
    </row>
    <row r="2847">
      <c r="A2847" s="4">
        <f>1+A2846</f>
        <v/>
      </c>
      <c r="B2847" s="4" t="inlineStr">
        <is>
          <t>Постеризан форте супп рект №10 NB</t>
        </is>
      </c>
      <c r="C2847" s="4" t="inlineStr">
        <is>
          <t>Dr. Kade (Германия)</t>
        </is>
      </c>
      <c r="D2847" s="4" t="n"/>
      <c r="E2847" s="4" t="n"/>
      <c r="F2847" s="4" t="n"/>
      <c r="I2847" t="inlineStr">
        <is>
          <t xml:space="preserve">
            Венарус гель 40г        </t>
        </is>
      </c>
      <c r="J2847" t="inlineStr">
        <is>
          <t xml:space="preserve">
                        381 руб                    </t>
        </is>
      </c>
    </row>
    <row r="2848">
      <c r="A2848" s="4">
        <f>1+A2847</f>
        <v/>
      </c>
      <c r="B2848" s="4" t="inlineStr">
        <is>
          <t>Постеризан Форте, мазь туба 25г</t>
        </is>
      </c>
      <c r="C2848" s="4" t="n"/>
      <c r="D2848" s="4" t="n"/>
      <c r="E2848" s="4" t="n"/>
      <c r="F2848" s="4" t="n"/>
      <c r="I2848" t="inlineStr">
        <is>
          <t xml:space="preserve">
            Вулнузан мазь 45г        </t>
        </is>
      </c>
      <c r="J2848" t="inlineStr">
        <is>
          <t xml:space="preserve">
                        553 руб                    </t>
        </is>
      </c>
    </row>
    <row r="2849">
      <c r="A2849" s="4">
        <f>1+A2848</f>
        <v/>
      </c>
      <c r="B2849" s="4" t="inlineStr">
        <is>
          <t>Постинор тб 0,75мг №2</t>
        </is>
      </c>
      <c r="C2849" s="4" t="inlineStr">
        <is>
          <t>Гедеон Рихтер (Венгрия)</t>
        </is>
      </c>
      <c r="D2849" s="4" t="n"/>
      <c r="E2849" s="4" t="n"/>
      <c r="F2849" s="4" t="n"/>
      <c r="I2849" t="inlineStr">
        <is>
          <t xml:space="preserve">
            Аллафорте таблетки пролонг 50мг №10        </t>
        </is>
      </c>
      <c r="J2849" t="inlineStr">
        <is>
          <t xml:space="preserve">
                        430 руб                    </t>
        </is>
      </c>
    </row>
    <row r="2850">
      <c r="A2850" s="4">
        <f>1+A2849</f>
        <v/>
      </c>
      <c r="B2850" s="4" t="inlineStr">
        <is>
          <t>Постиплания тб 0,75мг №2 &gt;&gt;</t>
        </is>
      </c>
      <c r="C2850" s="4" t="inlineStr">
        <is>
          <t>Фармасинтез (Россия)</t>
        </is>
      </c>
      <c r="D2850" s="4" t="n"/>
      <c r="E2850" s="4" t="n"/>
      <c r="F2850" s="4" t="n"/>
      <c r="I2850" t="inlineStr">
        <is>
          <t xml:space="preserve">
            Прегинор капсулы №10        </t>
        </is>
      </c>
      <c r="J2850" t="inlineStr">
        <is>
          <t xml:space="preserve">
                        980 руб                    </t>
        </is>
      </c>
    </row>
    <row r="2851">
      <c r="A2851" s="4">
        <f>1+A2850</f>
        <v/>
      </c>
      <c r="B2851" s="4" t="inlineStr">
        <is>
          <t>Прадакса капс 110мг №30 Ж (Берингер Ингельхайм Фарма ГмбХ (Германия))</t>
        </is>
      </c>
      <c r="C2851" s="4" t="n"/>
      <c r="D2851" s="4" t="n"/>
      <c r="E2851" s="4" t="n"/>
      <c r="F2851" s="4" t="n"/>
      <c r="I2851" t="inlineStr">
        <is>
          <t xml:space="preserve">
            Престанс таблетки 10мг+10мг №30        </t>
        </is>
      </c>
      <c r="J2851" t="inlineStr">
        <is>
          <t xml:space="preserve">
                        511.30 руб                    </t>
        </is>
      </c>
    </row>
    <row r="2852">
      <c r="A2852" s="4">
        <f>1+A2851</f>
        <v/>
      </c>
      <c r="B2852" s="4" t="inlineStr">
        <is>
          <t>Прадакса капс 110мг №60Ж</t>
        </is>
      </c>
      <c r="C2852" s="4" t="inlineStr">
        <is>
          <t>Берингер Ингельхайм Фарма ГмбХ (Германия)</t>
        </is>
      </c>
      <c r="D2852" s="4" t="n"/>
      <c r="E2852" s="4" t="n"/>
      <c r="F2852" s="4" t="n"/>
      <c r="I2852" t="inlineStr">
        <is>
          <t xml:space="preserve">
            Кимокс таблетки п/о 400мг №5        </t>
        </is>
      </c>
      <c r="J2852" t="inlineStr">
        <is>
          <t xml:space="preserve">
                        506 руб                    </t>
        </is>
      </c>
    </row>
    <row r="2853">
      <c r="A2853" s="4">
        <f>1+A2852</f>
        <v/>
      </c>
      <c r="B2853" s="4" t="inlineStr">
        <is>
          <t>Прадакса капс 150мг №60 Ж</t>
        </is>
      </c>
      <c r="C2853" s="4" t="inlineStr">
        <is>
          <t>Берингер Ингельхайм Фарма ГмбХ (Германия)</t>
        </is>
      </c>
      <c r="D2853" s="4" t="n"/>
      <c r="E2853" s="4" t="n"/>
      <c r="F2853" s="4" t="n"/>
      <c r="I2853" t="inlineStr">
        <is>
          <t xml:space="preserve">
            Теоритин МФ таблетки 4мг №10        </t>
        </is>
      </c>
      <c r="J2853" t="inlineStr">
        <is>
          <t xml:space="preserve">
                        1238 руб                    </t>
        </is>
      </c>
    </row>
    <row r="2854">
      <c r="A2854" s="4">
        <f>1+A2853</f>
        <v/>
      </c>
      <c r="B2854" s="4" t="inlineStr">
        <is>
          <t>Прадакса, капс 150мг №30</t>
        </is>
      </c>
      <c r="C2854" s="4" t="n"/>
      <c r="D2854" s="4" t="n"/>
      <c r="E2854" s="4" t="n"/>
      <c r="F2854" s="4" t="n"/>
      <c r="I2854" t="inlineStr">
        <is>
          <t xml:space="preserve">
            SOLGAR Цитрат магния таблетки №60        </t>
        </is>
      </c>
      <c r="J2854" t="inlineStr">
        <is>
          <t xml:space="preserve">
                        448 руб                    </t>
        </is>
      </c>
    </row>
    <row r="2855">
      <c r="A2855" s="4">
        <f>1+A2854</f>
        <v/>
      </c>
      <c r="B2855" s="4" t="inlineStr">
        <is>
          <t>Праджисан капс 200мг №10 Ж &gt;&gt;</t>
        </is>
      </c>
      <c r="C2855" s="4" t="inlineStr">
        <is>
          <t>Сан Фармасьютикалз Индастриз (Индия)</t>
        </is>
      </c>
      <c r="D2855" s="4" t="n"/>
      <c r="E2855" s="4" t="n"/>
      <c r="F2855" s="4" t="n"/>
      <c r="I2855" t="inlineStr">
        <is>
          <t xml:space="preserve">
            Грипмакс Нос детский таблетки жевательные №15        </t>
        </is>
      </c>
      <c r="J2855" t="inlineStr">
        <is>
          <t xml:space="preserve">
                        350 руб                    </t>
        </is>
      </c>
    </row>
    <row r="2856">
      <c r="A2856" s="4">
        <f>1+A2855</f>
        <v/>
      </c>
      <c r="B2856" s="4" t="inlineStr">
        <is>
          <t>Прамипексол тб 0,25мг №30 Ж Озон (ОЗОН (Россия))</t>
        </is>
      </c>
      <c r="C2856" s="4" t="n"/>
      <c r="D2856" s="4" t="n"/>
      <c r="E2856" s="4" t="n"/>
      <c r="F2856" s="4" t="n"/>
      <c r="I2856" t="inlineStr">
        <is>
          <t xml:space="preserve">
            Пантокрин 50мл        </t>
        </is>
      </c>
      <c r="J2856" t="inlineStr">
        <is>
          <t xml:space="preserve">
                        557 руб                    </t>
        </is>
      </c>
    </row>
    <row r="2857">
      <c r="A2857" s="4">
        <f>1+A2856</f>
        <v/>
      </c>
      <c r="B2857" s="4" t="inlineStr">
        <is>
          <t>Прамипексол тб 1мг №30 Ж Озон (ОЗОН (Россия))</t>
        </is>
      </c>
      <c r="C2857" s="4" t="n"/>
      <c r="D2857" s="4" t="n"/>
      <c r="E2857" s="4" t="n"/>
      <c r="F2857" s="4" t="n"/>
      <c r="I2857" t="inlineStr">
        <is>
          <t xml:space="preserve">
            Тадалафил таблетки п/о 20мг №8        </t>
        </is>
      </c>
      <c r="J2857" t="inlineStr">
        <is>
          <t xml:space="preserve">
                        444 руб                    </t>
        </is>
      </c>
    </row>
    <row r="2858">
      <c r="A2858" s="4">
        <f>1+A2857</f>
        <v/>
      </c>
      <c r="B2858" s="4" t="inlineStr">
        <is>
          <t>Прегнотон 5г саше №30 NB (Внешторг Фарма (Россия))</t>
        </is>
      </c>
      <c r="C2858" s="4" t="n"/>
      <c r="D2858" s="4" t="n"/>
      <c r="E2858" s="4" t="n"/>
      <c r="F2858" s="4" t="n"/>
      <c r="I2858" t="inlineStr">
        <is>
          <t xml:space="preserve">
            Лизобакт КОМПЛИТ спрей 125доз флакон        </t>
        </is>
      </c>
      <c r="J2858" t="inlineStr">
        <is>
          <t xml:space="preserve">
                        843 руб                    </t>
        </is>
      </c>
    </row>
    <row r="2859">
      <c r="A2859" s="4">
        <f>1+A2858</f>
        <v/>
      </c>
      <c r="B2859" s="4" t="inlineStr">
        <is>
          <t>Преднизолон Renewal тб 5мг №100 Ж &gt;&gt;</t>
        </is>
      </c>
      <c r="C2859" s="4" t="inlineStr">
        <is>
          <t>Обновление ПФК (Россия)</t>
        </is>
      </c>
      <c r="D2859" s="4" t="n"/>
      <c r="E2859" s="4" t="n"/>
      <c r="F2859" s="4" t="n"/>
      <c r="I2859" t="inlineStr">
        <is>
          <t xml:space="preserve">
            Магне В6 форте таблетки п/о №40        </t>
        </is>
      </c>
      <c r="J2859" t="inlineStr">
        <is>
          <t xml:space="preserve">
                        1692 руб                    </t>
        </is>
      </c>
    </row>
    <row r="2860">
      <c r="A2860" s="4">
        <f>1+A2859</f>
        <v/>
      </c>
      <c r="B2860" s="4" t="inlineStr">
        <is>
          <t>Преднизолон амп (буфус) 3% 1мл №10 Ж &gt;&gt;</t>
        </is>
      </c>
      <c r="C2860" s="4" t="inlineStr">
        <is>
          <t>Обновление ПФК (Россия)</t>
        </is>
      </c>
      <c r="D2860" s="4" t="n"/>
      <c r="E2860" s="4" t="n"/>
      <c r="F2860" s="4" t="n"/>
      <c r="I2860" t="inlineStr">
        <is>
          <t xml:space="preserve">
            Фосфоглив 2,5г флакон №5        </t>
        </is>
      </c>
      <c r="J2860" t="inlineStr">
        <is>
          <t xml:space="preserve">
                        1232 руб                    </t>
        </is>
      </c>
    </row>
    <row r="2861">
      <c r="A2861" s="4">
        <f>1+A2860</f>
        <v/>
      </c>
      <c r="B2861" s="4" t="inlineStr">
        <is>
          <t>Преднизолон мазь 0.5% 10г Ж (Алтайвитамины (Россия))</t>
        </is>
      </c>
      <c r="C2861" s="4" t="n"/>
      <c r="D2861" s="4" t="n"/>
      <c r="E2861" s="4" t="n"/>
      <c r="F2861" s="4" t="n"/>
      <c r="I2861" t="inlineStr">
        <is>
          <t xml:space="preserve">
            SOLGAR Витамин С 500 с малиновым вкусом таблетки №90        </t>
        </is>
      </c>
      <c r="J2861" t="inlineStr">
        <is>
          <t xml:space="preserve">
                        446 руб                    </t>
        </is>
      </c>
    </row>
    <row r="2862">
      <c r="A2862" s="4">
        <f>1+A2861</f>
        <v/>
      </c>
      <c r="B2862" s="4" t="inlineStr">
        <is>
          <t>Преднизолон тб 5мг №100 Гедеон Рихтер Ж</t>
        </is>
      </c>
      <c r="C2862" s="4" t="inlineStr">
        <is>
          <t>Гедеон Рихтер (Румыния/Россия)</t>
        </is>
      </c>
      <c r="D2862" s="4" t="n"/>
      <c r="E2862" s="4" t="n"/>
      <c r="F2862" s="4" t="n"/>
      <c r="I2862" t="inlineStr">
        <is>
          <t xml:space="preserve">
            Фитомуцил Норм пакеты 5г №10        </t>
        </is>
      </c>
      <c r="J2862" t="inlineStr">
        <is>
          <t xml:space="preserve">
                        378 руб                    </t>
        </is>
      </c>
    </row>
    <row r="2863">
      <c r="A2863" s="4">
        <f>1+A2862</f>
        <v/>
      </c>
      <c r="B2863" s="4" t="inlineStr">
        <is>
          <t>Предуктал ОД капс пролонг 80мг №30</t>
        </is>
      </c>
      <c r="C2863" s="4" t="inlineStr">
        <is>
          <t>Сервье Рус (Россия)</t>
        </is>
      </c>
      <c r="D2863" s="4" t="n"/>
      <c r="E2863" s="4" t="n"/>
      <c r="F2863" s="4" t="n"/>
      <c r="I2863" t="inlineStr">
        <is>
          <t xml:space="preserve">
            Фарингосепт таблетки для рассасывания №20 мята        </t>
        </is>
      </c>
      <c r="J2863" t="inlineStr">
        <is>
          <t xml:space="preserve">
                        382 руб                    </t>
        </is>
      </c>
    </row>
    <row r="2864">
      <c r="A2864" s="4">
        <f>1+A2863</f>
        <v/>
      </c>
      <c r="B2864" s="4" t="inlineStr">
        <is>
          <t>Предуктал ОД капс пролонг 80мг №60</t>
        </is>
      </c>
      <c r="C2864" s="4" t="inlineStr">
        <is>
          <t>Сервье Рус (Россия)</t>
        </is>
      </c>
      <c r="D2864" s="4" t="n"/>
      <c r="E2864" s="4" t="n"/>
      <c r="F2864" s="4" t="n"/>
      <c r="I2864" t="inlineStr">
        <is>
          <t xml:space="preserve">
            Фиточай Летящая ласточка Экстра фильтр-пакеты 3г №20        </t>
        </is>
      </c>
      <c r="J2864" t="inlineStr">
        <is>
          <t xml:space="preserve">
                        552 руб                    </t>
        </is>
      </c>
    </row>
    <row r="2865">
      <c r="A2865" s="4">
        <f>1+A2864</f>
        <v/>
      </c>
      <c r="B2865" s="4" t="inlineStr">
        <is>
          <t>Презервативы Contex Extra Large увел.разм. №12</t>
        </is>
      </c>
      <c r="C2865" s="4" t="n"/>
      <c r="D2865" s="4" t="n"/>
      <c r="E2865" s="4" t="n"/>
      <c r="F2865" s="4" t="n"/>
      <c r="I2865" t="inlineStr">
        <is>
          <t xml:space="preserve">
            Бетоптик С капли глазные 0,25% флакон 5мл        </t>
        </is>
      </c>
      <c r="J2865" t="inlineStr">
        <is>
          <t xml:space="preserve">
                        1087 руб                    </t>
        </is>
      </c>
    </row>
    <row r="2866">
      <c r="A2866" s="4">
        <f>1+A2865</f>
        <v/>
      </c>
      <c r="B2866" s="4" t="inlineStr">
        <is>
          <t>Презервативы Contex Extra Large увел.разм. №3</t>
        </is>
      </c>
      <c r="C2866" s="4" t="n"/>
      <c r="D2866" s="4" t="n"/>
      <c r="E2866" s="4" t="n"/>
      <c r="F2866" s="4" t="n"/>
      <c r="I2866" t="inlineStr">
        <is>
          <t xml:space="preserve">
            Торвакард таблетки п/о 20мг №90        </t>
        </is>
      </c>
      <c r="J2866" t="inlineStr">
        <is>
          <t xml:space="preserve">
                        583 руб                    </t>
        </is>
      </c>
    </row>
    <row r="2867">
      <c r="A2867" s="4">
        <f>1+A2866</f>
        <v/>
      </c>
      <c r="B2867" s="4" t="inlineStr">
        <is>
          <t>Презервативы Contex Extra Sensation №3</t>
        </is>
      </c>
      <c r="C2867" s="4" t="n"/>
      <c r="D2867" s="4" t="n"/>
      <c r="E2867" s="4" t="n"/>
      <c r="F2867" s="4" t="n"/>
      <c r="I2867" t="inlineStr">
        <is>
          <t xml:space="preserve">
            Постеризан суппозитории ректальные №10        </t>
        </is>
      </c>
      <c r="J2867" t="inlineStr">
        <is>
          <t xml:space="preserve">
                        656 руб                    </t>
        </is>
      </c>
    </row>
    <row r="2868">
      <c r="A2868" s="4">
        <f>1+A2867</f>
        <v/>
      </c>
      <c r="B2868" s="4" t="inlineStr">
        <is>
          <t>Презервативы Contex №12 Classic NB (LRC Prod (Тайланд))</t>
        </is>
      </c>
      <c r="C2868" s="4" t="n"/>
      <c r="D2868" s="4" t="n"/>
      <c r="E2868" s="4" t="n"/>
      <c r="F2868" s="4" t="n"/>
      <c r="I2868" t="inlineStr">
        <is>
          <t xml:space="preserve">
            Вазонит таблетки пролонг 600мг №20        </t>
        </is>
      </c>
      <c r="J2868" t="inlineStr">
        <is>
          <t xml:space="preserve">
                        338 руб                    </t>
        </is>
      </c>
    </row>
    <row r="2869">
      <c r="A2869" s="4">
        <f>1+A2868</f>
        <v/>
      </c>
      <c r="B2869" s="4" t="inlineStr">
        <is>
          <t>Презервативы Contex №12 Lights NB (LRC Prod (Тайланд))</t>
        </is>
      </c>
      <c r="C2869" s="4" t="n"/>
      <c r="D2869" s="4" t="n"/>
      <c r="E2869" s="4" t="n"/>
      <c r="F2869" s="4" t="n"/>
      <c r="I2869" t="inlineStr">
        <is>
          <t xml:space="preserve">
            Витаон-Люкс флакон 25мл        </t>
        </is>
      </c>
      <c r="J2869" t="inlineStr">
        <is>
          <t xml:space="preserve">
                        446 руб                    </t>
        </is>
      </c>
    </row>
    <row r="2870">
      <c r="A2870" s="4">
        <f>1+A2869</f>
        <v/>
      </c>
      <c r="B2870" s="4" t="inlineStr">
        <is>
          <t>Презервативы Contex №12 Relief NB (LRC Prod (Тайланд))</t>
        </is>
      </c>
      <c r="C2870" s="4" t="n"/>
      <c r="D2870" s="4" t="n"/>
      <c r="E2870" s="4" t="n"/>
      <c r="F2870" s="4" t="n"/>
      <c r="I2870" t="inlineStr">
        <is>
          <t xml:space="preserve">
            Касцебене капсулы 375мг №30        </t>
        </is>
      </c>
      <c r="J2870" t="inlineStr">
        <is>
          <t xml:space="preserve">
                        1232 руб                    </t>
        </is>
      </c>
    </row>
    <row r="2871">
      <c r="A2871" s="4">
        <f>1+A2870</f>
        <v/>
      </c>
      <c r="B2871" s="4" t="inlineStr">
        <is>
          <t>Презервативы Contex №18 Lights NB (LRC Prod (Тайланд))</t>
        </is>
      </c>
      <c r="C2871" s="4" t="n"/>
      <c r="D2871" s="4" t="n"/>
      <c r="E2871" s="4" t="n"/>
      <c r="F2871" s="4" t="n"/>
      <c r="I2871" t="inlineStr">
        <is>
          <t xml:space="preserve">
            SOLGAR Пиколинат цинка таблетки №100        </t>
        </is>
      </c>
      <c r="J2871" t="inlineStr">
        <is>
          <t xml:space="preserve">
                        652 руб                    </t>
        </is>
      </c>
    </row>
    <row r="2872">
      <c r="A2872" s="4">
        <f>1+A2871</f>
        <v/>
      </c>
      <c r="B2872" s="4" t="inlineStr">
        <is>
          <t>Презервативы Contex №18 Сlassic NB (LRC Prod (Тайланд))</t>
        </is>
      </c>
      <c r="C2872" s="4" t="n"/>
      <c r="D2872" s="4" t="n"/>
      <c r="E2872" s="4" t="n"/>
      <c r="F2872" s="4" t="n"/>
      <c r="I2872" t="inlineStr">
        <is>
          <t xml:space="preserve">
            Гипосарт таблетки 32мг №28        </t>
        </is>
      </c>
      <c r="J2872" t="inlineStr">
        <is>
          <t xml:space="preserve">
                        770 руб                    </t>
        </is>
      </c>
    </row>
    <row r="2873">
      <c r="A2873" s="4">
        <f>1+A2872</f>
        <v/>
      </c>
      <c r="B2873" s="4" t="inlineStr">
        <is>
          <t>Презервативы Contex №3 Classic NB (LRC Prod (Тайланд))</t>
        </is>
      </c>
      <c r="C2873" s="4" t="n"/>
      <c r="D2873" s="4" t="n"/>
      <c r="E2873" s="4" t="n"/>
      <c r="F2873" s="4" t="n"/>
      <c r="I2873" t="inlineStr">
        <is>
          <t xml:space="preserve">
            Фенистил гель 0,1% 50г        </t>
        </is>
      </c>
      <c r="J2873" t="inlineStr">
        <is>
          <t xml:space="preserve">
                        2084 руб                    </t>
        </is>
      </c>
    </row>
    <row r="2874">
      <c r="A2874" s="4">
        <f>1+A2873</f>
        <v/>
      </c>
      <c r="B2874" s="4" t="inlineStr">
        <is>
          <t>Презервативы Contex №3 Lights NB (LRC Prod (Тайланд))</t>
        </is>
      </c>
      <c r="C2874" s="4" t="n"/>
      <c r="D2874" s="4" t="n"/>
      <c r="E2874" s="4" t="n"/>
      <c r="F2874" s="4" t="n"/>
      <c r="I2874" t="inlineStr">
        <is>
          <t xml:space="preserve">
            Мертенил таблетки п/о 40мг №30        </t>
        </is>
      </c>
      <c r="J2874" t="inlineStr">
        <is>
          <t xml:space="preserve">
                        582.10 руб                    </t>
        </is>
      </c>
    </row>
    <row r="2875">
      <c r="A2875" s="4">
        <f>1+A2874</f>
        <v/>
      </c>
      <c r="B2875" s="4" t="inlineStr">
        <is>
          <t>Презервативы Contex №3 Long love NB (AVK Polypharm LRC Prod. Велико)</t>
        </is>
      </c>
      <c r="C2875" s="4" t="n"/>
      <c r="D2875" s="4" t="n"/>
      <c r="E2875" s="4" t="n"/>
      <c r="F2875" s="4" t="n"/>
      <c r="I2875" t="inlineStr">
        <is>
          <t xml:space="preserve">
            Плагрил таблетки п/о 75мг №30        </t>
        </is>
      </c>
      <c r="J2875" t="inlineStr">
        <is>
          <t xml:space="preserve">
                        616 руб                    </t>
        </is>
      </c>
    </row>
    <row r="2876">
      <c r="A2876" s="4">
        <f>1+A2875</f>
        <v/>
      </c>
      <c r="B2876" s="4" t="inlineStr">
        <is>
          <t>Презервативы Contex №3 Ribbed NB (LRC Prod (Тайланд))</t>
        </is>
      </c>
      <c r="C2876" s="4" t="n"/>
      <c r="D2876" s="4" t="n"/>
      <c r="E2876" s="4" t="n"/>
      <c r="F2876" s="4" t="n"/>
      <c r="I2876" t="inlineStr">
        <is>
          <t xml:space="preserve">
            Нарине-форте 450мл        </t>
        </is>
      </c>
      <c r="J2876" t="inlineStr">
        <is>
          <t xml:space="preserve">
                        539.90 руб                    </t>
        </is>
      </c>
    </row>
    <row r="2877">
      <c r="A2877" s="4">
        <f>1+A2876</f>
        <v/>
      </c>
      <c r="B2877" s="4" t="inlineStr">
        <is>
          <t>Презервативы Contex №3 Romantic love NB (LRC Prod (Тайланд))</t>
        </is>
      </c>
      <c r="C2877" s="4" t="n"/>
      <c r="D2877" s="4" t="n"/>
      <c r="E2877" s="4" t="n"/>
      <c r="F2877" s="4" t="n"/>
      <c r="I2877" t="inlineStr">
        <is>
          <t xml:space="preserve">
            Амоксиклав Квиктаб таблетки диспергируемые 1000мг №14        </t>
        </is>
      </c>
      <c r="J2877" t="inlineStr">
        <is>
          <t xml:space="preserve">
                        551.90 руб                    </t>
        </is>
      </c>
    </row>
    <row r="2878">
      <c r="A2878" s="4">
        <f>1+A2877</f>
        <v/>
      </c>
      <c r="B2878" s="4" t="inlineStr">
        <is>
          <t>Презервативы Contex №30 Lights NB (LRC Prod (Тайланд))</t>
        </is>
      </c>
      <c r="C2878" s="4" t="n"/>
      <c r="D2878" s="4" t="n"/>
      <c r="E2878" s="4" t="n"/>
      <c r="F2878" s="4" t="n"/>
      <c r="I2878" t="inlineStr">
        <is>
          <t xml:space="preserve">
            Аугментин порошок для приготовления суспензии 400мг+57мг/5мл 140мл        </t>
        </is>
      </c>
      <c r="J2878" t="inlineStr">
        <is>
          <t xml:space="preserve">
                        615 руб                    </t>
        </is>
      </c>
    </row>
    <row r="2879">
      <c r="A2879" s="4">
        <f>1+A2878</f>
        <v/>
      </c>
      <c r="B2879" s="4" t="inlineStr">
        <is>
          <t>Презервативы Durex №12 Classic NB</t>
        </is>
      </c>
      <c r="C2879" s="4" t="inlineStr">
        <is>
          <t>SSL Healthcare Manufacturing (Тайланд)</t>
        </is>
      </c>
      <c r="D2879" s="4" t="n"/>
      <c r="E2879" s="4" t="n"/>
      <c r="F2879" s="4" t="n"/>
      <c r="I2879" t="inlineStr">
        <is>
          <t xml:space="preserve">
            ФениВейт мазь 0,005% 15г        </t>
        </is>
      </c>
      <c r="J2879" t="inlineStr">
        <is>
          <t xml:space="preserve">
                        582 руб                    </t>
        </is>
      </c>
    </row>
    <row r="2880">
      <c r="A2880" s="4">
        <f>1+A2879</f>
        <v/>
      </c>
      <c r="B2880" s="4" t="inlineStr">
        <is>
          <t>Презервативы Durex №12 Dual Extase NB</t>
        </is>
      </c>
      <c r="C2880" s="4" t="inlineStr">
        <is>
          <t>SSL Healthcare Manufacturing (Тайланд)</t>
        </is>
      </c>
      <c r="D2880" s="4" t="n"/>
      <c r="E2880" s="4" t="n"/>
      <c r="F2880" s="4" t="n"/>
      <c r="I2880" t="inlineStr">
        <is>
          <t xml:space="preserve">
            Лортенза таблетки п/о 5мг+100мг №30        </t>
        </is>
      </c>
      <c r="J2880" t="inlineStr">
        <is>
          <t xml:space="preserve">
                        1220 руб                    </t>
        </is>
      </c>
    </row>
    <row r="2881">
      <c r="A2881" s="4">
        <f>1+A2880</f>
        <v/>
      </c>
      <c r="B2881" s="4" t="inlineStr">
        <is>
          <t>Презервативы Durex №12 Elite NB</t>
        </is>
      </c>
      <c r="C2881" s="4" t="inlineStr">
        <is>
          <t>SSL Healthcare Manufacturing (Тайланд)</t>
        </is>
      </c>
      <c r="D2881" s="4" t="n"/>
      <c r="E2881" s="4" t="n"/>
      <c r="F2881" s="4" t="n"/>
      <c r="I2881" t="inlineStr">
        <is>
          <t xml:space="preserve">
            SOLGAR Комплекс для пищеварения таблетки №100        </t>
        </is>
      </c>
      <c r="J2881" t="inlineStr">
        <is>
          <t xml:space="preserve">
                        428 руб                    </t>
        </is>
      </c>
    </row>
    <row r="2882">
      <c r="A2882" s="4">
        <f>1+A2881</f>
        <v/>
      </c>
      <c r="B2882" s="4" t="inlineStr">
        <is>
          <t>Презервативы Durex №12 Intense Orgasmic NB (RECKITT-BENCKISER (Тайланд))</t>
        </is>
      </c>
      <c r="C2882" s="4" t="n"/>
      <c r="D2882" s="4" t="n"/>
      <c r="E2882" s="4" t="n"/>
      <c r="F2882" s="4" t="n"/>
      <c r="I2882" t="inlineStr">
        <is>
          <t xml:space="preserve">
            Лидаза ампулы 64ЕД (1280МЕ) №10        </t>
        </is>
      </c>
      <c r="J2882" t="inlineStr">
        <is>
          <t xml:space="preserve">
                        552 руб                    </t>
        </is>
      </c>
    </row>
    <row r="2883">
      <c r="A2883" s="4">
        <f>1+A2882</f>
        <v/>
      </c>
      <c r="B2883" s="4" t="inlineStr">
        <is>
          <t>Презервативы Durex №12 Invisible Extra Lube NB</t>
        </is>
      </c>
      <c r="C2883" s="4" t="inlineStr">
        <is>
          <t>RECKITT-BENCKISER (Великобритания)</t>
        </is>
      </c>
      <c r="D2883" s="4" t="n"/>
      <c r="E2883" s="4" t="n"/>
      <c r="F2883" s="4" t="n"/>
      <c r="I2883" t="inlineStr">
        <is>
          <t xml:space="preserve">
            Менорил капсулы №30        </t>
        </is>
      </c>
      <c r="J2883" t="inlineStr">
        <is>
          <t xml:space="preserve">
                        549 руб                    </t>
        </is>
      </c>
    </row>
    <row r="2884">
      <c r="A2884" s="4">
        <f>1+A2883</f>
        <v/>
      </c>
      <c r="B2884" s="4" t="inlineStr">
        <is>
          <t>Презервативы Durex №12 Invisible NB (RECKITT-BENCKISER (Китай))</t>
        </is>
      </c>
      <c r="C2884" s="4" t="n"/>
      <c r="D2884" s="4" t="n"/>
      <c r="E2884" s="4" t="n"/>
      <c r="F2884" s="4" t="n"/>
      <c r="I2884" t="inlineStr">
        <is>
          <t xml:space="preserve">
            Спазмалгон ампулы 2мл №10        </t>
        </is>
      </c>
      <c r="J2884" t="inlineStr">
        <is>
          <t xml:space="preserve">
                        614 руб                    </t>
        </is>
      </c>
    </row>
    <row r="2885">
      <c r="A2885" s="4">
        <f>1+A2884</f>
        <v/>
      </c>
      <c r="B2885" s="4" t="inlineStr">
        <is>
          <t>Презервативы Durex №12 Invisible XXL NB</t>
        </is>
      </c>
      <c r="C2885" s="4" t="inlineStr">
        <is>
          <t>RECKITT-BENCKISER (Великобритания)</t>
        </is>
      </c>
      <c r="D2885" s="4" t="n"/>
      <c r="E2885" s="4" t="n"/>
      <c r="F2885" s="4" t="n"/>
      <c r="I2885" t="inlineStr">
        <is>
          <t xml:space="preserve">
            Бускопан суппозитории ректальные 10мг №10        </t>
        </is>
      </c>
      <c r="J2885" t="inlineStr">
        <is>
          <t xml:space="preserve">
                        1216 руб                    </t>
        </is>
      </c>
    </row>
    <row r="2886">
      <c r="A2886" s="4">
        <f>1+A2885</f>
        <v/>
      </c>
      <c r="B2886" s="4" t="inlineStr">
        <is>
          <t>Презервативы Durex №12 Perfect gliss NB (RECKITT-BENCKISER (Тайланд))</t>
        </is>
      </c>
      <c r="C2886" s="4" t="n"/>
      <c r="D2886" s="4" t="n"/>
      <c r="E2886" s="4" t="n"/>
      <c r="F2886" s="4" t="n"/>
      <c r="I2886" t="inlineStr">
        <is>
          <t xml:space="preserve">
            SOLGAR Витамин Е фл 60мл        </t>
        </is>
      </c>
      <c r="J2886" t="inlineStr">
        <is>
          <t xml:space="preserve">
                        611 руб                    </t>
        </is>
      </c>
    </row>
    <row r="2887">
      <c r="A2887" s="4">
        <f>1+A2886</f>
        <v/>
      </c>
      <c r="B2887" s="4" t="inlineStr">
        <is>
          <t>Презервативы Durex №12 RealFeel NB</t>
        </is>
      </c>
      <c r="C2887" s="4" t="inlineStr">
        <is>
          <t>SSL Healthcare Manufacturing (Тайланд)</t>
        </is>
      </c>
      <c r="D2887" s="4" t="n"/>
      <c r="E2887" s="4" t="n"/>
      <c r="F2887" s="4" t="n"/>
      <c r="I2887" t="inlineStr">
        <is>
          <t xml:space="preserve">
            Йодантипирин таблетки 100мг №50        </t>
        </is>
      </c>
      <c r="J2887" t="inlineStr">
        <is>
          <t xml:space="preserve">
                        1223 руб                    </t>
        </is>
      </c>
    </row>
    <row r="2888">
      <c r="A2888" s="4">
        <f>1+A2887</f>
        <v/>
      </c>
      <c r="B2888" s="4" t="inlineStr">
        <is>
          <t>Презервативы Durex №18 Elite NB</t>
        </is>
      </c>
      <c r="C2888" s="4" t="inlineStr">
        <is>
          <t>RECKITT-BENCKISER (Тайланд)</t>
        </is>
      </c>
      <c r="D2888" s="4" t="n"/>
      <c r="E2888" s="4" t="n"/>
      <c r="F2888" s="4" t="n"/>
      <c r="I2888" t="inlineStr">
        <is>
          <t xml:space="preserve">
            SOLGAR Экстракт из листьев Артишока капсулы №60        </t>
        </is>
      </c>
      <c r="J2888" t="inlineStr">
        <is>
          <t xml:space="preserve">
                        500.40 руб                    </t>
        </is>
      </c>
    </row>
    <row r="2889">
      <c r="A2889" s="4">
        <f>1+A2888</f>
        <v/>
      </c>
      <c r="B2889" s="4" t="inlineStr">
        <is>
          <t>Презервативы Durex №18 Invisible NB (RECKITT-BENCKISER (Тайланд))</t>
        </is>
      </c>
      <c r="C2889" s="4" t="n"/>
      <c r="D2889" s="4" t="n"/>
      <c r="E2889" s="4" t="n"/>
      <c r="F2889" s="4" t="n"/>
      <c r="I2889" t="inlineStr">
        <is>
          <t xml:space="preserve">
            АЦЦ Лонг таблетки шипучие 600мг №20        </t>
        </is>
      </c>
      <c r="J2889" t="inlineStr">
        <is>
          <t xml:space="preserve">
                        1231 руб                    </t>
        </is>
      </c>
    </row>
    <row r="2890">
      <c r="A2890" s="4">
        <f>1+A2889</f>
        <v/>
      </c>
      <c r="B2890" s="4" t="inlineStr">
        <is>
          <t>Презервативы Durex №3 Classic NB</t>
        </is>
      </c>
      <c r="C2890" s="4" t="inlineStr">
        <is>
          <t>SSL Healthcare Manufacturing (Тайланд)</t>
        </is>
      </c>
      <c r="D2890" s="4" t="n"/>
      <c r="E2890" s="4" t="n"/>
      <c r="F2890" s="4" t="n"/>
      <c r="I2890" t="inlineStr">
        <is>
          <t xml:space="preserve">
            SOLGAR Масло примулы вечерней капсулы 500мг №60        </t>
        </is>
      </c>
      <c r="J2890" t="inlineStr">
        <is>
          <t xml:space="preserve">
                        2085 руб                    </t>
        </is>
      </c>
    </row>
    <row r="2891">
      <c r="A2891" s="4">
        <f>1+A2890</f>
        <v/>
      </c>
      <c r="B2891" s="4" t="inlineStr">
        <is>
          <t>Презервативы Durex №3 Dual Extase NB</t>
        </is>
      </c>
      <c r="C2891" s="4" t="inlineStr">
        <is>
          <t>SSL Healthcare Manufacturing (Тайланд)</t>
        </is>
      </c>
      <c r="D2891" s="4" t="n"/>
      <c r="E2891" s="4" t="n"/>
      <c r="F2891" s="4" t="n"/>
      <c r="I2891" t="inlineStr">
        <is>
          <t xml:space="preserve">
            Цитохром-С порошок для инъекций 10мг флакон №5        </t>
        </is>
      </c>
      <c r="J2891" t="inlineStr">
        <is>
          <t xml:space="preserve">
                        547 руб                    </t>
        </is>
      </c>
    </row>
    <row r="2892">
      <c r="A2892" s="4">
        <f>1+A2891</f>
        <v/>
      </c>
      <c r="B2892" s="4" t="inlineStr">
        <is>
          <t>Презервативы Durex №3 Elite NB</t>
        </is>
      </c>
      <c r="C2892" s="4" t="inlineStr">
        <is>
          <t>SSL Healthcare Manufacturing (Тайланд)</t>
        </is>
      </c>
      <c r="D2892" s="4" t="n"/>
      <c r="E2892" s="4" t="n"/>
      <c r="F2892" s="4" t="n"/>
      <c r="I2892" t="inlineStr">
        <is>
          <t xml:space="preserve">
            Фастум гель 2,5% 50г        </t>
        </is>
      </c>
      <c r="J2892" t="inlineStr">
        <is>
          <t xml:space="preserve">
                        546 руб                    </t>
        </is>
      </c>
    </row>
    <row r="2893">
      <c r="A2893" s="4">
        <f>1+A2892</f>
        <v/>
      </c>
      <c r="B2893" s="4" t="inlineStr">
        <is>
          <t>Презервативы Durex №3 Infinity гладкие с анестет NB (RECKITT-BENCKISER_ (Франция))</t>
        </is>
      </c>
      <c r="C2893" s="4" t="n"/>
      <c r="D2893" s="4" t="n"/>
      <c r="E2893" s="4" t="n"/>
      <c r="F2893" s="4" t="n"/>
      <c r="I2893" t="inlineStr">
        <is>
          <t xml:space="preserve">
            Фламин гранулы для детей 1,38г пакеты №20        </t>
        </is>
      </c>
      <c r="J2893" t="inlineStr">
        <is>
          <t xml:space="preserve">
                        695 руб                    </t>
        </is>
      </c>
    </row>
    <row r="2894">
      <c r="A2894" s="4">
        <f>1+A2893</f>
        <v/>
      </c>
      <c r="B2894" s="4" t="inlineStr">
        <is>
          <t>Презервативы Durex №3 Intense Orgasmic NB</t>
        </is>
      </c>
      <c r="C2894" s="4" t="inlineStr">
        <is>
          <t>RECKITT-BENCKISER (Тайланд)</t>
        </is>
      </c>
      <c r="D2894" s="4" t="n"/>
      <c r="E2894" s="4" t="n"/>
      <c r="F2894" s="4" t="n"/>
      <c r="I2894" t="inlineStr">
        <is>
          <t xml:space="preserve">
            Конкор АМ таблетки 5мг+10мг №30        </t>
        </is>
      </c>
      <c r="J2894" t="inlineStr">
        <is>
          <t xml:space="preserve">
                        549 руб                    </t>
        </is>
      </c>
    </row>
    <row r="2895">
      <c r="A2895" s="4">
        <f>1+A2894</f>
        <v/>
      </c>
      <c r="B2895" s="4" t="inlineStr">
        <is>
          <t>Презервативы Durex №3 Invisible Extra Lube NB</t>
        </is>
      </c>
      <c r="C2895" s="4" t="inlineStr">
        <is>
          <t>RECKITT-BENCKISER (Великобритания)</t>
        </is>
      </c>
      <c r="D2895" s="4" t="n"/>
      <c r="E2895" s="4" t="n"/>
      <c r="F2895" s="4" t="n"/>
      <c r="I2895" t="inlineStr">
        <is>
          <t xml:space="preserve">
            Флористин Плюс флакон 250мл        </t>
        </is>
      </c>
      <c r="J2895" t="inlineStr">
        <is>
          <t xml:space="preserve">
                        350 руб                    </t>
        </is>
      </c>
    </row>
    <row r="2896">
      <c r="A2896" s="4">
        <f>1+A2895</f>
        <v/>
      </c>
      <c r="B2896" s="4" t="inlineStr">
        <is>
          <t>Презервативы Durex №3 Invisible NB</t>
        </is>
      </c>
      <c r="C2896" s="4" t="inlineStr">
        <is>
          <t>RECKITT-BENCKISER (Тайланд)</t>
        </is>
      </c>
      <c r="D2896" s="4" t="n"/>
      <c r="E2896" s="4" t="n"/>
      <c r="F2896" s="4" t="n"/>
      <c r="I2896" t="inlineStr">
        <is>
          <t xml:space="preserve">
            Эдас-127 (Мастиол) капли 25мл        </t>
        </is>
      </c>
      <c r="J2896" t="inlineStr">
        <is>
          <t xml:space="preserve">
                        440 руб                    </t>
        </is>
      </c>
    </row>
    <row r="2897">
      <c r="A2897" s="4">
        <f>1+A2896</f>
        <v/>
      </c>
      <c r="B2897" s="4" t="inlineStr">
        <is>
          <t>Презервативы Durex №3 Invisible XXL NB</t>
        </is>
      </c>
      <c r="C2897" s="4" t="inlineStr">
        <is>
          <t>RECKITT-BENCKISER (Китай)</t>
        </is>
      </c>
      <c r="D2897" s="4" t="n"/>
      <c r="E2897" s="4" t="n"/>
      <c r="F2897" s="4" t="n"/>
      <c r="I2897" t="inlineStr">
        <is>
          <t xml:space="preserve">
            Капилар Кардио с Q10 таблетки №40        </t>
        </is>
      </c>
      <c r="J2897" t="inlineStr">
        <is>
          <t xml:space="preserve">
                        547 руб                    </t>
        </is>
      </c>
    </row>
    <row r="2898">
      <c r="A2898" s="4">
        <f>1+A2897</f>
        <v/>
      </c>
      <c r="B2898" s="4" t="inlineStr">
        <is>
          <t>Презервативы Durex №3 Pleasuremax NB</t>
        </is>
      </c>
      <c r="C2898" s="4" t="inlineStr">
        <is>
          <t>SSL Healthcare Manufacturing (Тайланд)</t>
        </is>
      </c>
      <c r="D2898" s="4" t="n"/>
      <c r="E2898" s="4" t="n"/>
      <c r="F2898" s="4" t="n"/>
      <c r="I2898" t="inlineStr">
        <is>
          <t xml:space="preserve">
            Тадалафил-СЗ таблетки п/о 5мг №30        </t>
        </is>
      </c>
      <c r="J2898" t="inlineStr">
        <is>
          <t xml:space="preserve">
                        547 руб                    </t>
        </is>
      </c>
    </row>
    <row r="2899">
      <c r="A2899" s="4">
        <f>1+A2898</f>
        <v/>
      </c>
      <c r="B2899" s="4" t="inlineStr">
        <is>
          <t>Презервативы Durex №3 RealFeel NB</t>
        </is>
      </c>
      <c r="C2899" s="4" t="inlineStr">
        <is>
          <t>SSL Healthcare Manufacturing (Тайланд)</t>
        </is>
      </c>
      <c r="D2899" s="4" t="n"/>
      <c r="E2899" s="4" t="n"/>
      <c r="F2899" s="4" t="n"/>
      <c r="I2899" t="inlineStr">
        <is>
          <t xml:space="preserve">
            Аргосульфан крем 2% 15г        </t>
        </is>
      </c>
      <c r="J2899" t="inlineStr">
        <is>
          <t xml:space="preserve">
                        606 руб                    </t>
        </is>
      </c>
    </row>
    <row r="2900">
      <c r="A2900" s="4">
        <f>1+A2899</f>
        <v/>
      </c>
      <c r="B2900" s="4" t="inlineStr">
        <is>
          <t>Презервативы SPRING Aromatic №3 NB (Медевайс 3С Джоинт Венчур Ко., Лтд (Вьетнам))</t>
        </is>
      </c>
      <c r="C2900" s="4" t="n"/>
      <c r="D2900" s="4" t="n"/>
      <c r="E2900" s="4" t="n"/>
      <c r="F2900" s="4" t="n"/>
      <c r="I2900" t="inlineStr">
        <is>
          <t xml:space="preserve">
            Лайфевит капсулы 400мг №30        </t>
        </is>
      </c>
      <c r="J2900" t="inlineStr">
        <is>
          <t xml:space="preserve">
                        426 руб                    </t>
        </is>
      </c>
    </row>
    <row r="2901">
      <c r="A2901" s="4">
        <f>1+A2900</f>
        <v/>
      </c>
      <c r="B2901" s="4" t="inlineStr">
        <is>
          <t>Презервативы SPRING Bubbles №12 NB (Донгтай БиоМед Индастриал (Китай))</t>
        </is>
      </c>
      <c r="C2901" s="4" t="n"/>
      <c r="D2901" s="4" t="n"/>
      <c r="E2901" s="4" t="n"/>
      <c r="F2901" s="4" t="n"/>
      <c r="I2901" t="inlineStr">
        <is>
          <t xml:space="preserve">
            Септолете Тотал таблетки для рассасывания №16        </t>
        </is>
      </c>
      <c r="J2901" t="inlineStr">
        <is>
          <t xml:space="preserve">
                        2839 руб                    </t>
        </is>
      </c>
    </row>
    <row r="2902">
      <c r="A2902" s="4">
        <f>1+A2901</f>
        <v/>
      </c>
      <c r="B2902" s="4" t="inlineStr">
        <is>
          <t>Презервативы SPRING Bubbles №3 NB (Донгтай БиоМед Индастриал (Китай))</t>
        </is>
      </c>
      <c r="C2902" s="4" t="n"/>
      <c r="D2902" s="4" t="n"/>
      <c r="E2902" s="4" t="n"/>
      <c r="F2902" s="4" t="n"/>
      <c r="I2902" t="inlineStr">
        <is>
          <t xml:space="preserve">
            Туджео Соло Стар 300 МЕ/мл 1,5 мл №3        </t>
        </is>
      </c>
      <c r="J2902" t="inlineStr">
        <is>
          <t xml:space="preserve">
                        255 руб                    </t>
        </is>
      </c>
    </row>
    <row r="2903">
      <c r="A2903" s="4">
        <f>1+A2902</f>
        <v/>
      </c>
      <c r="B2903" s="4" t="inlineStr">
        <is>
          <t>Презервативы SPRING Classic №12 NB (Медевайс 3С Джоинт Венчур Ко., Лтд (Вьетнам))</t>
        </is>
      </c>
      <c r="C2903" s="4" t="n"/>
      <c r="D2903" s="4" t="n"/>
      <c r="E2903" s="4" t="n"/>
      <c r="F2903" s="4" t="n"/>
      <c r="I2903" t="inlineStr">
        <is>
          <t xml:space="preserve">
            Клотримазол-Акри мазь 1% 20г        </t>
        </is>
      </c>
      <c r="J2903" t="inlineStr">
        <is>
          <t xml:space="preserve">
                        440 руб                    </t>
        </is>
      </c>
    </row>
    <row r="2904">
      <c r="A2904" s="4">
        <f>1+A2903</f>
        <v/>
      </c>
      <c r="B2904" s="4" t="inlineStr">
        <is>
          <t>Презервативы SPRING Classic №3 NB (Донгтай БиоМед Индастриал (Китай))</t>
        </is>
      </c>
      <c r="C2904" s="4" t="n"/>
      <c r="D2904" s="4" t="n"/>
      <c r="E2904" s="4" t="n"/>
      <c r="F2904" s="4" t="n"/>
      <c r="I2904" t="inlineStr">
        <is>
          <t xml:space="preserve">
            Арбидол порошок для суспензии 25мг/5мл 100мл        </t>
        </is>
      </c>
      <c r="J2904" t="inlineStr">
        <is>
          <t xml:space="preserve">
                        498 руб                    </t>
        </is>
      </c>
    </row>
    <row r="2905">
      <c r="A2905" s="4">
        <f>1+A2904</f>
        <v/>
      </c>
      <c r="B2905" s="4" t="inlineStr">
        <is>
          <t>Презервативы SPRING Contour №12 NB (Медевайс 3С Джоинт Венчур Ко., Лтд (Вьетнам))</t>
        </is>
      </c>
      <c r="C2905" s="4" t="n"/>
      <c r="D2905" s="4" t="n"/>
      <c r="E2905" s="4" t="n"/>
      <c r="F2905" s="4" t="n"/>
      <c r="I2905" t="inlineStr">
        <is>
          <t xml:space="preserve">
            Эубикор крошка порошок 3г №50        </t>
        </is>
      </c>
      <c r="J2905" t="inlineStr">
        <is>
          <t xml:space="preserve">
                        546 руб                    </t>
        </is>
      </c>
    </row>
    <row r="2906">
      <c r="A2906" s="4">
        <f>1+A2905</f>
        <v/>
      </c>
      <c r="B2906" s="4" t="inlineStr">
        <is>
          <t>Презервативы SPRING Contour №3 NB (Медевайс 3С Джоинт Венчур Ко., Лтд (Вьетнам))</t>
        </is>
      </c>
      <c r="C2906" s="4" t="n"/>
      <c r="D2906" s="4" t="n"/>
      <c r="E2906" s="4" t="n"/>
      <c r="F2906" s="4" t="n"/>
      <c r="I2906" t="inlineStr">
        <is>
          <t xml:space="preserve">
            Бримонидин-СЗ капли глазные 5мл        </t>
        </is>
      </c>
      <c r="J2906" t="inlineStr">
        <is>
          <t xml:space="preserve">
                        955 руб                    </t>
        </is>
      </c>
    </row>
    <row r="2907">
      <c r="A2907" s="4">
        <f>1+A2906</f>
        <v/>
      </c>
      <c r="B2907" s="4" t="inlineStr">
        <is>
          <t>Презервативы SPRING Sky Light №12 NB (Медевайс 3С Джоинт Венчур Ко., Лтд (Вьетнам))</t>
        </is>
      </c>
      <c r="C2907" s="4" t="n"/>
      <c r="D2907" s="4" t="n"/>
      <c r="E2907" s="4" t="n"/>
      <c r="F2907" s="4" t="n"/>
      <c r="I2907" t="inlineStr">
        <is>
          <t xml:space="preserve">
            Фортификат Гепато таблетки №30        </t>
        </is>
      </c>
      <c r="J2907" t="inlineStr">
        <is>
          <t xml:space="preserve">
                        741 руб                    </t>
        </is>
      </c>
    </row>
    <row r="2908">
      <c r="A2908" s="4">
        <f>1+A2907</f>
        <v/>
      </c>
      <c r="B2908" s="4" t="inlineStr">
        <is>
          <t>Презервативы SPRING Sky Light №3 NB (Донгтай БиоМед Индастриал (Китай))</t>
        </is>
      </c>
      <c r="C2908" s="4" t="n"/>
      <c r="D2908" s="4" t="n"/>
      <c r="E2908" s="4" t="n"/>
      <c r="F2908" s="4" t="n"/>
      <c r="I2908" t="inlineStr">
        <is>
          <t xml:space="preserve">
            Гастал таблетки для рассасывания №60        </t>
        </is>
      </c>
      <c r="J2908" t="inlineStr">
        <is>
          <t xml:space="preserve">
                        606.60 руб                    </t>
        </is>
      </c>
    </row>
    <row r="2909">
      <c r="A2909" s="4">
        <f>1+A2908</f>
        <v/>
      </c>
      <c r="B2909" s="4" t="inlineStr">
        <is>
          <t>Презервативы SPRING Ultra Strong №12 NB (Медевайс 3С Джоинт Венчур Ко., Лтд (Вьетнам))</t>
        </is>
      </c>
      <c r="C2909" s="4" t="n"/>
      <c r="D2909" s="4" t="n"/>
      <c r="E2909" s="4" t="n"/>
      <c r="F2909" s="4" t="n"/>
      <c r="I2909" t="inlineStr">
        <is>
          <t xml:space="preserve">
            Альфа-Д3-Тева капсулы 0,5мкг №30        </t>
        </is>
      </c>
      <c r="J2909" t="inlineStr">
        <is>
          <t xml:space="preserve">
                        478 руб                    </t>
        </is>
      </c>
    </row>
    <row r="2910">
      <c r="A2910" s="4">
        <f>1+A2909</f>
        <v/>
      </c>
      <c r="B2910" s="4" t="inlineStr">
        <is>
          <t>Презервативы SPRING Ultra Strong №3 NB (Медевайс 3С Джоинт Венчур Ко., Лтд (Вьетнам))</t>
        </is>
      </c>
      <c r="C2910" s="4" t="n"/>
      <c r="D2910" s="4" t="n"/>
      <c r="E2910" s="4" t="n"/>
      <c r="F2910" s="4" t="n"/>
      <c r="I2910" t="inlineStr">
        <is>
          <t xml:space="preserve">
            Антигриппин для взрослых таблетки шипучие №10 Малина        </t>
        </is>
      </c>
      <c r="J2910" t="inlineStr">
        <is>
          <t xml:space="preserve">
                        2066 руб                    </t>
        </is>
      </c>
    </row>
    <row r="2911">
      <c r="A2911" s="4">
        <f>1+A2910</f>
        <v/>
      </c>
      <c r="B2911" s="4" t="inlineStr">
        <is>
          <t>Презервативы SPRING XXL №12 NB (Медевайс 3С Джоинт Венчур Ко., Лтд (Вьетнам))</t>
        </is>
      </c>
      <c r="C2911" s="4" t="n"/>
      <c r="D2911" s="4" t="n"/>
      <c r="E2911" s="4" t="n"/>
      <c r="F2911" s="4" t="n"/>
      <c r="I2911" t="inlineStr">
        <is>
          <t xml:space="preserve">
            Витапрост таблетки п/о №20        </t>
        </is>
      </c>
      <c r="J2911" t="inlineStr">
        <is>
          <t xml:space="preserve">
                        1075 руб                    </t>
        </is>
      </c>
    </row>
    <row r="2912">
      <c r="A2912" s="4">
        <f>1+A2911</f>
        <v/>
      </c>
      <c r="B2912" s="4" t="inlineStr">
        <is>
          <t>Презервативы д/УЗИ VIZIT №1</t>
        </is>
      </c>
      <c r="C2912" s="4" t="inlineStr">
        <is>
          <t>Альпина-Пласт (Россия)</t>
        </is>
      </c>
      <c r="D2912" s="4" t="n"/>
      <c r="E2912" s="4" t="n"/>
      <c r="F2912" s="4" t="n"/>
      <c r="I2912" t="inlineStr">
        <is>
          <t xml:space="preserve">
            Симбикорт Турбухалер порошок для ингаляций 80/4,5мкг/доза 60доз        </t>
        </is>
      </c>
      <c r="J2912" t="inlineStr">
        <is>
          <t xml:space="preserve">
                        605 руб                    </t>
        </is>
      </c>
    </row>
    <row r="2913">
      <c r="A2913" s="4">
        <f>1+A2912</f>
        <v/>
      </c>
      <c r="B2913" s="4" t="inlineStr">
        <is>
          <t>Престанс тб 10мг (амлодипин)+5мг (периндоприл) №30</t>
        </is>
      </c>
      <c r="C2913" s="4" t="inlineStr">
        <is>
          <t>Сервье Рус (Россия)</t>
        </is>
      </c>
      <c r="D2913" s="4" t="n"/>
      <c r="E2913" s="4" t="n"/>
      <c r="F2913" s="4" t="n"/>
      <c r="I2913" t="inlineStr">
        <is>
          <t xml:space="preserve">
            Эториакс таблетки п/о 60мг №14        </t>
        </is>
      </c>
      <c r="J2913" t="inlineStr">
        <is>
          <t xml:space="preserve">
                        1199 руб                    </t>
        </is>
      </c>
    </row>
    <row r="2914">
      <c r="A2914" s="4">
        <f>1+A2913</f>
        <v/>
      </c>
      <c r="B2914" s="4" t="inlineStr">
        <is>
          <t>Престанс тб 10мг+10мг №30</t>
        </is>
      </c>
      <c r="C2914" s="4" t="inlineStr">
        <is>
          <t>Сервье Рус (Россия)</t>
        </is>
      </c>
      <c r="D2914" s="4" t="n"/>
      <c r="E2914" s="4" t="n"/>
      <c r="F2914" s="4" t="n"/>
      <c r="I2914" t="inlineStr">
        <is>
          <t xml:space="preserve">
            SOLGAR Кальций-Магний-Цинк таблетки №100        </t>
        </is>
      </c>
      <c r="J2914" t="inlineStr">
        <is>
          <t xml:space="preserve">
                        793 руб                    </t>
        </is>
      </c>
    </row>
    <row r="2915">
      <c r="A2915" s="4">
        <f>1+A2914</f>
        <v/>
      </c>
      <c r="B2915" s="4" t="inlineStr">
        <is>
          <t>Престанс тб 5мг (амлодипин)+10мг (периндоприл) №30</t>
        </is>
      </c>
      <c r="C2915" s="4" t="inlineStr">
        <is>
          <t>Сервье Рус (Россия)</t>
        </is>
      </c>
      <c r="D2915" s="4" t="n"/>
      <c r="E2915" s="4" t="n"/>
      <c r="F2915" s="4" t="n"/>
      <c r="I2915" t="inlineStr">
        <is>
          <t xml:space="preserve">
            Нейроуридин Н капсулы №20        </t>
        </is>
      </c>
      <c r="J2915" t="inlineStr">
        <is>
          <t xml:space="preserve">
                        544 руб                    </t>
        </is>
      </c>
    </row>
    <row r="2916">
      <c r="A2916" s="4">
        <f>1+A2915</f>
        <v/>
      </c>
      <c r="B2916" s="4" t="inlineStr">
        <is>
          <t>Престанс тб 5мг+5мг №30</t>
        </is>
      </c>
      <c r="C2916" s="4" t="inlineStr">
        <is>
          <t>Сервье Рус (Россия)</t>
        </is>
      </c>
      <c r="D2916" s="4" t="n"/>
      <c r="E2916" s="4" t="n"/>
      <c r="F2916" s="4" t="n"/>
      <c r="I2916" t="inlineStr">
        <is>
          <t xml:space="preserve">
            Вертигохель таблетки для рассасывания №50        </t>
        </is>
      </c>
      <c r="J2916" t="inlineStr">
        <is>
          <t xml:space="preserve">
                        137 руб                    </t>
        </is>
      </c>
    </row>
    <row r="2917">
      <c r="A2917" s="4">
        <f>1+A2916</f>
        <v/>
      </c>
      <c r="B2917" s="4" t="inlineStr">
        <is>
          <t>Престариум А тб п/о 10мг №30 Ж</t>
        </is>
      </c>
      <c r="C2917" s="4" t="inlineStr">
        <is>
          <t>Сервье Рус (Россия)</t>
        </is>
      </c>
      <c r="D2917" s="4" t="n"/>
      <c r="E2917" s="4" t="n"/>
      <c r="F2917" s="4" t="n"/>
      <c r="I2917" t="inlineStr">
        <is>
          <t xml:space="preserve">
            Шиповника сироп 250мл        </t>
        </is>
      </c>
      <c r="J2917" t="inlineStr">
        <is>
          <t xml:space="preserve">
                        494.90 руб                    </t>
        </is>
      </c>
    </row>
    <row r="2918">
      <c r="A2918" s="4">
        <f>1+A2917</f>
        <v/>
      </c>
      <c r="B2918" s="4" t="inlineStr">
        <is>
          <t>Престариум А тб п/о 5мг №30 Ж</t>
        </is>
      </c>
      <c r="C2918" s="4" t="inlineStr">
        <is>
          <t>Сервье Рус (Россия)</t>
        </is>
      </c>
      <c r="D2918" s="4" t="n"/>
      <c r="E2918" s="4" t="n"/>
      <c r="F2918" s="4" t="n"/>
      <c r="I2918" t="inlineStr">
        <is>
          <t xml:space="preserve">
            Плаквенил таблетки п/о 200мг №60        </t>
        </is>
      </c>
      <c r="J2918" t="inlineStr">
        <is>
          <t xml:space="preserve">
                        688 руб                    </t>
        </is>
      </c>
    </row>
    <row r="2919">
      <c r="A2919" s="4">
        <f>1+A2918</f>
        <v/>
      </c>
      <c r="B2919" s="4" t="inlineStr">
        <is>
          <t>Престилол тб п/о  5+10мг №30</t>
        </is>
      </c>
      <c r="C2919" s="4" t="inlineStr">
        <is>
          <t>Сервье Лаборатории (Франция)</t>
        </is>
      </c>
      <c r="D2919" s="4" t="n"/>
      <c r="E2919" s="4" t="n"/>
      <c r="F2919" s="4" t="n"/>
      <c r="I2919" t="inlineStr">
        <is>
          <t xml:space="preserve">
            Дальнева таблетки 10мг+4мг №30        </t>
        </is>
      </c>
      <c r="J2919" t="inlineStr">
        <is>
          <t xml:space="preserve">
                        543 руб                    </t>
        </is>
      </c>
    </row>
    <row r="2920">
      <c r="A2920" s="4">
        <f>1+A2919</f>
        <v/>
      </c>
      <c r="B2920" s="4" t="inlineStr">
        <is>
          <t>Престилол тб п/о  5+5мг №30</t>
        </is>
      </c>
      <c r="C2920" s="4" t="inlineStr">
        <is>
          <t>Сервье Лаборатории (Франция)</t>
        </is>
      </c>
      <c r="D2920" s="4" t="n"/>
      <c r="E2920" s="4" t="n"/>
      <c r="F2920" s="4" t="n"/>
      <c r="I2920" t="inlineStr">
        <is>
          <t xml:space="preserve">
            Белогент мазь 30г        </t>
        </is>
      </c>
      <c r="J2920" t="inlineStr">
        <is>
          <t xml:space="preserve">
                        543 руб                    </t>
        </is>
      </c>
    </row>
    <row r="2921">
      <c r="A2921" s="4">
        <f>1+A2920</f>
        <v/>
      </c>
      <c r="B2921" s="4" t="inlineStr">
        <is>
          <t>Престилол тб п/о 10+10мг №30 (Сервье Лаборатории (Франция))</t>
        </is>
      </c>
      <c r="C2921" s="4" t="n"/>
      <c r="D2921" s="4" t="n"/>
      <c r="E2921" s="4" t="n"/>
      <c r="F2921" s="4" t="n"/>
      <c r="I2921" t="inlineStr">
        <is>
          <t xml:space="preserve">
            Кальций-Д3 Никомед таблетки жевательные №60        </t>
        </is>
      </c>
      <c r="J2921" t="inlineStr">
        <is>
          <t xml:space="preserve">
                        603 руб                    </t>
        </is>
      </c>
    </row>
    <row r="2922">
      <c r="A2922" s="4">
        <f>1+A2921</f>
        <v/>
      </c>
      <c r="B2922" s="4" t="inlineStr">
        <is>
          <t>Престогель Гель при геморрое туба 25г (Dan pharm Ltd (Израиль))</t>
        </is>
      </c>
      <c r="C2922" s="4" t="n"/>
      <c r="D2922" s="4" t="n"/>
      <c r="E2922" s="4" t="n"/>
      <c r="F2922" s="4" t="n"/>
      <c r="I2922" t="inlineStr">
        <is>
          <t xml:space="preserve">
            Ретиноевая мазь для наружного применения 0,1% 15г        </t>
        </is>
      </c>
      <c r="J2922" t="inlineStr">
        <is>
          <t xml:space="preserve">
                        2687 руб                    </t>
        </is>
      </c>
    </row>
    <row r="2923">
      <c r="A2923" s="4">
        <f>1+A2922</f>
        <v/>
      </c>
      <c r="B2923" s="4" t="inlineStr">
        <is>
          <t>Престогель Мыло жидкое при геморрое 250мл (Dan pharm Ltd (Израиль))</t>
        </is>
      </c>
      <c r="C2923" s="4" t="n"/>
      <c r="D2923" s="4" t="n"/>
      <c r="E2923" s="4" t="n"/>
      <c r="F2923" s="4" t="n"/>
      <c r="I2923" t="inlineStr">
        <is>
          <t xml:space="preserve">
            Нейромидин таблетки 20мг №50        </t>
        </is>
      </c>
      <c r="J2923" t="inlineStr">
        <is>
          <t xml:space="preserve">
                        604 руб                    </t>
        </is>
      </c>
    </row>
    <row r="2924">
      <c r="A2924" s="4">
        <f>1+A2923</f>
        <v/>
      </c>
      <c r="B2924" s="4" t="inlineStr">
        <is>
          <t>Примацин крем 30г &gt;&gt;</t>
        </is>
      </c>
      <c r="C2924" s="4" t="inlineStr">
        <is>
          <t>Тульская ФФ (Россия)</t>
        </is>
      </c>
      <c r="D2924" s="4" t="n"/>
      <c r="E2924" s="4" t="n"/>
      <c r="F2924" s="4" t="n"/>
      <c r="I2924" t="inlineStr">
        <is>
          <t xml:space="preserve">
            Визин Классический капли глазные ампулы 0,5мл №10        </t>
        </is>
      </c>
      <c r="J2924" t="inlineStr">
        <is>
          <t xml:space="preserve">
                        736 руб                    </t>
        </is>
      </c>
    </row>
    <row r="2925">
      <c r="A2925" s="4">
        <f>1+A2924</f>
        <v/>
      </c>
      <c r="B2925" s="4" t="inlineStr">
        <is>
          <t>Примацин, супп ваг. 100мг №3</t>
        </is>
      </c>
      <c r="C2925" s="4" t="n"/>
      <c r="D2925" s="4" t="n"/>
      <c r="E2925" s="4" t="n"/>
      <c r="F2925" s="4" t="n"/>
      <c r="I2925" t="inlineStr">
        <is>
          <t xml:space="preserve">
            Глаупрост капли глазные 0,005% 2,5мл        </t>
        </is>
      </c>
      <c r="J2925" t="inlineStr">
        <is>
          <t xml:space="preserve">
                        2709 руб                    </t>
        </is>
      </c>
    </row>
    <row r="2926">
      <c r="A2926" s="4">
        <f>1+A2925</f>
        <v/>
      </c>
      <c r="B2926" s="4" t="inlineStr">
        <is>
          <t>Пробиэль беби сусп фл-пипетка 10мл NB (Мастерфарм (Чешская Республика))</t>
        </is>
      </c>
      <c r="C2926" s="4" t="n"/>
      <c r="D2926" s="4" t="n"/>
      <c r="E2926" s="4" t="n"/>
      <c r="F2926" s="4" t="n"/>
      <c r="I2926" t="inlineStr">
        <is>
          <t xml:space="preserve">
            Симбикорт Рапихалер 160мкг+4,5мкг/доза аэрозоль для ингаляций 120доз        </t>
        </is>
      </c>
      <c r="J2926" t="inlineStr">
        <is>
          <t xml:space="preserve">
                        214 руб                    </t>
        </is>
      </c>
    </row>
    <row r="2927">
      <c r="A2927" s="4">
        <f>1+A2926</f>
        <v/>
      </c>
      <c r="B2927" s="4" t="inlineStr">
        <is>
          <t>Пробиэль Био капс №10 NB (PILEGE INDUSTRIE (Франция))</t>
        </is>
      </c>
      <c r="C2927" s="4" t="n"/>
      <c r="D2927" s="4" t="n"/>
      <c r="E2927" s="4" t="n"/>
      <c r="F2927" s="4" t="n"/>
      <c r="I2927" t="inlineStr">
        <is>
          <t xml:space="preserve">
            Статин пакеты 1г №5        </t>
        </is>
      </c>
      <c r="J2927" t="inlineStr">
        <is>
          <t xml:space="preserve">
                        517 руб                    </t>
        </is>
      </c>
    </row>
    <row r="2928">
      <c r="A2928" s="4">
        <f>1+A2927</f>
        <v/>
      </c>
      <c r="B2928" s="4" t="inlineStr">
        <is>
          <t>Пробиэль Иммуно капс №30 NB (Lallemand Health Solutions Inc. (Чешская Республика))</t>
        </is>
      </c>
      <c r="C2928" s="4" t="n"/>
      <c r="D2928" s="4" t="n"/>
      <c r="E2928" s="4" t="n"/>
      <c r="F2928" s="4" t="n"/>
      <c r="I2928" t="inlineStr">
        <is>
          <t xml:space="preserve">
            Гарциния форте таблетки 250мг №80        </t>
        </is>
      </c>
      <c r="J2928" t="inlineStr">
        <is>
          <t xml:space="preserve">
                        434 руб                    </t>
        </is>
      </c>
    </row>
    <row r="2929">
      <c r="A2929" s="4">
        <f>1+A2928</f>
        <v/>
      </c>
      <c r="B2929" s="4" t="inlineStr">
        <is>
          <t>Пробиэль Проэнзим капс №10 NB (MedicProgress a.s (Чешская Республика))</t>
        </is>
      </c>
      <c r="C2929" s="4" t="n"/>
      <c r="D2929" s="4" t="n"/>
      <c r="E2929" s="4" t="n"/>
      <c r="F2929" s="4" t="n"/>
      <c r="I2929" t="inlineStr">
        <is>
          <t xml:space="preserve">
            Стрепсилс с Витамином С таблеьки для рассасывания №36 апельсин        </t>
        </is>
      </c>
      <c r="J2929" t="inlineStr">
        <is>
          <t xml:space="preserve">
                        1199 руб                    </t>
        </is>
      </c>
    </row>
    <row r="2930">
      <c r="A2930" s="4">
        <f>1+A2929</f>
        <v/>
      </c>
      <c r="B2930" s="4" t="inlineStr">
        <is>
          <t>Прогестерон амп 2,5% 1мл №10 (Дальхимфарм (Россия))</t>
        </is>
      </c>
      <c r="C2930" s="4" t="n"/>
      <c r="D2930" s="4" t="n"/>
      <c r="E2930" s="4" t="n"/>
      <c r="F2930" s="4" t="n"/>
      <c r="I2930" t="inlineStr">
        <is>
          <t xml:space="preserve">
            SOLGAR Мульти-I таблетки №30        </t>
        </is>
      </c>
      <c r="J2930" t="inlineStr">
        <is>
          <t xml:space="preserve">
                        604 руб                    </t>
        </is>
      </c>
    </row>
    <row r="2931">
      <c r="A2931" s="4">
        <f>1+A2930</f>
        <v/>
      </c>
      <c r="B2931" s="4" t="inlineStr">
        <is>
          <t>Прогинова др 2 мг №21</t>
        </is>
      </c>
      <c r="C2931" s="4" t="inlineStr">
        <is>
          <t>Delpharm (Франция)</t>
        </is>
      </c>
      <c r="D2931" s="4" t="n"/>
      <c r="E2931" s="4" t="n"/>
      <c r="F2931" s="4" t="n"/>
      <c r="I2931" t="inlineStr">
        <is>
          <t xml:space="preserve">
            Релиф Про крем ректальный 10г        </t>
        </is>
      </c>
      <c r="J2931" t="inlineStr">
        <is>
          <t xml:space="preserve">
                        683 руб                    </t>
        </is>
      </c>
    </row>
    <row r="2932">
      <c r="A2932" s="4">
        <f>1+A2931</f>
        <v/>
      </c>
      <c r="B2932" s="4" t="inlineStr">
        <is>
          <t xml:space="preserve">Прожестожель гель 1% 80г </t>
        </is>
      </c>
      <c r="C2932" s="4" t="inlineStr">
        <is>
          <t>Делфарм Дрогенбос СА (Бельгия)</t>
        </is>
      </c>
      <c r="D2932" s="4" t="n"/>
      <c r="E2932" s="4" t="n"/>
      <c r="F2932" s="4" t="n"/>
      <c r="I2932" t="inlineStr">
        <is>
          <t xml:space="preserve">
            Гайро таблетки 500мг №10        </t>
        </is>
      </c>
      <c r="J2932" t="inlineStr">
        <is>
          <t xml:space="preserve">
                        540 руб                    </t>
        </is>
      </c>
    </row>
    <row r="2933">
      <c r="A2933" s="4">
        <f>1+A2932</f>
        <v/>
      </c>
      <c r="B2933" s="4" t="inlineStr">
        <is>
          <t>Прокто-Гливенол крем рект 2% 30г</t>
        </is>
      </c>
      <c r="C2933" s="4" t="inlineStr">
        <is>
          <t>Рекордати (Италия)</t>
        </is>
      </c>
      <c r="D2933" s="4" t="n"/>
      <c r="E2933" s="4" t="n"/>
      <c r="F2933" s="4" t="n"/>
      <c r="I2933" t="inlineStr">
        <is>
          <t xml:space="preserve">
            Амприлан таблетки 10мг №90         </t>
        </is>
      </c>
      <c r="J2933" t="inlineStr">
        <is>
          <t xml:space="preserve">
                        539 руб                    </t>
        </is>
      </c>
    </row>
    <row r="2934">
      <c r="A2934" s="4">
        <f>1+A2933</f>
        <v/>
      </c>
      <c r="B2934" s="4" t="inlineStr">
        <is>
          <t>Прокто-Гливенол супп рект 400мг №10</t>
        </is>
      </c>
      <c r="C2934" s="4" t="inlineStr">
        <is>
          <t>Delpharm (Франция)</t>
        </is>
      </c>
      <c r="D2934" s="4" t="n"/>
      <c r="E2934" s="4" t="n"/>
      <c r="F2934" s="4" t="n"/>
      <c r="I2934" t="inlineStr">
        <is>
          <t xml:space="preserve">
            Пиковит форте таблетки п/о №30        </t>
        </is>
      </c>
      <c r="J2934" t="inlineStr">
        <is>
          <t xml:space="preserve">
                        600 руб                    </t>
        </is>
      </c>
    </row>
    <row r="2935">
      <c r="A2935" s="4">
        <f>1+A2934</f>
        <v/>
      </c>
      <c r="B2935" s="4" t="inlineStr">
        <is>
          <t>Проктозан супп рект №10</t>
        </is>
      </c>
      <c r="C2935" s="4" t="inlineStr">
        <is>
          <t>Нижфарм (Россия)</t>
        </is>
      </c>
      <c r="D2935" s="4" t="n"/>
      <c r="E2935" s="4" t="n"/>
      <c r="F2935" s="4" t="n"/>
      <c r="I2935" t="inlineStr">
        <is>
          <t xml:space="preserve">
            Клиндовит комбо гель 50мг+10мг/г туба 15г        </t>
        </is>
      </c>
      <c r="J2935" t="inlineStr">
        <is>
          <t xml:space="preserve">
                        493 руб                    </t>
        </is>
      </c>
    </row>
    <row r="2936">
      <c r="A2936" s="4">
        <f>1+A2935</f>
        <v/>
      </c>
      <c r="B2936" s="4" t="inlineStr">
        <is>
          <t>Проктонис крем 30мл NB</t>
        </is>
      </c>
      <c r="C2936" s="4" t="inlineStr">
        <is>
          <t>ВИС ООО (Россия)</t>
        </is>
      </c>
      <c r="D2936" s="4" t="n"/>
      <c r="E2936" s="4" t="n"/>
      <c r="F2936" s="4" t="n"/>
      <c r="I2936" t="inlineStr">
        <is>
          <t xml:space="preserve">
            Граммидин нео таблетки для рассасывания №18        </t>
        </is>
      </c>
      <c r="J2936" t="inlineStr">
        <is>
          <t xml:space="preserve">
                        1396 руб                    </t>
        </is>
      </c>
    </row>
    <row r="2937">
      <c r="A2937" s="4">
        <f>1+A2936</f>
        <v/>
      </c>
      <c r="B2937" s="4" t="inlineStr">
        <is>
          <t>Проктоседил, мазь 10г</t>
        </is>
      </c>
      <c r="C2937" s="4" t="n"/>
      <c r="D2937" s="4" t="n"/>
      <c r="E2937" s="4" t="n"/>
      <c r="F2937" s="4" t="n"/>
      <c r="I2937" t="inlineStr">
        <is>
          <t xml:space="preserve">
            Респифорб Комби капсулы порошок для ингаляций 400мкг+12мкг/доза №120+ингалятор        </t>
        </is>
      </c>
      <c r="J2937" t="inlineStr">
        <is>
          <t xml:space="preserve">
                        536 руб                    </t>
        </is>
      </c>
    </row>
    <row r="2938">
      <c r="A2938" s="4">
        <f>1+A2937</f>
        <v/>
      </c>
      <c r="B2938" s="4" t="inlineStr">
        <is>
          <t xml:space="preserve">Пролатан капли гл 0,005% фл 2,5мл </t>
        </is>
      </c>
      <c r="C2938" s="4" t="inlineStr">
        <is>
          <t>Сентисс Фарма (Индия)</t>
        </is>
      </c>
      <c r="D2938" s="4" t="n"/>
      <c r="E2938" s="4" t="n"/>
      <c r="F2938" s="4" t="n"/>
      <c r="I2938" t="inlineStr">
        <is>
          <t xml:space="preserve">
            Флюковаг суппозитории вагинальные 300мг №1         </t>
        </is>
      </c>
      <c r="J2938" t="inlineStr">
        <is>
          <t xml:space="preserve">
                        732 руб                    </t>
        </is>
      </c>
    </row>
    <row r="2939">
      <c r="A2939" s="4">
        <f>1+A2938</f>
        <v/>
      </c>
      <c r="B2939" s="4" t="inlineStr">
        <is>
          <t>Пролатан капли гл 0,005% фл 2,5мл  №3 &gt;&gt;</t>
        </is>
      </c>
      <c r="C2939" s="4" t="inlineStr">
        <is>
          <t>Сентисс Фарма (Индия)</t>
        </is>
      </c>
      <c r="D2939" s="4" t="n"/>
      <c r="E2939" s="4" t="n"/>
      <c r="F2939" s="4" t="n"/>
      <c r="I2939" t="inlineStr">
        <is>
          <t xml:space="preserve">
            Персен ночной капсулы №40        </t>
        </is>
      </c>
      <c r="J2939" t="inlineStr">
        <is>
          <t xml:space="preserve">
                        599 руб                    </t>
        </is>
      </c>
    </row>
    <row r="2940">
      <c r="A2940" s="4">
        <f>1+A2939</f>
        <v/>
      </c>
      <c r="B2940" s="4" t="inlineStr">
        <is>
          <t>ПРОЛИА РАСТ Д/П/К ВВЕД 60 МГ 1 МЛ №1</t>
        </is>
      </c>
      <c r="C2940" s="4" t="n"/>
      <c r="D2940" s="4" t="n"/>
      <c r="E2940" s="4" t="n"/>
      <c r="F2940" s="4" t="n"/>
      <c r="I2940" t="inlineStr">
        <is>
          <t xml:space="preserve">
            Лактобаланс капсулы №7        </t>
        </is>
      </c>
      <c r="J2940" t="inlineStr">
        <is>
          <t xml:space="preserve">
                        731 руб                    </t>
        </is>
      </c>
    </row>
    <row r="2941">
      <c r="A2941" s="4">
        <f>1+A2940</f>
        <v/>
      </c>
      <c r="B2941" s="4" t="inlineStr">
        <is>
          <t>Проноран тб п/о 50мг №30 Ж</t>
        </is>
      </c>
      <c r="C2941" s="4" t="inlineStr">
        <is>
          <t>Сервье Лаборатории (Франция)</t>
        </is>
      </c>
      <c r="D2941" s="4" t="n"/>
      <c r="E2941" s="4" t="n"/>
      <c r="F2941" s="4" t="n"/>
      <c r="I2941" t="inlineStr">
        <is>
          <t xml:space="preserve">
            Гастростат таблетки п/о 100мг №30        </t>
        </is>
      </c>
      <c r="J2941" t="inlineStr">
        <is>
          <t xml:space="preserve">
                        535.20 руб                    </t>
        </is>
      </c>
    </row>
    <row r="2942">
      <c r="A2942" s="4">
        <f>1+A2941</f>
        <v/>
      </c>
      <c r="B2942" s="4" t="inlineStr">
        <is>
          <t>Пронтосан гель 30мл</t>
        </is>
      </c>
      <c r="C2942" s="4" t="inlineStr">
        <is>
          <t>Б.Браун (Германия)</t>
        </is>
      </c>
      <c r="D2942" s="4" t="n"/>
      <c r="E2942" s="4" t="n"/>
      <c r="F2942" s="4" t="n"/>
      <c r="I2942" t="inlineStr">
        <is>
          <t xml:space="preserve">
            Пимафуцин суппозитории вагинальные 100мг №6        </t>
        </is>
      </c>
      <c r="J2942" t="inlineStr">
        <is>
          <t xml:space="preserve">
                        537.40 руб                    </t>
        </is>
      </c>
    </row>
    <row r="2943">
      <c r="A2943" s="4">
        <f>1+A2942</f>
        <v/>
      </c>
      <c r="B2943" s="4" t="inlineStr">
        <is>
          <t>Пронтосан р-р д/промывания ран 350мл</t>
        </is>
      </c>
      <c r="C2943" s="4" t="inlineStr">
        <is>
          <t>Б.Браун (Германия)</t>
        </is>
      </c>
      <c r="D2943" s="4" t="n"/>
      <c r="E2943" s="4" t="n"/>
      <c r="F2943" s="4" t="n"/>
      <c r="I2943" t="inlineStr">
        <is>
          <t xml:space="preserve">
            Диротон таблетки 20мг №56        </t>
        </is>
      </c>
      <c r="J2943" t="inlineStr">
        <is>
          <t xml:space="preserve">
                        435 руб                    </t>
        </is>
      </c>
    </row>
    <row r="2944">
      <c r="A2944" s="4">
        <f>1+A2943</f>
        <v/>
      </c>
      <c r="B2944" s="4" t="inlineStr">
        <is>
          <t>Пропанорм тб 150мг №50 ж</t>
        </is>
      </c>
      <c r="C2944" s="4" t="inlineStr">
        <is>
          <t>ПРО.МЕД.ЦС (Чехия)</t>
        </is>
      </c>
      <c r="D2944" s="4" t="n"/>
      <c r="E2944" s="4" t="n"/>
      <c r="F2944" s="4" t="n"/>
      <c r="I2944" t="inlineStr">
        <is>
          <t xml:space="preserve">
            Юнивит Кальций Д3 для малышей порошок для приготовления суспензии флакон 43г        </t>
        </is>
      </c>
      <c r="J2944" t="inlineStr">
        <is>
          <t xml:space="preserve">
                        405 руб                    </t>
        </is>
      </c>
    </row>
    <row r="2945">
      <c r="A2945" s="4">
        <f>1+A2944</f>
        <v/>
      </c>
      <c r="B2945" s="4" t="inlineStr">
        <is>
          <t>Прополис мазь гомеоп 30г</t>
        </is>
      </c>
      <c r="C2945" s="4" t="inlineStr">
        <is>
          <t>Московская фарм фабрика (Россия)</t>
        </is>
      </c>
      <c r="D2945" s="4" t="n"/>
      <c r="E2945" s="4" t="n"/>
      <c r="F2945" s="4" t="n"/>
      <c r="I2945" t="inlineStr">
        <is>
          <t xml:space="preserve">
            Панавир Инлайт гель-спрей 40мл        </t>
        </is>
      </c>
      <c r="J2945" t="inlineStr">
        <is>
          <t xml:space="preserve">
                        1062 руб                    </t>
        </is>
      </c>
    </row>
    <row r="2946">
      <c r="A2946" s="4">
        <f>1+A2945</f>
        <v/>
      </c>
      <c r="B2946" s="4" t="inlineStr">
        <is>
          <t>Прополис настойка фл 25мл</t>
        </is>
      </c>
      <c r="C2946" s="4" t="inlineStr">
        <is>
          <t>Вифитех (Россия)</t>
        </is>
      </c>
      <c r="D2946" s="4" t="n"/>
      <c r="E2946" s="4" t="n"/>
      <c r="F2946" s="4" t="n"/>
      <c r="I2946" t="inlineStr">
        <is>
          <t xml:space="preserve">
            Випидия таблетки покрытые пленочной оболочкой 12,5мг №28        </t>
        </is>
      </c>
      <c r="J2946" t="inlineStr">
        <is>
          <t xml:space="preserve">
                        538 руб                    </t>
        </is>
      </c>
    </row>
    <row r="2947">
      <c r="A2947" s="4">
        <f>1+A2946</f>
        <v/>
      </c>
      <c r="B2947" s="4" t="inlineStr">
        <is>
          <t>Пропосол спрей 50г &gt;&gt;</t>
        </is>
      </c>
      <c r="C2947" s="4" t="inlineStr">
        <is>
          <t>Алтайвитамины (Россия)</t>
        </is>
      </c>
      <c r="D2947" s="4" t="n"/>
      <c r="E2947" s="4" t="n"/>
      <c r="F2947" s="4" t="n"/>
      <c r="I2947" t="inlineStr">
        <is>
          <t xml:space="preserve">
            Энтеросан капсулы 300мг №20        </t>
        </is>
      </c>
      <c r="J2947" t="inlineStr">
        <is>
          <t xml:space="preserve">
                        295 руб                    </t>
        </is>
      </c>
    </row>
    <row r="2948">
      <c r="A2948" s="4">
        <f>1+A2947</f>
        <v/>
      </c>
      <c r="B2948" s="4" t="inlineStr">
        <is>
          <t>Пропротен-100 тб д/расс №40</t>
        </is>
      </c>
      <c r="C2948" s="4" t="inlineStr">
        <is>
          <t>Материа Медика (Россия)</t>
        </is>
      </c>
      <c r="D2948" s="4" t="n"/>
      <c r="E2948" s="4" t="n"/>
      <c r="F2948" s="4" t="n"/>
      <c r="I2948" t="inlineStr">
        <is>
          <t xml:space="preserve">
            Алломедин гель 4г        </t>
        </is>
      </c>
      <c r="J2948" t="inlineStr">
        <is>
          <t xml:space="preserve">
                        337 руб                    </t>
        </is>
      </c>
    </row>
    <row r="2949">
      <c r="A2949" s="4">
        <f>1+A2948</f>
        <v/>
      </c>
      <c r="B2949" s="4" t="inlineStr">
        <is>
          <t>Проспан сироп 100мл NB</t>
        </is>
      </c>
      <c r="C2949" s="4" t="inlineStr">
        <is>
          <t>Karl Engelhard (Германия)</t>
        </is>
      </c>
      <c r="D2949" s="4" t="n"/>
      <c r="E2949" s="4" t="n"/>
      <c r="F2949" s="4" t="n"/>
      <c r="I2949" t="inlineStr">
        <is>
          <t xml:space="preserve">
            Леовит ХЗН Кофе Жиросжигающий 3г №10        </t>
        </is>
      </c>
      <c r="J2949" t="inlineStr">
        <is>
          <t xml:space="preserve">
                        416 руб                    </t>
        </is>
      </c>
    </row>
    <row r="2950">
      <c r="A2950" s="4">
        <f>1+A2949</f>
        <v/>
      </c>
      <c r="B2950" s="4" t="inlineStr">
        <is>
          <t>Проспекта тб д/расс №100 &gt;&gt;</t>
        </is>
      </c>
      <c r="C2950" s="4" t="inlineStr">
        <is>
          <t>Материа Медика (Россия)</t>
        </is>
      </c>
      <c r="D2950" s="4" t="n"/>
      <c r="E2950" s="4" t="n"/>
      <c r="F2950" s="4" t="n"/>
      <c r="I2950" t="inlineStr">
        <is>
          <t xml:space="preserve">
            Биотин Форте капсулы №60        </t>
        </is>
      </c>
      <c r="J2950" t="inlineStr">
        <is>
          <t xml:space="preserve">
                        419 руб                    </t>
        </is>
      </c>
    </row>
    <row r="2951">
      <c r="A2951" s="4">
        <f>1+A2950</f>
        <v/>
      </c>
      <c r="B2951" s="4" t="inlineStr">
        <is>
          <t>Простакор амп 5мг/мл 1мл №10</t>
        </is>
      </c>
      <c r="C2951" s="4" t="inlineStr">
        <is>
          <t>Микроген НПО (Россия)</t>
        </is>
      </c>
      <c r="D2951" s="4" t="n"/>
      <c r="E2951" s="4" t="n"/>
      <c r="F2951" s="4" t="n"/>
      <c r="I2951" t="inlineStr">
        <is>
          <t xml:space="preserve">
            Компливит Диабет таблетки п/о №30        </t>
        </is>
      </c>
      <c r="J2951" t="inlineStr">
        <is>
          <t xml:space="preserve">
                        487 руб                    </t>
        </is>
      </c>
    </row>
    <row r="2952">
      <c r="A2952" s="4">
        <f>1+A2951</f>
        <v/>
      </c>
      <c r="B2952" s="4" t="inlineStr">
        <is>
          <t>Простамол Уно капс №30 NB</t>
        </is>
      </c>
      <c r="C2952" s="4" t="inlineStr">
        <is>
          <t>Каталент (Германия)</t>
        </is>
      </c>
      <c r="D2952" s="4" t="n"/>
      <c r="E2952" s="4" t="n"/>
      <c r="F2952" s="4" t="n"/>
      <c r="I2952" t="inlineStr">
        <is>
          <t xml:space="preserve">
            Аллервэй Экспресс таблетки диспергируемые 5мг №10        </t>
        </is>
      </c>
      <c r="J2952" t="inlineStr">
        <is>
          <t xml:space="preserve">
                        726 руб                    </t>
        </is>
      </c>
    </row>
    <row r="2953">
      <c r="A2953" s="4">
        <f>1+A2952</f>
        <v/>
      </c>
      <c r="B2953" s="4" t="inlineStr">
        <is>
          <t>Простамол Уно капс №60 NB</t>
        </is>
      </c>
      <c r="C2953" s="4" t="inlineStr">
        <is>
          <t>Каталент (Германия)</t>
        </is>
      </c>
      <c r="D2953" s="4" t="n"/>
      <c r="E2953" s="4" t="n"/>
      <c r="F2953" s="4" t="n"/>
      <c r="I2953" t="inlineStr">
        <is>
          <t xml:space="preserve">
            Макситрол капли глазные флакон 5мл        </t>
        </is>
      </c>
      <c r="J2953" t="inlineStr">
        <is>
          <t xml:space="preserve">
                        534 руб                    </t>
        </is>
      </c>
    </row>
    <row r="2954">
      <c r="A2954" s="4">
        <f>1+A2953</f>
        <v/>
      </c>
      <c r="B2954" s="4" t="inlineStr">
        <is>
          <t>Простамол Уно капс №90 NB</t>
        </is>
      </c>
      <c r="C2954" s="4" t="inlineStr">
        <is>
          <t>Каталент (Германия)</t>
        </is>
      </c>
      <c r="D2954" s="4" t="n"/>
      <c r="E2954" s="4" t="n"/>
      <c r="F2954" s="4" t="n"/>
      <c r="I2954" t="inlineStr">
        <is>
          <t xml:space="preserve">
            Кловейт крем 0,05% 25г        </t>
        </is>
      </c>
      <c r="J2954" t="inlineStr">
        <is>
          <t xml:space="preserve">
                        535 руб                    </t>
        </is>
      </c>
    </row>
    <row r="2955">
      <c r="A2955" s="4">
        <f>1+A2954</f>
        <v/>
      </c>
      <c r="B2955" s="4" t="inlineStr">
        <is>
          <t>Простанорм тб п/о 200мг №30</t>
        </is>
      </c>
      <c r="C2955" s="4" t="inlineStr">
        <is>
          <t>ФармВилар (Россия)</t>
        </is>
      </c>
      <c r="D2955" s="4" t="n"/>
      <c r="E2955" s="4" t="n"/>
      <c r="F2955" s="4" t="n"/>
      <c r="I2955" t="inlineStr">
        <is>
          <t xml:space="preserve">
            Гевискон суспензия 300мл мятная        </t>
        </is>
      </c>
      <c r="J2955" t="inlineStr">
        <is>
          <t xml:space="preserve">
                        725 руб                    </t>
        </is>
      </c>
    </row>
    <row r="2956">
      <c r="A2956" s="4">
        <f>1+A2955</f>
        <v/>
      </c>
      <c r="B2956" s="4" t="inlineStr">
        <is>
          <t>Простанорм экстракт фл 100мл (ФармВилар (Россия))</t>
        </is>
      </c>
      <c r="C2956" s="4" t="n"/>
      <c r="D2956" s="4" t="n"/>
      <c r="E2956" s="4" t="n"/>
      <c r="F2956" s="4" t="n"/>
      <c r="I2956" t="inlineStr">
        <is>
          <t xml:space="preserve">
            Релиф мазь 28,4г        </t>
        </is>
      </c>
      <c r="J2956" t="inlineStr">
        <is>
          <t xml:space="preserve">
                        680 руб                    </t>
        </is>
      </c>
    </row>
    <row r="2957">
      <c r="A2957" s="4">
        <f>1+A2956</f>
        <v/>
      </c>
      <c r="B2957" s="4" t="inlineStr">
        <is>
          <t>Простатекс супп рект 10мг №10 &gt;&gt; (Альтфарм (Россия))</t>
        </is>
      </c>
      <c r="C2957" s="4" t="n"/>
      <c r="D2957" s="4" t="n"/>
      <c r="E2957" s="4" t="n"/>
      <c r="F2957" s="4" t="n"/>
      <c r="I2957" t="inlineStr">
        <is>
          <t xml:space="preserve">
            Вальсакор НД таблетки покрытые пленочной оболочкой 160мг+25мг №30        </t>
        </is>
      </c>
      <c r="J2957" t="inlineStr">
        <is>
          <t xml:space="preserve">
                        536.50 руб                    </t>
        </is>
      </c>
    </row>
    <row r="2958">
      <c r="A2958" s="4">
        <f>1+A2957</f>
        <v/>
      </c>
      <c r="B2958" s="4" t="inlineStr">
        <is>
          <t>Протаргол-ЛОР тб 200мг №1+фл-кап &gt;&gt;</t>
        </is>
      </c>
      <c r="C2958" s="4" t="inlineStr">
        <is>
          <t>Фармстандарт-Лексредства (Россия)</t>
        </is>
      </c>
      <c r="D2958" s="4" t="n"/>
      <c r="E2958" s="4" t="n"/>
      <c r="F2958" s="4" t="n"/>
      <c r="I2958" t="inlineStr">
        <is>
          <t xml:space="preserve">
            Бравадин таблетки п/о 5мг №28        </t>
        </is>
      </c>
      <c r="J2958" t="inlineStr">
        <is>
          <t xml:space="preserve">
                        595 руб                    </t>
        </is>
      </c>
    </row>
    <row r="2959">
      <c r="A2959" s="4">
        <f>1+A2958</f>
        <v/>
      </c>
      <c r="B2959" s="4" t="inlineStr">
        <is>
          <t>Протаргол-ЛОР тб 200мг №2+фл-кап &gt;&gt; (Фармстандарт-Лексредства (Россия))</t>
        </is>
      </c>
      <c r="C2959" s="4" t="n"/>
      <c r="D2959" s="4" t="n"/>
      <c r="E2959" s="4" t="n"/>
      <c r="F2959" s="4" t="n"/>
      <c r="I2959" t="inlineStr">
        <is>
          <t xml:space="preserve">
            Целебрекс капсулы 200мг №10        </t>
        </is>
      </c>
      <c r="J2959" t="inlineStr">
        <is>
          <t xml:space="preserve">
                        2681 руб                    </t>
        </is>
      </c>
    </row>
    <row r="2960">
      <c r="A2960" s="4">
        <f>1+A2959</f>
        <v/>
      </c>
      <c r="B2960" s="4" t="inlineStr">
        <is>
          <t>Протафан НМ сусп д/ин 100МЕ/мл фл 10мл Ж</t>
        </is>
      </c>
      <c r="C2960" s="4" t="inlineStr">
        <is>
          <t>Ново Нордиск (Франция)</t>
        </is>
      </c>
      <c r="D2960" s="4" t="n"/>
      <c r="E2960" s="4" t="n"/>
      <c r="F2960" s="4" t="n"/>
      <c r="I2960" t="inlineStr">
        <is>
          <t xml:space="preserve">
            Силует таблетки п/о 2мг+0,03мг №63        </t>
        </is>
      </c>
      <c r="J2960" t="inlineStr">
        <is>
          <t xml:space="preserve">
                        594 руб                    </t>
        </is>
      </c>
    </row>
    <row r="2961">
      <c r="A2961" s="4">
        <f>1+A2960</f>
        <v/>
      </c>
      <c r="B2961" s="4" t="inlineStr">
        <is>
          <t>Протефикс №30 прокл д/верхней челюсти NB</t>
        </is>
      </c>
      <c r="C2961" s="4" t="inlineStr">
        <is>
          <t>Квайссер Фарма (Германия)</t>
        </is>
      </c>
      <c r="D2961" s="4" t="n"/>
      <c r="E2961" s="4" t="n"/>
      <c r="F2961" s="4" t="n"/>
      <c r="I2961" t="inlineStr">
        <is>
          <t xml:space="preserve">
            Флоас-Т глазные капли 3мг/мл+1мг/мл 5мл флакон        </t>
        </is>
      </c>
      <c r="J2961" t="inlineStr">
        <is>
          <t xml:space="preserve">
                        1994 руб                    </t>
        </is>
      </c>
    </row>
    <row r="2962">
      <c r="A2962" s="4">
        <f>1+A2961</f>
        <v/>
      </c>
      <c r="B2962" s="4" t="inlineStr">
        <is>
          <t>Протефикс №30 прокл д/нижней челюсти NB</t>
        </is>
      </c>
      <c r="C2962" s="4" t="inlineStr">
        <is>
          <t>Квайссер Фарма (Германия)</t>
        </is>
      </c>
      <c r="D2962" s="4" t="n"/>
      <c r="E2962" s="4" t="n"/>
      <c r="F2962" s="4" t="n"/>
      <c r="I2962" t="inlineStr">
        <is>
          <t xml:space="preserve">
            Галвус Мет таблетки п/о 50мг+1000мг №30        </t>
        </is>
      </c>
      <c r="J2962" t="inlineStr">
        <is>
          <t xml:space="preserve">
                        2086 руб                    </t>
        </is>
      </c>
    </row>
    <row r="2963">
      <c r="A2963" s="4">
        <f>1+A2962</f>
        <v/>
      </c>
      <c r="B2963" s="4" t="inlineStr">
        <is>
          <t>Протефикс крем д/зуб.протез. Экстрасил.фикс. Алоэ Вера 40мл</t>
        </is>
      </c>
      <c r="C2963" s="4" t="n"/>
      <c r="D2963" s="4" t="n"/>
      <c r="E2963" s="4" t="n"/>
      <c r="F2963" s="4" t="n"/>
      <c r="I2963" t="inlineStr">
        <is>
          <t xml:space="preserve">
            Румалон ампулы 1мл №10        </t>
        </is>
      </c>
      <c r="J2963" t="inlineStr">
        <is>
          <t xml:space="preserve">
                        726 руб                    </t>
        </is>
      </c>
    </row>
    <row r="2964">
      <c r="A2964" s="4">
        <f>1+A2963</f>
        <v/>
      </c>
      <c r="B2964" s="4" t="inlineStr">
        <is>
          <t>Прото-венол капс №30 NB</t>
        </is>
      </c>
      <c r="C2964" s="4" t="inlineStr">
        <is>
          <t>Бофур Ипсен (Франция)</t>
        </is>
      </c>
      <c r="D2964" s="4" t="n"/>
      <c r="E2964" s="4" t="n"/>
      <c r="F2964" s="4" t="n"/>
      <c r="I2964" t="inlineStr">
        <is>
          <t xml:space="preserve">
            Аргосульфан крем 2% 40г        </t>
        </is>
      </c>
      <c r="J2964" t="inlineStr">
        <is>
          <t xml:space="preserve">
                        1055 руб                    </t>
        </is>
      </c>
    </row>
    <row r="2965">
      <c r="A2965" s="4">
        <f>1+A2964</f>
        <v/>
      </c>
      <c r="B2965" s="4" t="inlineStr">
        <is>
          <t>Протопик, мазь 0,1% 30г</t>
        </is>
      </c>
      <c r="C2965" s="4" t="n"/>
      <c r="D2965" s="4" t="n"/>
      <c r="E2965" s="4" t="n"/>
      <c r="F2965" s="4" t="n"/>
      <c r="I2965" t="inlineStr">
        <is>
          <t xml:space="preserve">
            Церебролизин раствор для инъекций, ампулы 2мл №10        </t>
        </is>
      </c>
      <c r="J2965" t="inlineStr">
        <is>
          <t xml:space="preserve">
                        590 руб                    </t>
        </is>
      </c>
    </row>
    <row r="2966">
      <c r="A2966" s="4">
        <f>1+A2965</f>
        <v/>
      </c>
      <c r="B2966" s="4" t="inlineStr">
        <is>
          <t>Профлосин капс пролонг 0,4мг №100 Ж &gt;&gt;</t>
        </is>
      </c>
      <c r="C2966" s="4" t="inlineStr">
        <is>
          <t>Синтон Испания С.Л. (Испания)</t>
        </is>
      </c>
      <c r="D2966" s="4" t="n"/>
      <c r="E2966" s="4" t="n"/>
      <c r="F2966" s="4" t="n"/>
      <c r="I2966" t="inlineStr">
        <is>
          <t xml:space="preserve">
            Дипроспан суспензия для инъекций ампулы 1мл №1        </t>
        </is>
      </c>
      <c r="J2966" t="inlineStr">
        <is>
          <t xml:space="preserve">
                        432 руб                    </t>
        </is>
      </c>
    </row>
    <row r="2967">
      <c r="A2967" s="4">
        <f>1+A2966</f>
        <v/>
      </c>
      <c r="B2967" s="4" t="inlineStr">
        <is>
          <t>Профлосин капс пролонг 0,4мг №30 Ж &gt;&gt;</t>
        </is>
      </c>
      <c r="C2967" s="4" t="inlineStr">
        <is>
          <t>Синтон Испания С.Л. (Испания)</t>
        </is>
      </c>
      <c r="D2967" s="4" t="n"/>
      <c r="E2967" s="4" t="n"/>
      <c r="F2967" s="4" t="n"/>
      <c r="I2967" t="inlineStr">
        <is>
          <t xml:space="preserve">
            Септолете Тотал таблетки для рассасывания №16 лимон-мед        </t>
        </is>
      </c>
      <c r="J2967" t="inlineStr">
        <is>
          <t xml:space="preserve">
                        595 руб                    </t>
        </is>
      </c>
    </row>
    <row r="2968">
      <c r="A2968" s="4">
        <f>1+A2967</f>
        <v/>
      </c>
      <c r="B2968" s="4" t="inlineStr">
        <is>
          <t>Псило-бальзам гель 20г NB</t>
        </is>
      </c>
      <c r="C2968" s="4" t="inlineStr">
        <is>
          <t>Нижфарм (Россия)</t>
        </is>
      </c>
      <c r="D2968" s="4" t="n"/>
      <c r="E2968" s="4" t="n"/>
      <c r="F2968" s="4" t="n"/>
      <c r="I2968" t="inlineStr">
        <is>
          <t xml:space="preserve">
            Спазмалгон таблетки №50        </t>
        </is>
      </c>
      <c r="J2968" t="inlineStr">
        <is>
          <t xml:space="preserve">
                        532 руб                    </t>
        </is>
      </c>
    </row>
    <row r="2969">
      <c r="A2969" s="4">
        <f>1+A2968</f>
        <v/>
      </c>
      <c r="B2969" s="4" t="inlineStr">
        <is>
          <t>Пульмибуд сусп д/инг дозир 0,5мг/мл 2мл №20 Ж</t>
        </is>
      </c>
      <c r="C2969" s="4" t="inlineStr">
        <is>
          <t>Дженетик С.п.А. (Италия)</t>
        </is>
      </c>
      <c r="D2969" s="4" t="n"/>
      <c r="E2969" s="4" t="n"/>
      <c r="F2969" s="4" t="n"/>
      <c r="I2969" t="inlineStr">
        <is>
          <t xml:space="preserve">
            Мебикар таблетки 300мг №20        </t>
        </is>
      </c>
      <c r="J2969" t="inlineStr">
        <is>
          <t xml:space="preserve">
                        1167 руб                    </t>
        </is>
      </c>
    </row>
    <row r="2970">
      <c r="A2970" s="4">
        <f>1+A2969</f>
        <v/>
      </c>
      <c r="B2970" s="4" t="inlineStr">
        <is>
          <t>Пульмикорт сусп д/ингаляций 0,25мг/мл 2мл №20 Ж</t>
        </is>
      </c>
      <c r="C2970" s="4" t="inlineStr">
        <is>
          <t>АстраЗенека (Швеция)</t>
        </is>
      </c>
      <c r="D2970" s="4" t="n"/>
      <c r="E2970" s="4" t="n"/>
      <c r="F2970" s="4" t="n"/>
      <c r="I2970" t="inlineStr">
        <is>
          <t xml:space="preserve">
            SOLGAR Эстер-С плюс витамин С 500мг капсулы №50        </t>
        </is>
      </c>
      <c r="J2970" t="inlineStr">
        <is>
          <t xml:space="preserve">
                        335 руб                    </t>
        </is>
      </c>
    </row>
    <row r="2971">
      <c r="A2971" s="4">
        <f>1+A2970</f>
        <v/>
      </c>
      <c r="B2971" s="4" t="inlineStr">
        <is>
          <t>Пульмикорт сусп д/ингаляций 0,5мг/мл 2мл №20 Ж</t>
        </is>
      </c>
      <c r="C2971" s="4" t="inlineStr">
        <is>
          <t>АстраЗенека (Швеция)</t>
        </is>
      </c>
      <c r="D2971" s="4" t="n"/>
      <c r="E2971" s="4" t="n"/>
      <c r="F2971" s="4" t="n"/>
      <c r="I2971" t="inlineStr">
        <is>
          <t xml:space="preserve">
            Леовит ХЗН Кофе Жиросжигающий 2,5г №10 Амаретто        </t>
        </is>
      </c>
      <c r="J2971" t="inlineStr">
        <is>
          <t xml:space="preserve">
                        1177 руб                    </t>
        </is>
      </c>
    </row>
    <row r="2972">
      <c r="A2972" s="4">
        <f>1+A2971</f>
        <v/>
      </c>
      <c r="B2972" s="4" t="inlineStr">
        <is>
          <t>Пульмикорт турбухалер 200мкг/доза 100доз Ж</t>
        </is>
      </c>
      <c r="C2972" s="4" t="inlineStr">
        <is>
          <t>АстраЗенека (Швеция)</t>
        </is>
      </c>
      <c r="D2972" s="4" t="n"/>
      <c r="E2972" s="4" t="n"/>
      <c r="F2972" s="4" t="n"/>
      <c r="I2972" t="inlineStr">
        <is>
          <t xml:space="preserve">
            SOLGAR Пренатабс таблетки №60        </t>
        </is>
      </c>
      <c r="J2972" t="inlineStr">
        <is>
          <t xml:space="preserve">
                        535 руб                    </t>
        </is>
      </c>
    </row>
    <row r="2973">
      <c r="A2973" s="4">
        <f>1+A2972</f>
        <v/>
      </c>
      <c r="B2973" s="4" t="inlineStr">
        <is>
          <t>Пульсоксиметр напалечный MD300C23 NB</t>
        </is>
      </c>
      <c r="C2973" s="4" t="inlineStr">
        <is>
          <t>Beijing Choice Electronic Technology (Китай)</t>
        </is>
      </c>
      <c r="D2973" s="4" t="n"/>
      <c r="E2973" s="4" t="n"/>
      <c r="F2973" s="4" t="n"/>
      <c r="I2973" t="inlineStr">
        <is>
          <t xml:space="preserve">
            Хлорпротиксен таблетки п/о 50мг №30        </t>
        </is>
      </c>
      <c r="J2973" t="inlineStr">
        <is>
          <t xml:space="preserve">
                        728 руб                    </t>
        </is>
      </c>
    </row>
    <row r="2974">
      <c r="A2974" s="4">
        <f>1+A2973</f>
        <v/>
      </c>
      <c r="B2974" s="4" t="inlineStr">
        <is>
          <t>Пустырник настойка фл 25мл</t>
        </is>
      </c>
      <c r="C2974" s="4" t="inlineStr">
        <is>
          <t>Тверская фармфабрика (Россия)</t>
        </is>
      </c>
      <c r="D2974" s="4" t="n"/>
      <c r="E2974" s="4" t="n"/>
      <c r="F2974" s="4" t="n"/>
      <c r="I2974" t="inlineStr">
        <is>
          <t xml:space="preserve">
            Адвантан мазь 0,1% 15г        </t>
        </is>
      </c>
      <c r="J2974" t="inlineStr">
        <is>
          <t xml:space="preserve">
                        1178 руб                    </t>
        </is>
      </c>
    </row>
    <row r="2975">
      <c r="A2975" s="4">
        <f>1+A2974</f>
        <v/>
      </c>
      <c r="B2975" s="4" t="inlineStr">
        <is>
          <t>Пустырник трава 50г Красногорск (Красногорсклексредства (Россия))</t>
        </is>
      </c>
      <c r="C2975" s="4" t="n"/>
      <c r="D2975" s="4" t="n"/>
      <c r="E2975" s="4" t="n"/>
      <c r="F2975" s="4" t="n"/>
      <c r="I2975" t="inlineStr">
        <is>
          <t xml:space="preserve">
            Телзап таблетки п/о 80мг №90        </t>
        </is>
      </c>
      <c r="J2975" t="inlineStr">
        <is>
          <t xml:space="preserve">
                        675 руб                    </t>
        </is>
      </c>
    </row>
    <row r="2976">
      <c r="A2976" s="4">
        <f>1+A2975</f>
        <v/>
      </c>
      <c r="B2976" s="4" t="inlineStr">
        <is>
          <t>Пустырник трава ф/п №20 Красногорск NB</t>
        </is>
      </c>
      <c r="C2976" s="4" t="inlineStr">
        <is>
          <t>Красногорсклексредства (Россия)</t>
        </is>
      </c>
      <c r="D2976" s="4" t="n"/>
      <c r="E2976" s="4" t="n"/>
      <c r="F2976" s="4" t="n"/>
      <c r="I2976" t="inlineStr">
        <is>
          <t xml:space="preserve">
            Фелодип таблетки п/о пролонг 5мг №30        </t>
        </is>
      </c>
      <c r="J2976" t="inlineStr">
        <is>
          <t xml:space="preserve">
                        430 руб                    </t>
        </is>
      </c>
    </row>
    <row r="2977">
      <c r="A2977" s="4">
        <f>1+A2976</f>
        <v/>
      </c>
      <c r="B2977" s="4" t="inlineStr">
        <is>
          <t>Пустырника экстракт тб 14мг №20 Озон (ОЗОН (Россия))</t>
        </is>
      </c>
      <c r="C2977" s="4" t="n"/>
      <c r="D2977" s="4" t="n"/>
      <c r="E2977" s="4" t="n"/>
      <c r="F2977" s="4" t="n"/>
      <c r="I2977" t="inlineStr">
        <is>
          <t xml:space="preserve">
            Афлубин капли 20мл        </t>
        </is>
      </c>
      <c r="J2977" t="inlineStr">
        <is>
          <t xml:space="preserve">
                        596 руб                    </t>
        </is>
      </c>
    </row>
    <row r="2978">
      <c r="A2978" s="4">
        <f>1+A2977</f>
        <v/>
      </c>
      <c r="B2978" s="4" t="inlineStr">
        <is>
          <t>Пустырника экстракт тб 14мг №50 Озон &gt;&gt;</t>
        </is>
      </c>
      <c r="C2978" s="4" t="inlineStr">
        <is>
          <t>ОЗОН (Россия)</t>
        </is>
      </c>
      <c r="D2978" s="4" t="n"/>
      <c r="E2978" s="4" t="n"/>
      <c r="F2978" s="4" t="n"/>
      <c r="I2978" t="inlineStr">
        <is>
          <t xml:space="preserve">
            Микодерил раствор для наружного применения 1% 10мл        </t>
        </is>
      </c>
      <c r="J2978" t="inlineStr">
        <is>
          <t xml:space="preserve">
                        427 руб                    </t>
        </is>
      </c>
    </row>
    <row r="2979">
      <c r="A2979" s="4">
        <f>1+A2978</f>
        <v/>
      </c>
      <c r="B2979" s="4" t="inlineStr">
        <is>
          <t>Пяткашпор гель-крем 15г</t>
        </is>
      </c>
      <c r="C2979" s="4" t="inlineStr">
        <is>
          <t>Лаборатория Эманси (Россия)</t>
        </is>
      </c>
      <c r="D2979" s="4" t="n"/>
      <c r="E2979" s="4" t="n"/>
      <c r="F2979" s="4" t="n"/>
      <c r="I2979" t="inlineStr">
        <is>
          <t xml:space="preserve">
            Псило-бальзам гель 20г        </t>
        </is>
      </c>
      <c r="J2979" t="inlineStr">
        <is>
          <t xml:space="preserve">
                        387 руб                    </t>
        </is>
      </c>
    </row>
    <row r="2980">
      <c r="A2980" s="4">
        <f>1+A2979</f>
        <v/>
      </c>
      <c r="B2980" s="4" t="inlineStr">
        <is>
          <t>Рабепразол тб п/о 10мг №28 ФСТ &gt;&gt; (Фармстандарт-Лексредства (Россия))</t>
        </is>
      </c>
      <c r="C2980" s="4" t="n"/>
      <c r="D2980" s="4" t="n"/>
      <c r="E2980" s="4" t="n"/>
      <c r="F2980" s="4" t="n"/>
      <c r="I2980" t="inlineStr">
        <is>
          <t xml:space="preserve">
            Гистан крем при аллергии 50мл        </t>
        </is>
      </c>
      <c r="J2980" t="inlineStr">
        <is>
          <t xml:space="preserve">
                        529 руб                    </t>
        </is>
      </c>
    </row>
    <row r="2981">
      <c r="A2981" s="4">
        <f>1+A2980</f>
        <v/>
      </c>
      <c r="B2981" s="4" t="inlineStr">
        <is>
          <t>Рабепразол-СЗ капс 10мг №28 &gt;&gt;</t>
        </is>
      </c>
      <c r="C2981" s="4" t="inlineStr">
        <is>
          <t>Северная звезда (Россия)</t>
        </is>
      </c>
      <c r="D2981" s="4" t="n"/>
      <c r="E2981" s="4" t="n"/>
      <c r="F2981" s="4" t="n"/>
      <c r="I2981" t="inlineStr">
        <is>
          <t xml:space="preserve">
            Метрогил Плюс гель вагинальный 50г (+10 аппликаторов)        </t>
        </is>
      </c>
      <c r="J2981" t="inlineStr">
        <is>
          <t xml:space="preserve">
                        373 руб                    </t>
        </is>
      </c>
    </row>
    <row r="2982">
      <c r="A2982" s="4">
        <f>1+A2981</f>
        <v/>
      </c>
      <c r="B2982" s="4" t="inlineStr">
        <is>
          <t>Рабепразол-СЗ, капс п/о кишечнор 20мг №28</t>
        </is>
      </c>
      <c r="C2982" s="4" t="n"/>
      <c r="D2982" s="4" t="n"/>
      <c r="E2982" s="4" t="n"/>
      <c r="F2982" s="4" t="n"/>
      <c r="I2982" t="inlineStr">
        <is>
          <t xml:space="preserve">
            Леовит Лактогон таблетки №20        </t>
        </is>
      </c>
      <c r="J2982" t="inlineStr">
        <is>
          <t xml:space="preserve">
                        783 руб                    </t>
        </is>
      </c>
    </row>
    <row r="2983">
      <c r="A2983" s="4">
        <f>1+A2982</f>
        <v/>
      </c>
      <c r="B2983" s="4" t="inlineStr">
        <is>
          <t>Рабиет капс 20мг №28 &gt;&gt;</t>
        </is>
      </c>
      <c r="C2983" s="4" t="inlineStr">
        <is>
          <t>АЛИУМ (Россия)</t>
        </is>
      </c>
      <c r="D2983" s="4" t="n"/>
      <c r="E2983" s="4" t="n"/>
      <c r="F2983" s="4" t="n"/>
      <c r="I2983" t="inlineStr">
        <is>
          <t xml:space="preserve">
            Магнерот таблетки 500мг №50        </t>
        </is>
      </c>
      <c r="J2983" t="inlineStr">
        <is>
          <t xml:space="preserve">
                        427 руб                    </t>
        </is>
      </c>
    </row>
    <row r="2984">
      <c r="A2984" s="4">
        <f>1+A2983</f>
        <v/>
      </c>
      <c r="B2984" s="4" t="inlineStr">
        <is>
          <t>Рабиет, капс киш.р-рим. 20мг №14</t>
        </is>
      </c>
      <c r="C2984" s="4" t="n"/>
      <c r="D2984" s="4" t="n"/>
      <c r="E2984" s="4" t="n"/>
      <c r="F2984" s="4" t="n"/>
      <c r="I2984" t="inlineStr">
        <is>
          <t xml:space="preserve">
            Гербион сироп первоцвета 150мл        </t>
        </is>
      </c>
      <c r="J2984" t="inlineStr">
        <is>
          <t xml:space="preserve">
                        400 руб                    </t>
        </is>
      </c>
    </row>
    <row r="2985">
      <c r="A2985" s="4">
        <f>1+A2984</f>
        <v/>
      </c>
      <c r="B2985" s="4" t="inlineStr">
        <is>
          <t>Радевит Актив мазь 35г</t>
        </is>
      </c>
      <c r="C2985" s="4" t="inlineStr">
        <is>
          <t>Ретиноиды ФНПП (Россия)</t>
        </is>
      </c>
      <c r="D2985" s="4" t="n"/>
      <c r="E2985" s="4" t="n"/>
      <c r="F2985" s="4" t="n"/>
      <c r="I2985" t="inlineStr">
        <is>
          <t xml:space="preserve">
            ВитА-ПОС офтальмологическое средство 5г        </t>
        </is>
      </c>
      <c r="J2985" t="inlineStr">
        <is>
          <t xml:space="preserve">
                        719 руб                    </t>
        </is>
      </c>
    </row>
    <row r="2986">
      <c r="A2986" s="4">
        <f>1+A2985</f>
        <v/>
      </c>
      <c r="B2986" s="4" t="inlineStr">
        <is>
          <t>Разо тб п/о 20мг №30</t>
        </is>
      </c>
      <c r="C2986" s="4" t="inlineStr">
        <is>
          <t>Д-р Реддис Лабс (Индия)</t>
        </is>
      </c>
      <c r="D2986" s="4" t="n"/>
      <c r="E2986" s="4" t="n"/>
      <c r="F2986" s="4" t="n"/>
      <c r="I2986" t="inlineStr">
        <is>
          <t xml:space="preserve">
            Таржифорт суппозитории вагинальные №10        </t>
        </is>
      </c>
      <c r="J2986" t="inlineStr">
        <is>
          <t xml:space="preserve">
                        718 руб                    </t>
        </is>
      </c>
    </row>
    <row r="2987">
      <c r="A2987" s="4">
        <f>1+A2986</f>
        <v/>
      </c>
      <c r="B2987" s="4" t="inlineStr">
        <is>
          <t>Ракстан-сановель, тбл п/п 100мг №30</t>
        </is>
      </c>
      <c r="C2987" s="4" t="n"/>
      <c r="D2987" s="4" t="n"/>
      <c r="E2987" s="4" t="n"/>
      <c r="F2987" s="4" t="n"/>
      <c r="I2987" t="inlineStr">
        <is>
          <t xml:space="preserve">
            Фликсоназе спрей назальный 50мкг 60доз        </t>
        </is>
      </c>
      <c r="J2987" t="inlineStr">
        <is>
          <t xml:space="preserve">
                        483 руб                    </t>
        </is>
      </c>
    </row>
    <row r="2988">
      <c r="A2988" s="4">
        <f>1+A2987</f>
        <v/>
      </c>
      <c r="B2988" s="4" t="inlineStr">
        <is>
          <t>Рамазид Н тб 5мг+25мг №30 &gt;&gt; (Актавис (Мальта))</t>
        </is>
      </c>
      <c r="C2988" s="4" t="n"/>
      <c r="D2988" s="4" t="n"/>
      <c r="E2988" s="4" t="n"/>
      <c r="F2988" s="4" t="n"/>
      <c r="I2988" t="inlineStr">
        <is>
          <t xml:space="preserve">
            Фексадин таблетки п/о 120мг №10        </t>
        </is>
      </c>
      <c r="J2988" t="inlineStr">
        <is>
          <t xml:space="preserve">
                        411 руб                    </t>
        </is>
      </c>
    </row>
    <row r="2989">
      <c r="A2989" s="4">
        <f>1+A2988</f>
        <v/>
      </c>
      <c r="B2989" s="4" t="inlineStr">
        <is>
          <t>Рамиприл тб 2,5мг №30 Ж Озон &gt;&gt;</t>
        </is>
      </c>
      <c r="C2989" s="4" t="inlineStr">
        <is>
          <t>ОЗОН (Россия)</t>
        </is>
      </c>
      <c r="D2989" s="4" t="n"/>
      <c r="E2989" s="4" t="n"/>
      <c r="F2989" s="4" t="n"/>
      <c r="I2989" t="inlineStr">
        <is>
          <t xml:space="preserve">
            Фарингоспрей спрей 155доз 30мл         </t>
        </is>
      </c>
      <c r="J2989" t="inlineStr">
        <is>
          <t xml:space="preserve">
                        467 руб                    </t>
        </is>
      </c>
    </row>
    <row r="2990">
      <c r="A2990" s="4">
        <f>1+A2989</f>
        <v/>
      </c>
      <c r="B2990" s="4" t="inlineStr">
        <is>
          <t>Рамиприл-АКОС тб 10мг №30 Ж &gt;&gt;</t>
        </is>
      </c>
      <c r="C2990" s="4" t="inlineStr">
        <is>
          <t>Синтез (Россия)</t>
        </is>
      </c>
      <c r="D2990" s="4" t="n"/>
      <c r="E2990" s="4" t="n"/>
      <c r="F2990" s="4" t="n"/>
      <c r="I2990" t="inlineStr">
        <is>
          <t xml:space="preserve">
            Фервекс порошок с сахаром Малина №8        </t>
        </is>
      </c>
      <c r="J2990" t="inlineStr">
        <is>
          <t xml:space="preserve">
                        479.10 руб                    </t>
        </is>
      </c>
    </row>
    <row r="2991">
      <c r="A2991" s="4">
        <f>1+A2990</f>
        <v/>
      </c>
      <c r="B2991" s="4" t="inlineStr">
        <is>
          <t>Рамиприл-АКОС тб 5мг №30 Ж &gt;&gt;</t>
        </is>
      </c>
      <c r="C2991" s="4" t="inlineStr">
        <is>
          <t>Синтез (Россия)</t>
        </is>
      </c>
      <c r="D2991" s="4" t="n"/>
      <c r="E2991" s="4" t="n"/>
      <c r="F2991" s="4" t="n"/>
      <c r="I2991" t="inlineStr">
        <is>
          <t xml:space="preserve">
            Левофлоксацин-Акрихин таблетки п/о 500мг №10        </t>
        </is>
      </c>
      <c r="J2991" t="inlineStr">
        <is>
          <t xml:space="preserve">
                        719 руб                    </t>
        </is>
      </c>
    </row>
    <row r="2992">
      <c r="A2992" s="4">
        <f>1+A2991</f>
        <v/>
      </c>
      <c r="B2992" s="4" t="inlineStr">
        <is>
          <t>Ранавексим пор д/наружного применения банка 5г NB (Авексима Сибирь ООО (Россия))</t>
        </is>
      </c>
      <c r="C2992" s="4" t="n"/>
      <c r="D2992" s="4" t="n"/>
      <c r="E2992" s="4" t="n"/>
      <c r="F2992" s="4" t="n"/>
      <c r="I2992" t="inlineStr">
        <is>
          <t xml:space="preserve">
            Клиндацин суппозитории вагинальные 100мг №3        </t>
        </is>
      </c>
      <c r="J2992" t="inlineStr">
        <is>
          <t xml:space="preserve">
                        1180 руб                    </t>
        </is>
      </c>
    </row>
    <row r="2993">
      <c r="A2993" s="4">
        <f>1+A2992</f>
        <v/>
      </c>
      <c r="B2993" s="4" t="inlineStr">
        <is>
          <t>Ранекса тб п/о пролонг 1000мг №60 &gt;&gt; (Менарини (Германия))</t>
        </is>
      </c>
      <c r="C2993" s="4" t="n"/>
      <c r="D2993" s="4" t="n"/>
      <c r="E2993" s="4" t="n"/>
      <c r="F2993" s="4" t="n"/>
      <c r="I2993" t="inlineStr">
        <is>
          <t xml:space="preserve">
            SOLGAR Неронутриентс капсулы №30        </t>
        </is>
      </c>
      <c r="J2993" t="inlineStr">
        <is>
          <t xml:space="preserve">
                        626 руб                    </t>
        </is>
      </c>
    </row>
    <row r="2994">
      <c r="A2994" s="4">
        <f>1+A2993</f>
        <v/>
      </c>
      <c r="B2994" s="4" t="inlineStr">
        <is>
          <t>Ранекса тб п/о пролонг 500мг №60&gt;&gt; (Менарини (Германия))</t>
        </is>
      </c>
      <c r="C2994" s="4" t="n"/>
      <c r="D2994" s="4" t="n"/>
      <c r="E2994" s="4" t="n"/>
      <c r="F2994" s="4" t="n"/>
      <c r="I2994" t="inlineStr">
        <is>
          <t xml:space="preserve">
            Кординик таблетки 10мг №60        </t>
        </is>
      </c>
      <c r="J2994" t="inlineStr">
        <is>
          <t xml:space="preserve">
                        424 руб                    </t>
        </is>
      </c>
    </row>
    <row r="2995">
      <c r="A2995" s="4">
        <f>1+A2994</f>
        <v/>
      </c>
      <c r="B2995" s="4" t="inlineStr">
        <is>
          <t>Раунатин тб п/о 2мг №50</t>
        </is>
      </c>
      <c r="C2995" s="4" t="inlineStr">
        <is>
          <t>Россия (Россия)</t>
        </is>
      </c>
      <c r="D2995" s="4" t="n"/>
      <c r="E2995" s="4" t="n"/>
      <c r="F2995" s="4" t="n"/>
      <c r="I2995" t="inlineStr">
        <is>
          <t xml:space="preserve">
            Ринза таблетки №20        </t>
        </is>
      </c>
      <c r="J2995" t="inlineStr">
        <is>
          <t xml:space="preserve">
                        928 руб                    </t>
        </is>
      </c>
    </row>
    <row r="2996">
      <c r="A2996" s="4">
        <f>1+A2995</f>
        <v/>
      </c>
      <c r="B2996" s="4" t="inlineStr">
        <is>
          <t>Рафамин тб д/расс №20 NB</t>
        </is>
      </c>
      <c r="C2996" s="4" t="inlineStr">
        <is>
          <t>Материа Медика (Россия)</t>
        </is>
      </c>
      <c r="D2996" s="4" t="n"/>
      <c r="E2996" s="4" t="n"/>
      <c r="F2996" s="4" t="n"/>
      <c r="I2996" t="inlineStr">
        <is>
          <t xml:space="preserve">
            Эдарби таблетки 40мг N28        </t>
        </is>
      </c>
      <c r="J2996" t="inlineStr">
        <is>
          <t xml:space="preserve">
                        424 руб                    </t>
        </is>
      </c>
    </row>
    <row r="2997">
      <c r="A2997" s="4">
        <f>1+A2996</f>
        <v/>
      </c>
      <c r="B2997" s="4" t="inlineStr">
        <is>
          <t>Реамберин фл 1,5% 200мл ж</t>
        </is>
      </c>
      <c r="C2997" s="4" t="inlineStr">
        <is>
          <t>Полисан (Россия)</t>
        </is>
      </c>
      <c r="D2997" s="4" t="n"/>
      <c r="E2997" s="4" t="n"/>
      <c r="F2997" s="4" t="n"/>
      <c r="I2997" t="inlineStr">
        <is>
          <t xml:space="preserve">
            Респеро Миртол капсулы 120мг №20        </t>
        </is>
      </c>
      <c r="J2997" t="inlineStr">
        <is>
          <t xml:space="preserve">
                        527 руб                    </t>
        </is>
      </c>
    </row>
    <row r="2998">
      <c r="A2998" s="4">
        <f>1+A2997</f>
        <v/>
      </c>
      <c r="B2998" s="4" t="inlineStr">
        <is>
          <t>Реамберин фл 1,5% 400мл ж</t>
        </is>
      </c>
      <c r="C2998" s="4" t="inlineStr">
        <is>
          <t>Полисан (Россия)</t>
        </is>
      </c>
      <c r="D2998" s="4" t="n"/>
      <c r="E2998" s="4" t="n"/>
      <c r="F2998" s="4" t="n"/>
      <c r="I2998" t="inlineStr">
        <is>
          <t xml:space="preserve">
            Кловейт мазь 0,05% 25г        </t>
        </is>
      </c>
      <c r="J2998" t="inlineStr">
        <is>
          <t xml:space="preserve">
                        1165 руб                    </t>
        </is>
      </c>
    </row>
    <row r="2999">
      <c r="A2999" s="4">
        <f>1+A2998</f>
        <v/>
      </c>
      <c r="B2999" s="4" t="inlineStr">
        <is>
          <t>Реаферон ЕС-липинт амп 0,25млнМЕ №5 Ж (Вектор-Медика (Россия))</t>
        </is>
      </c>
      <c r="C2999" s="4" t="n"/>
      <c r="D2999" s="4" t="n"/>
      <c r="E2999" s="4" t="n"/>
      <c r="F2999" s="4" t="n"/>
      <c r="I2999" t="inlineStr">
        <is>
          <t xml:space="preserve">
            Небилет таблетки 5мг №28        </t>
        </is>
      </c>
      <c r="J2999" t="inlineStr">
        <is>
          <t xml:space="preserve">
                        426 руб                    </t>
        </is>
      </c>
    </row>
    <row r="3000">
      <c r="A3000" s="4">
        <f>1+A2999</f>
        <v/>
      </c>
      <c r="B3000" s="4" t="inlineStr">
        <is>
          <t>Реаферон-Липинт капс 500 000МЕ №10</t>
        </is>
      </c>
      <c r="C3000" s="4" t="inlineStr">
        <is>
          <t>Вектор-Медика (Россия)</t>
        </is>
      </c>
      <c r="D3000" s="4" t="n"/>
      <c r="E3000" s="4" t="n"/>
      <c r="F3000" s="4" t="n"/>
      <c r="I3000" t="inlineStr">
        <is>
          <t xml:space="preserve">
            Виардо капсулы №60        </t>
        </is>
      </c>
      <c r="J3000" t="inlineStr">
        <is>
          <t xml:space="preserve">
                        623 руб                    </t>
        </is>
      </c>
    </row>
    <row r="3001">
      <c r="A3001" s="4">
        <f>1+A3000</f>
        <v/>
      </c>
      <c r="B3001" s="4" t="inlineStr">
        <is>
          <t>Ребагит тб п/о 100мг №180 &gt;&gt;</t>
        </is>
      </c>
      <c r="C3001" s="4" t="inlineStr">
        <is>
          <t>ЗиО Здоровье (Россия)</t>
        </is>
      </c>
      <c r="D3001" s="4" t="n"/>
      <c r="E3001" s="4" t="n"/>
      <c r="F3001" s="4" t="n"/>
      <c r="I3001" t="inlineStr">
        <is>
          <t xml:space="preserve">
            Мукофальк гранулы 5г пакеты №20 апельсин        </t>
        </is>
      </c>
      <c r="J3001" t="inlineStr">
        <is>
          <t xml:space="preserve">
                        1034 руб                    </t>
        </is>
      </c>
    </row>
    <row r="3002">
      <c r="A3002" s="4">
        <f>1+A3001</f>
        <v/>
      </c>
      <c r="B3002" s="4" t="inlineStr">
        <is>
          <t>Ребагит тб п/о 100мг №30</t>
        </is>
      </c>
      <c r="C3002" s="4" t="inlineStr">
        <is>
          <t>ЗиО Здоровье (Россия)</t>
        </is>
      </c>
      <c r="D3002" s="4" t="n"/>
      <c r="E3002" s="4" t="n"/>
      <c r="F3002" s="4" t="n"/>
      <c r="I3002" t="inlineStr">
        <is>
          <t xml:space="preserve">
            Кетилепт таблетки п/о 100мг №60        </t>
        </is>
      </c>
      <c r="J3002" t="inlineStr">
        <is>
          <t xml:space="preserve">
                        527 руб                    </t>
        </is>
      </c>
    </row>
    <row r="3003">
      <c r="A3003" s="4">
        <f>1+A3002</f>
        <v/>
      </c>
      <c r="B3003" s="4" t="inlineStr">
        <is>
          <t>Ребагит тб п/о 100мг №90 &gt;&gt;</t>
        </is>
      </c>
      <c r="C3003" s="4" t="inlineStr">
        <is>
          <t>ЗиО Здоровье (Россия)</t>
        </is>
      </c>
      <c r="D3003" s="4" t="n"/>
      <c r="E3003" s="4" t="n"/>
      <c r="F3003" s="4" t="n"/>
      <c r="I3003" t="inlineStr">
        <is>
          <t xml:space="preserve">
            Дилакса капсулы 100мг №10        </t>
        </is>
      </c>
      <c r="J3003" t="inlineStr">
        <is>
          <t xml:space="preserve">
                        382 руб                    </t>
        </is>
      </c>
    </row>
    <row r="3004">
      <c r="A3004" s="4">
        <f>1+A3003</f>
        <v/>
      </c>
      <c r="B3004" s="4" t="inlineStr">
        <is>
          <t>Ребамипид Канон, тбл п.п.о 100мг №90</t>
        </is>
      </c>
      <c r="C3004" s="4" t="n"/>
      <c r="D3004" s="4" t="n"/>
      <c r="E3004" s="4" t="n"/>
      <c r="F3004" s="4" t="n"/>
      <c r="I3004" t="inlineStr">
        <is>
          <t xml:space="preserve">
            Благомин Витамин H капсулы №90        </t>
        </is>
      </c>
      <c r="J3004" t="inlineStr">
        <is>
          <t xml:space="preserve">
                        422 руб                    </t>
        </is>
      </c>
    </row>
    <row r="3005">
      <c r="A3005" s="4">
        <f>1+A3004</f>
        <v/>
      </c>
      <c r="B3005" s="4" t="inlineStr">
        <is>
          <t>Ребамипид-СЗ, тбл п.п.о 100мг №60</t>
        </is>
      </c>
      <c r="C3005" s="4" t="n"/>
      <c r="D3005" s="4" t="n"/>
      <c r="E3005" s="4" t="n"/>
      <c r="F3005" s="4" t="n"/>
      <c r="I3005" t="inlineStr">
        <is>
          <t xml:space="preserve">
            Фервекс для детей порошок №8 Малина        </t>
        </is>
      </c>
      <c r="J3005" t="inlineStr">
        <is>
          <t xml:space="preserve">
                        664 руб                    </t>
        </is>
      </c>
    </row>
    <row r="3006">
      <c r="A3006" s="4">
        <f>1+A3005</f>
        <v/>
      </c>
      <c r="B3006" s="4" t="inlineStr">
        <is>
          <t>Ревит др №100</t>
        </is>
      </c>
      <c r="C3006" s="4" t="inlineStr">
        <is>
          <t>Фармстандарт-УфаВИТА ОАО (Россия)</t>
        </is>
      </c>
      <c r="D3006" s="4" t="n"/>
      <c r="E3006" s="4" t="n"/>
      <c r="F3006" s="4" t="n"/>
      <c r="I3006" t="inlineStr">
        <is>
          <t xml:space="preserve">
            Телзап АМ таблетки 10мг+80мг №28        </t>
        </is>
      </c>
      <c r="J3006" t="inlineStr">
        <is>
          <t xml:space="preserve">
                        592 руб                    </t>
        </is>
      </c>
    </row>
    <row r="3007">
      <c r="A3007" s="4">
        <f>1+A3006</f>
        <v/>
      </c>
      <c r="B3007" s="4" t="inlineStr">
        <is>
          <t>Регецин гель 15г</t>
        </is>
      </c>
      <c r="C3007" s="4" t="inlineStr">
        <is>
          <t>Фармацевтические технологии (Россия)</t>
        </is>
      </c>
      <c r="D3007" s="4" t="n"/>
      <c r="E3007" s="4" t="n"/>
      <c r="F3007" s="4" t="n"/>
      <c r="I3007" t="inlineStr">
        <is>
          <t xml:space="preserve">
            Флебодиа крем-гель д/ног 100мл        </t>
        </is>
      </c>
      <c r="J3007" t="inlineStr">
        <is>
          <t xml:space="preserve">
                        423 руб                    </t>
        </is>
      </c>
    </row>
    <row r="3008">
      <c r="A3008" s="4">
        <f>1+A3007</f>
        <v/>
      </c>
      <c r="B3008" s="4" t="inlineStr">
        <is>
          <t>Регидрон, пор д/р-ра внутрь пак 18.9г №20</t>
        </is>
      </c>
      <c r="C3008" s="4" t="n"/>
      <c r="D3008" s="4" t="n"/>
      <c r="E3008" s="4" t="n"/>
      <c r="F3008" s="4" t="n"/>
      <c r="I3008" t="inlineStr">
        <is>
          <t xml:space="preserve">
            Септолете Тотал таблетки для рассасывания №16 лимон-бузина        </t>
        </is>
      </c>
      <c r="J3008" t="inlineStr">
        <is>
          <t xml:space="preserve">
                        1035 руб                    </t>
        </is>
      </c>
    </row>
    <row r="3009">
      <c r="A3009" s="4">
        <f>1+A3008</f>
        <v/>
      </c>
      <c r="B3009" s="4" t="inlineStr">
        <is>
          <t>Реглисам гранулы для детей 25мг №30 NB</t>
        </is>
      </c>
      <c r="C3009" s="4" t="inlineStr">
        <is>
          <t>Вифитех (Россия)</t>
        </is>
      </c>
      <c r="D3009" s="4" t="n"/>
      <c r="E3009" s="4" t="n"/>
      <c r="F3009" s="4" t="n"/>
      <c r="I3009" t="inlineStr">
        <is>
          <t xml:space="preserve">
            Профлосин капсулы пролонг 0,4мг №100        </t>
        </is>
      </c>
      <c r="J3009" t="inlineStr">
        <is>
          <t xml:space="preserve">
                        582 руб                    </t>
        </is>
      </c>
    </row>
    <row r="3010">
      <c r="A3010" s="4">
        <f>1+A3009</f>
        <v/>
      </c>
      <c r="B3010" s="4" t="inlineStr">
        <is>
          <t>Реглисам тб 50мг №50 NB</t>
        </is>
      </c>
      <c r="C3010" s="4" t="inlineStr">
        <is>
          <t>Вифитех (Россия)</t>
        </is>
      </c>
      <c r="D3010" s="4" t="n"/>
      <c r="E3010" s="4" t="n"/>
      <c r="F3010" s="4" t="n"/>
      <c r="I3010" t="inlineStr">
        <is>
          <t xml:space="preserve">
            Хайрабезол таблетки п/о 10мг №30        </t>
        </is>
      </c>
      <c r="J3010" t="inlineStr">
        <is>
          <t xml:space="preserve">
                        523.80 руб                    </t>
        </is>
      </c>
    </row>
    <row r="3011">
      <c r="A3011" s="4">
        <f>1+A3010</f>
        <v/>
      </c>
      <c r="B3011" s="4" t="inlineStr">
        <is>
          <t>Регулакс пикосульфат капли фл-кап 20мл</t>
        </is>
      </c>
      <c r="C3011" s="4" t="inlineStr">
        <is>
          <t>Кревель Мойзельбах (Германия)</t>
        </is>
      </c>
      <c r="D3011" s="4" t="n"/>
      <c r="E3011" s="4" t="n"/>
      <c r="F3011" s="4" t="n"/>
      <c r="I3011" t="inlineStr">
        <is>
          <t xml:space="preserve">
            Нипертен таблетки п/о 10мг №100        </t>
        </is>
      </c>
      <c r="J3011" t="inlineStr">
        <is>
          <t xml:space="preserve">
                        524 руб                    </t>
        </is>
      </c>
    </row>
    <row r="3012">
      <c r="A3012" s="4">
        <f>1+A3011</f>
        <v/>
      </c>
      <c r="B3012" s="4" t="inlineStr">
        <is>
          <t>Регулон тб п/о №21</t>
        </is>
      </c>
      <c r="C3012" s="4" t="inlineStr">
        <is>
          <t>Гедеон Рихтер (Венгрия)</t>
        </is>
      </c>
      <c r="D3012" s="4" t="n"/>
      <c r="E3012" s="4" t="n"/>
      <c r="F3012" s="4" t="n"/>
      <c r="I3012" t="inlineStr">
        <is>
          <t xml:space="preserve">
            Комфодерм мазь для наружного применения 0,1% 15г        </t>
        </is>
      </c>
      <c r="J3012" t="inlineStr">
        <is>
          <t xml:space="preserve">
                        476 руб                    </t>
        </is>
      </c>
    </row>
    <row r="3013">
      <c r="A3013" s="4">
        <f>1+A3012</f>
        <v/>
      </c>
      <c r="B3013" s="4" t="inlineStr">
        <is>
          <t>Регулон тб п/о №63 (Гедеон Рихтер (Венгрия))</t>
        </is>
      </c>
      <c r="C3013" s="4" t="n"/>
      <c r="D3013" s="4" t="n"/>
      <c r="E3013" s="4" t="n"/>
      <c r="F3013" s="4" t="n"/>
      <c r="I3013" t="inlineStr">
        <is>
          <t xml:space="preserve">
            Нарине-форте 300мл        </t>
        </is>
      </c>
      <c r="J3013" t="inlineStr">
        <is>
          <t xml:space="preserve">
                        657 руб                    </t>
        </is>
      </c>
    </row>
    <row r="3014">
      <c r="A3014" s="4">
        <f>1+A3013</f>
        <v/>
      </c>
      <c r="B3014" s="4" t="inlineStr">
        <is>
          <t>Редерм мазь 30г &gt;&gt;</t>
        </is>
      </c>
      <c r="C3014" s="4" t="inlineStr">
        <is>
          <t>Вертекс (Россия)</t>
        </is>
      </c>
      <c r="D3014" s="4" t="n"/>
      <c r="E3014" s="4" t="n"/>
      <c r="F3014" s="4" t="n"/>
      <c r="I3014" t="inlineStr">
        <is>
          <t xml:space="preserve">
            Арифам таблетки п/о мв 10мг+1,5мг №30        </t>
        </is>
      </c>
      <c r="J3014" t="inlineStr">
        <is>
          <t xml:space="preserve">
                        422 руб                    </t>
        </is>
      </c>
    </row>
    <row r="3015">
      <c r="A3015" s="4">
        <f>1+A3014</f>
        <v/>
      </c>
      <c r="B3015" s="4" t="inlineStr">
        <is>
          <t>Редецил, мазь туба 35г</t>
        </is>
      </c>
      <c r="C3015" s="4" t="n"/>
      <c r="D3015" s="4" t="n"/>
      <c r="E3015" s="4" t="n"/>
      <c r="F3015" s="4" t="n"/>
      <c r="I3015" t="inlineStr">
        <is>
          <t xml:space="preserve">
            Мастофит крем 50мл        </t>
        </is>
      </c>
      <c r="J3015" t="inlineStr">
        <is>
          <t xml:space="preserve">
                        662 руб                    </t>
        </is>
      </c>
    </row>
    <row r="3016">
      <c r="A3016" s="4">
        <f>1+A3015</f>
        <v/>
      </c>
      <c r="B3016" s="4" t="inlineStr">
        <is>
          <t>Редуксин 10мг капс №30</t>
        </is>
      </c>
      <c r="C3016" s="4" t="inlineStr">
        <is>
          <t>Биохимик (Россия)</t>
        </is>
      </c>
      <c r="D3016" s="4" t="n"/>
      <c r="E3016" s="4" t="n"/>
      <c r="F3016" s="4" t="n"/>
      <c r="I3016" t="inlineStr">
        <is>
          <t xml:space="preserve">
            Нитремед таблетки 20мг N30        </t>
        </is>
      </c>
      <c r="J3016" t="inlineStr">
        <is>
          <t xml:space="preserve">
                        766.90 руб                    </t>
        </is>
      </c>
    </row>
    <row r="3017">
      <c r="A3017" s="4">
        <f>1+A3016</f>
        <v/>
      </c>
      <c r="B3017" s="4" t="inlineStr">
        <is>
          <t>Редуксин 15мг капс №30 &gt;&gt; (Биохимик (Россия))</t>
        </is>
      </c>
      <c r="C3017" s="4" t="n"/>
      <c r="D3017" s="4" t="n"/>
      <c r="E3017" s="4" t="n"/>
      <c r="F3017" s="4" t="n"/>
      <c r="I3017" t="inlineStr">
        <is>
          <t xml:space="preserve">
            Фортранс порошок для раствора для приема внутрь 64г №4        </t>
        </is>
      </c>
      <c r="J3017" t="inlineStr">
        <is>
          <t xml:space="preserve">
                        706 руб                    </t>
        </is>
      </c>
    </row>
    <row r="3018">
      <c r="A3018" s="4">
        <f>1+A3017</f>
        <v/>
      </c>
      <c r="B3018" s="4" t="inlineStr">
        <is>
          <t>Рекогнан р-р д/пр внутрь100мг/мл 10мл пак N10 &gt;&gt;</t>
        </is>
      </c>
      <c r="C3018" s="4" t="inlineStr">
        <is>
          <t>SAG Manufacturing (Испания)</t>
        </is>
      </c>
      <c r="D3018" s="4" t="n"/>
      <c r="E3018" s="4" t="n"/>
      <c r="F3018" s="4" t="n"/>
      <c r="I3018" t="inlineStr">
        <is>
          <t xml:space="preserve">
            Нутрифайбер порошок 200г        </t>
        </is>
      </c>
      <c r="J3018" t="inlineStr">
        <is>
          <t xml:space="preserve">
                        2630 руб                    </t>
        </is>
      </c>
    </row>
    <row r="3019">
      <c r="A3019" s="4">
        <f>1+A3018</f>
        <v/>
      </c>
      <c r="B3019" s="4" t="inlineStr">
        <is>
          <t>Ректаур супп рект 10мг №10 &gt;&gt;</t>
        </is>
      </c>
      <c r="C3019" s="4" t="inlineStr">
        <is>
          <t>ЮжФарм (Россия)</t>
        </is>
      </c>
      <c r="D3019" s="4" t="n"/>
      <c r="E3019" s="4" t="n"/>
      <c r="F3019" s="4" t="n"/>
      <c r="I3019" t="inlineStr">
        <is>
          <t xml:space="preserve">
            Левемир ФлексПен 100ЕД/мл 3мл шприц-ручка №5        </t>
        </is>
      </c>
      <c r="J3019" t="inlineStr">
        <is>
          <t xml:space="preserve">
                        513.30 руб                    </t>
        </is>
      </c>
    </row>
    <row r="3020">
      <c r="A3020" s="4">
        <f>1+A3019</f>
        <v/>
      </c>
      <c r="B3020" s="4" t="inlineStr">
        <is>
          <t>Релвар Эллипта пор д/инг 22+184мкг/доза 30доз Ж (Глаксо Оперэйшенс Великобритания Лимитед (Великобритания))</t>
        </is>
      </c>
      <c r="C3020" s="4" t="n"/>
      <c r="D3020" s="4" t="n"/>
      <c r="E3020" s="4" t="n"/>
      <c r="F3020" s="4" t="n"/>
      <c r="I3020" t="inlineStr">
        <is>
          <t xml:space="preserve">
            Бромокриптин-Рихтер таблетки 2,5мг №30        </t>
        </is>
      </c>
      <c r="J3020" t="inlineStr">
        <is>
          <t xml:space="preserve">
                        2593 руб                    </t>
        </is>
      </c>
    </row>
    <row r="3021">
      <c r="A3021" s="4">
        <f>1+A3020</f>
        <v/>
      </c>
      <c r="B3021" s="4" t="inlineStr">
        <is>
          <t>Релвар Эллипта, пор д/инг доз.22+92/мкг/д ингал. 30 доз</t>
        </is>
      </c>
      <c r="C3021" s="4" t="n"/>
      <c r="D3021" s="4" t="n"/>
      <c r="E3021" s="4" t="n"/>
      <c r="F3021" s="4" t="n"/>
      <c r="I3021" t="inlineStr">
        <is>
          <t xml:space="preserve">
            Эликвис таблетки п/о 2,5мг №60        </t>
        </is>
      </c>
      <c r="J3021" t="inlineStr">
        <is>
          <t xml:space="preserve">
                        522 руб                    </t>
        </is>
      </c>
    </row>
    <row r="3022">
      <c r="A3022" s="4">
        <f>1+A3021</f>
        <v/>
      </c>
      <c r="B3022" s="4" t="inlineStr">
        <is>
          <t>Релиф Адванс мазь 28,4г NB</t>
        </is>
      </c>
      <c r="C3022" s="4" t="inlineStr">
        <is>
          <t>Famar (Греция)</t>
        </is>
      </c>
      <c r="D3022" s="4" t="n"/>
      <c r="E3022" s="4" t="n"/>
      <c r="F3022" s="4" t="n"/>
      <c r="I3022" t="inlineStr">
        <is>
          <t xml:space="preserve">
            Пробиэль Проэнзим капсулы №10         </t>
        </is>
      </c>
      <c r="J3022" t="inlineStr">
        <is>
          <t xml:space="preserve">
                        524 руб                    </t>
        </is>
      </c>
    </row>
    <row r="3023">
      <c r="A3023" s="4">
        <f>1+A3022</f>
        <v/>
      </c>
      <c r="B3023" s="4" t="inlineStr">
        <is>
          <t>Релиф Адванс супп рект №10 NB</t>
        </is>
      </c>
      <c r="C3023" s="4" t="inlineStr">
        <is>
          <t>Instituto De Angeli (Италия)</t>
        </is>
      </c>
      <c r="D3023" s="4" t="n"/>
      <c r="E3023" s="4" t="n"/>
      <c r="F3023" s="4" t="n"/>
      <c r="I3023" t="inlineStr">
        <is>
          <t xml:space="preserve">
            Релаксозан день таблетки №40        </t>
        </is>
      </c>
      <c r="J3023" t="inlineStr">
        <is>
          <t xml:space="preserve">
                        3869 руб                    </t>
        </is>
      </c>
    </row>
    <row r="3024">
      <c r="A3024" s="4">
        <f>1+A3023</f>
        <v/>
      </c>
      <c r="B3024" s="4" t="inlineStr">
        <is>
          <t>Релиф мазь 28,4г NB</t>
        </is>
      </c>
      <c r="C3024" s="4" t="inlineStr">
        <is>
          <t>Famar (Греция)</t>
        </is>
      </c>
      <c r="D3024" s="4" t="n"/>
      <c r="E3024" s="4" t="n"/>
      <c r="F3024" s="4" t="n"/>
      <c r="I3024" t="inlineStr">
        <is>
          <t xml:space="preserve">
            Алфлутоп ампулы 20мг 2мл №10        </t>
        </is>
      </c>
      <c r="J3024" t="inlineStr">
        <is>
          <t xml:space="preserve">
                        3881 руб                    </t>
        </is>
      </c>
    </row>
    <row r="3025">
      <c r="A3025" s="4">
        <f>1+A3024</f>
        <v/>
      </c>
      <c r="B3025" s="4" t="inlineStr">
        <is>
          <t>Релиф Про крем рект 10г &gt;&gt; (Leo Pharmaceutical Products (Италия))</t>
        </is>
      </c>
      <c r="C3025" s="4" t="n"/>
      <c r="D3025" s="4" t="n"/>
      <c r="E3025" s="4" t="n"/>
      <c r="F3025" s="4" t="n"/>
      <c r="I3025" t="inlineStr">
        <is>
          <t xml:space="preserve">
            Крестор таблетки п/о 20мг №28        </t>
        </is>
      </c>
      <c r="J3025" t="inlineStr">
        <is>
          <t xml:space="preserve">
                        710 руб                    </t>
        </is>
      </c>
    </row>
    <row r="3026">
      <c r="A3026" s="4">
        <f>1+A3025</f>
        <v/>
      </c>
      <c r="B3026" s="4" t="inlineStr">
        <is>
          <t>Релиф Про супп рект №10 &gt;&gt; (Instituto De Angeli (Италия))</t>
        </is>
      </c>
      <c r="C3026" s="4" t="n"/>
      <c r="D3026" s="4" t="n"/>
      <c r="E3026" s="4" t="n"/>
      <c r="F3026" s="4" t="n"/>
      <c r="I3026" t="inlineStr">
        <is>
          <t xml:space="preserve">
            Фуцидин крем 2% 15г        </t>
        </is>
      </c>
      <c r="J3026" t="inlineStr">
        <is>
          <t xml:space="preserve">
                        619 руб                    </t>
        </is>
      </c>
    </row>
    <row r="3027">
      <c r="A3027" s="4">
        <f>1+A3026</f>
        <v/>
      </c>
      <c r="B3027" s="4" t="inlineStr">
        <is>
          <t>Релиф супп рект №10 NB</t>
        </is>
      </c>
      <c r="C3027" s="4" t="inlineStr">
        <is>
          <t>Instituto De Angeli (Италия)</t>
        </is>
      </c>
      <c r="D3027" s="4" t="n"/>
      <c r="E3027" s="4" t="n"/>
      <c r="F3027" s="4" t="n"/>
      <c r="I3027" t="inlineStr">
        <is>
          <t xml:space="preserve">
            Арифам таблетки п/о мв 5мг+1,5мг №30        </t>
        </is>
      </c>
      <c r="J3027" t="inlineStr">
        <is>
          <t xml:space="preserve">
                        1953 руб                    </t>
        </is>
      </c>
    </row>
    <row r="3028">
      <c r="A3028" s="4">
        <f>1+A3027</f>
        <v/>
      </c>
      <c r="B3028" s="4" t="inlineStr">
        <is>
          <t>Релиф Ультра супп рект №10 NB</t>
        </is>
      </c>
      <c r="C3028" s="4" t="inlineStr">
        <is>
          <t>Instituto De Angeli (Италия)</t>
        </is>
      </c>
      <c r="D3028" s="4" t="n"/>
      <c r="E3028" s="4" t="n"/>
      <c r="F3028" s="4" t="n"/>
      <c r="I3028" t="inlineStr">
        <is>
          <t xml:space="preserve">
            Мукосат раствор для внутримышечного введения 100мг/мл ампулы 2мл №10        </t>
        </is>
      </c>
      <c r="J3028" t="inlineStr">
        <is>
          <t xml:space="preserve">
                        578 руб                    </t>
        </is>
      </c>
    </row>
    <row r="3029">
      <c r="A3029" s="4">
        <f>1+A3028</f>
        <v/>
      </c>
      <c r="B3029" s="4" t="inlineStr">
        <is>
          <t>Релоприм тб п/о 5мг №30  (Акрихин (Россия))</t>
        </is>
      </c>
      <c r="C3029" s="4" t="n"/>
      <c r="D3029" s="4" t="n"/>
      <c r="E3029" s="4" t="n"/>
      <c r="F3029" s="4" t="n"/>
      <c r="I3029" t="inlineStr">
        <is>
          <t xml:space="preserve">
            Артраксикам крем 50гр        </t>
        </is>
      </c>
      <c r="J3029" t="inlineStr">
        <is>
          <t xml:space="preserve">
                        1145 руб                    </t>
        </is>
      </c>
    </row>
    <row r="3030">
      <c r="A3030" s="4">
        <f>1+A3029</f>
        <v/>
      </c>
      <c r="B3030" s="4" t="inlineStr">
        <is>
          <t>Релпакс тб п/о 40мг №2</t>
        </is>
      </c>
      <c r="C3030" s="4" t="inlineStr">
        <is>
          <t>Пфайзер (Италия)</t>
        </is>
      </c>
      <c r="D3030" s="4" t="n"/>
      <c r="E3030" s="4" t="n"/>
      <c r="F3030" s="4" t="n"/>
      <c r="I3030" t="inlineStr">
        <is>
          <t xml:space="preserve">
            SOLGAR В-комплекс капсулы №50        </t>
        </is>
      </c>
      <c r="J3030" t="inlineStr">
        <is>
          <t xml:space="preserve">
                        404 руб                    </t>
        </is>
      </c>
    </row>
    <row r="3031">
      <c r="A3031" s="4">
        <f>1+A3030</f>
        <v/>
      </c>
      <c r="B3031" s="4" t="inlineStr">
        <is>
          <t>Ремаксол р-р д/инф бутылка 400мл Ж</t>
        </is>
      </c>
      <c r="C3031" s="4" t="inlineStr">
        <is>
          <t>Полисан (Россия)</t>
        </is>
      </c>
      <c r="D3031" s="4" t="n"/>
      <c r="E3031" s="4" t="n"/>
      <c r="F3031" s="4" t="n"/>
      <c r="I3031" t="inlineStr">
        <is>
          <t xml:space="preserve">
            Горный Кальций-D3 таблетки №80        </t>
        </is>
      </c>
      <c r="J3031" t="inlineStr">
        <is>
          <t xml:space="preserve">
                        1967 руб                    </t>
        </is>
      </c>
    </row>
    <row r="3032">
      <c r="A3032" s="4">
        <f>1+A3031</f>
        <v/>
      </c>
      <c r="B3032" s="4" t="inlineStr">
        <is>
          <t>Ременс капли 50мл</t>
        </is>
      </c>
      <c r="C3032" s="4" t="inlineStr">
        <is>
          <t>Биттнер Ричард Гмбх (Австрия)</t>
        </is>
      </c>
      <c r="D3032" s="4" t="n"/>
      <c r="E3032" s="4" t="n"/>
      <c r="F3032" s="4" t="n"/>
      <c r="I3032" t="inlineStr">
        <is>
          <t xml:space="preserve">
            Брейнмакс капсулы 250мг+250мг №20        </t>
        </is>
      </c>
      <c r="J3032" t="inlineStr">
        <is>
          <t xml:space="preserve">
                        511 руб                    </t>
        </is>
      </c>
    </row>
    <row r="3033">
      <c r="A3033" s="4">
        <f>1+A3032</f>
        <v/>
      </c>
      <c r="B3033" s="4" t="inlineStr">
        <is>
          <t>Ременс тб №36 (Биттнер Ричард Гмбх (Австрия))</t>
        </is>
      </c>
      <c r="C3033" s="4" t="n"/>
      <c r="D3033" s="4" t="n"/>
      <c r="E3033" s="4" t="n"/>
      <c r="F3033" s="4" t="n"/>
      <c r="I3033" t="inlineStr">
        <is>
          <t xml:space="preserve">
            Венолайф гель 35г        </t>
        </is>
      </c>
      <c r="J3033" t="inlineStr">
        <is>
          <t xml:space="preserve">
                        612 руб                    </t>
        </is>
      </c>
    </row>
    <row r="3034">
      <c r="A3034" s="4">
        <f>1+A3033</f>
        <v/>
      </c>
      <c r="B3034" s="4" t="inlineStr">
        <is>
          <t>Ренгалин р-р д/приема внутрь 100мл NB</t>
        </is>
      </c>
      <c r="C3034" s="4" t="inlineStr">
        <is>
          <t>Материа Медика (Россия)</t>
        </is>
      </c>
      <c r="D3034" s="4" t="n"/>
      <c r="E3034" s="4" t="n"/>
      <c r="F3034" s="4" t="n"/>
      <c r="I3034" t="inlineStr">
        <is>
          <t xml:space="preserve">
            Телзап плюс таблетки 12,5мг+80мг №30        </t>
        </is>
      </c>
      <c r="J3034" t="inlineStr">
        <is>
          <t xml:space="preserve">
                        517.80 руб                    </t>
        </is>
      </c>
    </row>
    <row r="3035">
      <c r="A3035" s="4">
        <f>1+A3034</f>
        <v/>
      </c>
      <c r="B3035" s="4" t="inlineStr">
        <is>
          <t>Ренгалин тб д/расс №20 NB</t>
        </is>
      </c>
      <c r="C3035" s="4" t="inlineStr">
        <is>
          <t>Материа Медика (Россия)</t>
        </is>
      </c>
      <c r="D3035" s="4" t="n"/>
      <c r="E3035" s="4" t="n"/>
      <c r="F3035" s="4" t="n"/>
      <c r="I3035" t="inlineStr">
        <is>
          <t xml:space="preserve">
            Микразим 25000ЕД капсулы №20        </t>
        </is>
      </c>
      <c r="J3035" t="inlineStr">
        <is>
          <t xml:space="preserve">
                        652 руб                    </t>
        </is>
      </c>
    </row>
    <row r="3036">
      <c r="A3036" s="4">
        <f>1+A3035</f>
        <v/>
      </c>
      <c r="B3036" s="4" t="inlineStr">
        <is>
          <t>Рениприл ГТ тб №20 &gt;&gt;</t>
        </is>
      </c>
      <c r="C3036" s="4" t="inlineStr">
        <is>
          <t>Фармстандарт-Лексредства (Россия)</t>
        </is>
      </c>
      <c r="D3036" s="4" t="n"/>
      <c r="E3036" s="4" t="n"/>
      <c r="F3036" s="4" t="n"/>
      <c r="I3036" t="inlineStr">
        <is>
          <t xml:space="preserve">
            Зокардис таблетки п/о 30мг №28        </t>
        </is>
      </c>
      <c r="J3036" t="inlineStr">
        <is>
          <t xml:space="preserve">
                        515 руб                    </t>
        </is>
      </c>
    </row>
    <row r="3037">
      <c r="A3037" s="4">
        <f>1+A3036</f>
        <v/>
      </c>
      <c r="B3037" s="4" t="inlineStr">
        <is>
          <t>Рениприл тб 10мг №30 Ж&gt;&gt; (Фармстандарт-Лексредства (Россия))</t>
        </is>
      </c>
      <c r="C3037" s="4" t="n"/>
      <c r="D3037" s="4" t="n"/>
      <c r="E3037" s="4" t="n"/>
      <c r="F3037" s="4" t="n"/>
      <c r="I3037" t="inlineStr">
        <is>
          <t xml:space="preserve">
            Гомеострес таблетки для рассасывания №40        </t>
        </is>
      </c>
      <c r="J3037" t="inlineStr">
        <is>
          <t xml:space="preserve">
                        415 руб                    </t>
        </is>
      </c>
    </row>
    <row r="3038">
      <c r="A3038" s="4">
        <f>1+A3037</f>
        <v/>
      </c>
      <c r="B3038" s="4" t="inlineStr">
        <is>
          <t>Рениприл тб 20мг №30 Ж (Фармстандарт-Лексредства (Россия))</t>
        </is>
      </c>
      <c r="C3038" s="4" t="n"/>
      <c r="D3038" s="4" t="n"/>
      <c r="E3038" s="4" t="n"/>
      <c r="F3038" s="4" t="n"/>
      <c r="I3038" t="inlineStr">
        <is>
          <t xml:space="preserve">
            Панавир Интим гель-спрей 40мл        </t>
        </is>
      </c>
      <c r="J3038" t="inlineStr">
        <is>
          <t xml:space="preserve">
                        1017 руб                    </t>
        </is>
      </c>
    </row>
    <row r="3039">
      <c r="A3039" s="4">
        <f>1+A3038</f>
        <v/>
      </c>
      <c r="B3039" s="4" t="inlineStr">
        <is>
          <t>Рениприл тб 20мг №30 Ж &gt;&gt;</t>
        </is>
      </c>
      <c r="C3039" s="4" t="inlineStr">
        <is>
          <t>Фармстандарт-Лексредства (Россия)</t>
        </is>
      </c>
      <c r="D3039" s="4" t="n"/>
      <c r="E3039" s="4" t="n"/>
      <c r="F3039" s="4" t="n"/>
      <c r="I3039" t="inlineStr">
        <is>
          <t xml:space="preserve">
            Квентиакс таблетки п/о 100мг №60        </t>
        </is>
      </c>
      <c r="J3039" t="inlineStr">
        <is>
          <t xml:space="preserve">
                        654 руб                    </t>
        </is>
      </c>
    </row>
    <row r="3040">
      <c r="A3040" s="4">
        <f>1+A3039</f>
        <v/>
      </c>
      <c r="B3040" s="4" t="inlineStr">
        <is>
          <t>Ренни тб жев №12 апельсин NB (Delpharm (Франция))</t>
        </is>
      </c>
      <c r="C3040" s="4" t="n"/>
      <c r="D3040" s="4" t="n"/>
      <c r="E3040" s="4" t="n"/>
      <c r="F3040" s="4" t="n"/>
      <c r="I3040" t="inlineStr">
        <is>
          <t xml:space="preserve">
            Леркамен Дуо таблетки п/о 10мг+10мг №28        </t>
        </is>
      </c>
      <c r="J3040" t="inlineStr">
        <is>
          <t xml:space="preserve">
                        515 руб                    </t>
        </is>
      </c>
    </row>
    <row r="3041">
      <c r="A3041" s="4">
        <f>1+A3040</f>
        <v/>
      </c>
      <c r="B3041" s="4" t="inlineStr">
        <is>
          <t>Ренни тб жев №12 ментол NB (Delpharm (Франция))</t>
        </is>
      </c>
      <c r="C3041" s="4" t="n"/>
      <c r="D3041" s="4" t="n"/>
      <c r="E3041" s="4" t="n"/>
      <c r="F3041" s="4" t="n"/>
      <c r="I3041" t="inlineStr">
        <is>
          <t xml:space="preserve">
            Флостерон суспензия для инъекций 7мг/мл ампула 1мл №1        </t>
        </is>
      </c>
      <c r="J3041" t="inlineStr">
        <is>
          <t xml:space="preserve">
                        514 руб                    </t>
        </is>
      </c>
    </row>
    <row r="3042">
      <c r="A3042" s="4">
        <f>1+A3041</f>
        <v/>
      </c>
      <c r="B3042" s="4" t="inlineStr">
        <is>
          <t>Ренни тб жев №12 мята NB</t>
        </is>
      </c>
      <c r="C3042" s="4" t="inlineStr">
        <is>
          <t>Delpharm (Франция)</t>
        </is>
      </c>
      <c r="D3042" s="4" t="n"/>
      <c r="E3042" s="4" t="n"/>
      <c r="F3042" s="4" t="n"/>
      <c r="I3042" t="inlineStr">
        <is>
          <t xml:space="preserve">
            Облепиховое масло флакон 100мл Алтайвитамины        </t>
        </is>
      </c>
      <c r="J3042" t="inlineStr">
        <is>
          <t xml:space="preserve">
                        3817 руб                    </t>
        </is>
      </c>
    </row>
    <row r="3043">
      <c r="A3043" s="4">
        <f>1+A3042</f>
        <v/>
      </c>
      <c r="B3043" s="4" t="inlineStr">
        <is>
          <t>Ренни тб жев №24 апельсин NB</t>
        </is>
      </c>
      <c r="C3043" s="4" t="inlineStr">
        <is>
          <t>Delpharm (Франция)</t>
        </is>
      </c>
      <c r="D3043" s="4" t="n"/>
      <c r="E3043" s="4" t="n"/>
      <c r="F3043" s="4" t="n"/>
      <c r="I3043" t="inlineStr">
        <is>
          <t xml:space="preserve">
            Ливазо таблетки п/о 4мг №90        </t>
        </is>
      </c>
      <c r="J3043" t="inlineStr">
        <is>
          <t xml:space="preserve">
                        2596 руб                    </t>
        </is>
      </c>
    </row>
    <row r="3044">
      <c r="A3044" s="4">
        <f>1+A3043</f>
        <v/>
      </c>
      <c r="B3044" s="4" t="inlineStr">
        <is>
          <t>Ренни тб жев №24 мята NB (Delpharm (Франция))</t>
        </is>
      </c>
      <c r="C3044" s="4" t="n"/>
      <c r="D3044" s="4" t="n"/>
      <c r="E3044" s="4" t="n"/>
      <c r="F3044" s="4" t="n"/>
      <c r="I3044" t="inlineStr">
        <is>
          <t xml:space="preserve">
            Эликвис таблетки п/о 5мг №60        </t>
        </is>
      </c>
      <c r="J3044" t="inlineStr">
        <is>
          <t xml:space="preserve">
                        414 руб                    </t>
        </is>
      </c>
    </row>
    <row r="3045">
      <c r="A3045" s="4">
        <f>1+A3044</f>
        <v/>
      </c>
      <c r="B3045" s="4" t="inlineStr">
        <is>
          <t>Ренни, тбл жев. апельсин №12 карман.упак.</t>
        </is>
      </c>
      <c r="C3045" s="4" t="n"/>
      <c r="D3045" s="4" t="n"/>
      <c r="E3045" s="4" t="n"/>
      <c r="F3045" s="4" t="n"/>
      <c r="I3045" t="inlineStr">
        <is>
          <t xml:space="preserve">
            ЭФИЛИПТ БРО БЭБИ крем для детей 20г        </t>
        </is>
      </c>
      <c r="J3045" t="inlineStr">
        <is>
          <t xml:space="preserve">
                        288 руб                    </t>
        </is>
      </c>
    </row>
    <row r="3046">
      <c r="A3046" s="4">
        <f>1+A3045</f>
        <v/>
      </c>
      <c r="B3046" s="4" t="inlineStr">
        <is>
          <t>Ренни, тбл жев. апельсин №48</t>
        </is>
      </c>
      <c r="C3046" s="4" t="n"/>
      <c r="D3046" s="4" t="n"/>
      <c r="E3046" s="4" t="n"/>
      <c r="F3046" s="4" t="n"/>
      <c r="I3046" t="inlineStr">
        <is>
          <t xml:space="preserve">
            Сабельник-Эвалар крем 100мл        </t>
        </is>
      </c>
      <c r="J3046" t="inlineStr">
        <is>
          <t xml:space="preserve">
                        1014 руб                    </t>
        </is>
      </c>
    </row>
    <row r="3047">
      <c r="A3047" s="4">
        <f>1+A3046</f>
        <v/>
      </c>
      <c r="B3047" s="4" t="inlineStr">
        <is>
          <t>Ренни, тбл жев. ментол №24</t>
        </is>
      </c>
      <c r="C3047" s="4" t="n"/>
      <c r="D3047" s="4" t="n"/>
      <c r="E3047" s="4" t="n"/>
      <c r="F3047" s="4" t="n"/>
      <c r="I3047" t="inlineStr">
        <is>
          <t xml:space="preserve">
            Актрапид НМ Пенфилл раствор для инъекций 100МЕ/мл 3мл картридж №5        </t>
        </is>
      </c>
      <c r="J3047" t="inlineStr">
        <is>
          <t xml:space="preserve">
                        607 руб                    </t>
        </is>
      </c>
    </row>
    <row r="3048">
      <c r="A3048" s="4">
        <f>1+A3047</f>
        <v/>
      </c>
      <c r="B3048" s="4" t="inlineStr">
        <is>
          <t>Ренни, тбл жев. мята б/сах №48</t>
        </is>
      </c>
      <c r="C3048" s="4" t="n"/>
      <c r="D3048" s="4" t="n"/>
      <c r="E3048" s="4" t="n"/>
      <c r="F3048" s="4" t="n"/>
      <c r="I3048" t="inlineStr">
        <is>
          <t xml:space="preserve">
            Вамлосет таблетки покрытые пленочной оболочкой 10мг+160мг №30        </t>
        </is>
      </c>
      <c r="J3048" t="inlineStr">
        <is>
          <t xml:space="preserve">
                        512 руб                    </t>
        </is>
      </c>
    </row>
    <row r="3049">
      <c r="A3049" s="4">
        <f>1+A3048</f>
        <v/>
      </c>
      <c r="B3049" s="4" t="inlineStr">
        <is>
          <t>Ренотинекс капс 300мг №100 NB (Полярис (Россия))</t>
        </is>
      </c>
      <c r="C3049" s="4" t="n"/>
      <c r="D3049" s="4" t="n"/>
      <c r="E3049" s="4" t="n"/>
      <c r="F3049" s="4" t="n"/>
      <c r="I3049" t="inlineStr">
        <is>
          <t xml:space="preserve">
            Ренель таблетки подъязычные №50        </t>
        </is>
      </c>
      <c r="J3049" t="inlineStr">
        <is>
          <t xml:space="preserve">
                        1891 руб                    </t>
        </is>
      </c>
    </row>
    <row r="3050">
      <c r="A3050" s="4">
        <f>1+A3049</f>
        <v/>
      </c>
      <c r="B3050" s="4" t="inlineStr">
        <is>
          <t>Реополиглюкин фл 200мл Ж</t>
        </is>
      </c>
      <c r="C3050" s="4" t="inlineStr">
        <is>
          <t>Белмедпрепараты (Республика Беларусь)</t>
        </is>
      </c>
      <c r="D3050" s="4" t="n"/>
      <c r="E3050" s="4" t="n"/>
      <c r="F3050" s="4" t="n"/>
      <c r="I3050" t="inlineStr">
        <is>
          <t xml:space="preserve">
            Амарил таблетки 4мг №30        </t>
        </is>
      </c>
      <c r="J3050" t="inlineStr">
        <is>
          <t xml:space="preserve">
                        428 руб                    </t>
        </is>
      </c>
    </row>
    <row r="3051">
      <c r="A3051" s="4">
        <f>1+A3050</f>
        <v/>
      </c>
      <c r="B3051" s="4" t="inlineStr">
        <is>
          <t>Репейник Концентрат день-ночь пр/вып волос 100мл (Флоресан (Россия))</t>
        </is>
      </c>
      <c r="C3051" s="4" t="n"/>
      <c r="D3051" s="4" t="n"/>
      <c r="E3051" s="4" t="n"/>
      <c r="F3051" s="4" t="n"/>
      <c r="I3051" t="inlineStr">
        <is>
          <t xml:space="preserve">
            Доппельгерц Актив Магний+Калий таблетки шипучие №15        </t>
        </is>
      </c>
      <c r="J3051" t="inlineStr">
        <is>
          <t xml:space="preserve">
                        513 руб                    </t>
        </is>
      </c>
    </row>
    <row r="3052">
      <c r="A3052" s="4">
        <f>1+A3051</f>
        <v/>
      </c>
      <c r="B3052" s="4" t="inlineStr">
        <is>
          <t>Репейное масло с крапивой 100мл (Мирра/Мирролла (Россия))</t>
        </is>
      </c>
      <c r="C3052" s="4" t="n"/>
      <c r="D3052" s="4" t="n"/>
      <c r="E3052" s="4" t="n"/>
      <c r="F3052" s="4" t="n"/>
      <c r="I3052" t="inlineStr">
        <is>
          <t xml:space="preserve">
            Бен-Гей крем 50г        </t>
        </is>
      </c>
      <c r="J3052" t="inlineStr">
        <is>
          <t xml:space="preserve">
                        1143 руб                    </t>
        </is>
      </c>
    </row>
    <row r="3053">
      <c r="A3053" s="4">
        <f>1+A3052</f>
        <v/>
      </c>
      <c r="B3053" s="4" t="inlineStr">
        <is>
          <t>Репешок обыкновенный 50г (Камелия (Россия))</t>
        </is>
      </c>
      <c r="C3053" s="4" t="n"/>
      <c r="D3053" s="4" t="n"/>
      <c r="E3053" s="4" t="n"/>
      <c r="F3053" s="4" t="n"/>
      <c r="I3053" t="inlineStr">
        <is>
          <t xml:space="preserve">
            SOLGAR Натуральная клюква с вит С капсулы №60        </t>
        </is>
      </c>
      <c r="J3053" t="inlineStr">
        <is>
          <t xml:space="preserve">
                        372 руб                    </t>
        </is>
      </c>
    </row>
    <row r="3054">
      <c r="A3054" s="4">
        <f>1+A3053</f>
        <v/>
      </c>
      <c r="B3054" s="4" t="inlineStr">
        <is>
          <t>Реслип тб п/о 15мг №30 &gt;&gt;</t>
        </is>
      </c>
      <c r="C3054" s="4" t="inlineStr">
        <is>
          <t>АЛИУМ (Россия)</t>
        </is>
      </c>
      <c r="D3054" s="4" t="n"/>
      <c r="E3054" s="4" t="n"/>
      <c r="F3054" s="4" t="n"/>
      <c r="I3054" t="inlineStr">
        <is>
          <t xml:space="preserve">
            Фиточай Летящая ласточка Лимон фильтр-пакеты 3г №20        </t>
        </is>
      </c>
      <c r="J3054" t="inlineStr">
        <is>
          <t xml:space="preserve">
                        540 руб                    </t>
        </is>
      </c>
    </row>
    <row r="3055">
      <c r="A3055" s="4">
        <f>1+A3054</f>
        <v/>
      </c>
      <c r="B3055" s="4" t="inlineStr">
        <is>
          <t>Респеро Миртол капс 120мг №20 NB</t>
        </is>
      </c>
      <c r="C3055" s="4" t="inlineStr">
        <is>
          <t>Поль-Боскамп (Германия)</t>
        </is>
      </c>
      <c r="D3055" s="4" t="n"/>
      <c r="E3055" s="4" t="n"/>
      <c r="F3055" s="4" t="n"/>
      <c r="I3055" t="inlineStr">
        <is>
          <t xml:space="preserve">
            Агарта таблетки 50мг №30        </t>
        </is>
      </c>
      <c r="J3055" t="inlineStr">
        <is>
          <t xml:space="preserve">
                        694 руб                    </t>
        </is>
      </c>
    </row>
    <row r="3056">
      <c r="A3056" s="4">
        <f>1+A3055</f>
        <v/>
      </c>
      <c r="B3056" s="4" t="inlineStr">
        <is>
          <t>Респеро Миртол форте капс 300мг №20 NB</t>
        </is>
      </c>
      <c r="C3056" s="4" t="inlineStr">
        <is>
          <t>Поль-Боскамп (Германия)</t>
        </is>
      </c>
      <c r="D3056" s="4" t="n"/>
      <c r="E3056" s="4" t="n"/>
      <c r="F3056" s="4" t="n"/>
      <c r="I3056" t="inlineStr">
        <is>
          <t xml:space="preserve">
            Аркоксиа таблетки п/о 60мг №14        </t>
        </is>
      </c>
      <c r="J3056" t="inlineStr">
        <is>
          <t xml:space="preserve">
                        2717 руб                    </t>
        </is>
      </c>
    </row>
    <row r="3057">
      <c r="A3057" s="4">
        <f>1+A3056</f>
        <v/>
      </c>
      <c r="B3057" s="4" t="inlineStr">
        <is>
          <t>Респиум, капс с пор д/инг 18мкг №30 в компл. с устр.</t>
        </is>
      </c>
      <c r="C3057" s="4" t="n"/>
      <c r="D3057" s="4" t="n"/>
      <c r="E3057" s="4" t="n"/>
      <c r="F3057" s="4" t="n"/>
      <c r="I3057" t="inlineStr">
        <is>
          <t xml:space="preserve">
            Акатинол Мемантин таблетки п/о 20мг №28        </t>
        </is>
      </c>
      <c r="J3057" t="inlineStr">
        <is>
          <t xml:space="preserve">
                        511 руб                    </t>
        </is>
      </c>
    </row>
    <row r="3058">
      <c r="A3058" s="4">
        <f>1+A3057</f>
        <v/>
      </c>
      <c r="B3058" s="4" t="inlineStr">
        <is>
          <t>Ретиналамин пор 5мг №10 (Герофарм ООО (Россия))</t>
        </is>
      </c>
      <c r="C3058" s="4" t="n"/>
      <c r="D3058" s="4" t="n"/>
      <c r="E3058" s="4" t="n"/>
      <c r="F3058" s="4" t="n"/>
      <c r="I3058" t="inlineStr">
        <is>
          <t xml:space="preserve">
            Л-Дексопт 0,001/мл+0,005/мл капли глазные 5мл флакон        </t>
        </is>
      </c>
      <c r="J3058" t="inlineStr">
        <is>
          <t xml:space="preserve">
                        370 руб                    </t>
        </is>
      </c>
    </row>
    <row r="3059">
      <c r="A3059" s="4">
        <f>1+A3058</f>
        <v/>
      </c>
      <c r="B3059" s="4" t="inlineStr">
        <is>
          <t>Ретиноевая мазь д/нар прим 0,05% 15г</t>
        </is>
      </c>
      <c r="C3059" s="4" t="inlineStr">
        <is>
          <t>Ретиноиды ФНПП (Россия)</t>
        </is>
      </c>
      <c r="D3059" s="4" t="n"/>
      <c r="E3059" s="4" t="n"/>
      <c r="F3059" s="4" t="n"/>
      <c r="I3059" t="inlineStr">
        <is>
          <t xml:space="preserve">
            Нормавен крем для ног 150г        </t>
        </is>
      </c>
      <c r="J3059" t="inlineStr">
        <is>
          <t xml:space="preserve">
                        537 руб                    </t>
        </is>
      </c>
    </row>
    <row r="3060">
      <c r="A3060" s="4">
        <f>1+A3059</f>
        <v/>
      </c>
      <c r="B3060" s="4" t="inlineStr">
        <is>
          <t>Ретиноевая мазь д/нар прим 0,1% 15г (Ретиноиды ФНПП (Россия))</t>
        </is>
      </c>
      <c r="C3060" s="4" t="n"/>
      <c r="D3060" s="4" t="n"/>
      <c r="E3060" s="4" t="n"/>
      <c r="F3060" s="4" t="n"/>
      <c r="I3060" t="inlineStr">
        <is>
          <t xml:space="preserve">
            Кудесан флакон-капельница 20мл        </t>
        </is>
      </c>
      <c r="J3060" t="inlineStr">
        <is>
          <t xml:space="preserve">
                        695 руб                    </t>
        </is>
      </c>
    </row>
    <row r="3061">
      <c r="A3061" s="4">
        <f>1+A3060</f>
        <v/>
      </c>
      <c r="B3061" s="4" t="inlineStr">
        <is>
          <t>Ретинола ацетат /вит.А/, капс 33тыс.МЕ №30</t>
        </is>
      </c>
      <c r="C3061" s="4" t="n"/>
      <c r="D3061" s="4" t="n"/>
      <c r="E3061" s="4" t="n"/>
      <c r="F3061" s="4" t="n"/>
      <c r="I3061" t="inlineStr">
        <is>
          <t xml:space="preserve">
            Магнелис В6 таблетки п/о №90        </t>
        </is>
      </c>
      <c r="J3061" t="inlineStr">
        <is>
          <t xml:space="preserve">
                        649 руб                    </t>
        </is>
      </c>
    </row>
    <row r="3062">
      <c r="A3062" s="4">
        <f>1+A3061</f>
        <v/>
      </c>
      <c r="B3062" s="4" t="inlineStr">
        <is>
          <t>Рибавирин тб 200мг №20 Ж &gt;&gt; (Пранафарм (Россия))</t>
        </is>
      </c>
      <c r="C3062" s="4" t="n"/>
      <c r="D3062" s="4" t="n"/>
      <c r="E3062" s="4" t="n"/>
      <c r="F3062" s="4" t="n"/>
      <c r="I3062" t="inlineStr">
        <is>
          <t xml:space="preserve">
            Валсартан таблетки п/о 160мг №90        </t>
        </is>
      </c>
      <c r="J3062" t="inlineStr">
        <is>
          <t xml:space="preserve">
                        465.70 руб                    </t>
        </is>
      </c>
    </row>
    <row r="3063">
      <c r="A3063" s="4">
        <f>1+A3062</f>
        <v/>
      </c>
      <c r="B3063" s="4" t="inlineStr">
        <is>
          <t>Рибоксин амп 2% 5мл №10&gt;&gt;</t>
        </is>
      </c>
      <c r="C3063" s="4" t="inlineStr">
        <is>
          <t>Гротекс (Россия)</t>
        </is>
      </c>
      <c r="D3063" s="4" t="n"/>
      <c r="E3063" s="4" t="n"/>
      <c r="F3063" s="4" t="n"/>
      <c r="I3063" t="inlineStr">
        <is>
          <t xml:space="preserve">
            Зовиракс таблетки 200мг №25        </t>
        </is>
      </c>
      <c r="J3063" t="inlineStr">
        <is>
          <t xml:space="preserve">
                        447 руб                    </t>
        </is>
      </c>
    </row>
    <row r="3064">
      <c r="A3064" s="4">
        <f>1+A3063</f>
        <v/>
      </c>
      <c r="B3064" s="4" t="inlineStr">
        <is>
          <t>Рибоксин тб п/о 200мг №50 Озон &gt;&gt;</t>
        </is>
      </c>
      <c r="C3064" s="4" t="inlineStr">
        <is>
          <t>ОЗОН (Россия)</t>
        </is>
      </c>
      <c r="D3064" s="4" t="n"/>
      <c r="E3064" s="4" t="n"/>
      <c r="F3064" s="4" t="n"/>
      <c r="I3064" t="inlineStr">
        <is>
          <t xml:space="preserve">
            Вольтарен пластырь 30мг/24ч №2        </t>
        </is>
      </c>
      <c r="J3064" t="inlineStr">
        <is>
          <t xml:space="preserve">
                        470 руб                    </t>
        </is>
      </c>
    </row>
    <row r="3065">
      <c r="A3065" s="4">
        <f>1+A3064</f>
        <v/>
      </c>
      <c r="B3065" s="4" t="inlineStr">
        <is>
          <t>Рибоксин-СОЛОфарм амп 2% 10мл №10 &gt;&gt;</t>
        </is>
      </c>
      <c r="C3065" s="4" t="inlineStr">
        <is>
          <t>Гротекс (Россия)</t>
        </is>
      </c>
      <c r="D3065" s="4" t="n"/>
      <c r="E3065" s="4" t="n"/>
      <c r="F3065" s="4" t="n"/>
      <c r="I3065" t="inlineStr">
        <is>
          <t xml:space="preserve">
            Антигриппин для взрослых таблетки шипучие №10        </t>
        </is>
      </c>
      <c r="J3065" t="inlineStr">
        <is>
          <t xml:space="preserve">
                        410 руб                    </t>
        </is>
      </c>
    </row>
    <row r="3066">
      <c r="A3066" s="4">
        <f>1+A3065</f>
        <v/>
      </c>
      <c r="B3066" s="4" t="inlineStr">
        <is>
          <t>Ригевидон тб п/о №21</t>
        </is>
      </c>
      <c r="C3066" s="4" t="inlineStr">
        <is>
          <t>Гедеон Рихтер (Венгрия)</t>
        </is>
      </c>
      <c r="D3066" s="4" t="n"/>
      <c r="E3066" s="4" t="n"/>
      <c r="F3066" s="4" t="n"/>
      <c r="I3066" t="inlineStr">
        <is>
          <t xml:space="preserve">
            Стрепсилс Экспресс спрей 20мл        </t>
        </is>
      </c>
      <c r="J3066" t="inlineStr">
        <is>
          <t xml:space="preserve">
                        569 руб                    </t>
        </is>
      </c>
    </row>
    <row r="3067">
      <c r="A3067" s="4">
        <f>1+A3066</f>
        <v/>
      </c>
      <c r="B3067" s="4" t="inlineStr">
        <is>
          <t>Ригевидон тб п/о №21*3</t>
        </is>
      </c>
      <c r="C3067" s="4" t="inlineStr">
        <is>
          <t>Гедеон Рихтер (Венгрия)</t>
        </is>
      </c>
      <c r="D3067" s="4" t="n"/>
      <c r="E3067" s="4" t="n"/>
      <c r="F3067" s="4" t="n"/>
      <c r="I3067" t="inlineStr">
        <is>
          <t xml:space="preserve">
            Акридерм Гента крем 30г        </t>
        </is>
      </c>
      <c r="J3067" t="inlineStr">
        <is>
          <t xml:space="preserve">
                        747 руб                    </t>
        </is>
      </c>
    </row>
    <row r="3068">
      <c r="A3068" s="4">
        <f>1+A3067</f>
        <v/>
      </c>
      <c r="B3068" s="4" t="inlineStr">
        <is>
          <t>Риклинг р-р д/в/в и в/м введ 25мг/мл амп 2мл №5 Ж NB</t>
        </is>
      </c>
      <c r="C3068" s="4" t="inlineStr">
        <is>
          <t>Гротекс (Россия)</t>
        </is>
      </c>
      <c r="D3068" s="4" t="n"/>
      <c r="E3068" s="4" t="n"/>
      <c r="F3068" s="4" t="n"/>
      <c r="I3068" t="inlineStr">
        <is>
          <t xml:space="preserve">
            Клодифен нейро капсулы №30        </t>
        </is>
      </c>
      <c r="J3068" t="inlineStr">
        <is>
          <t xml:space="preserve">
                        3766 руб                    </t>
        </is>
      </c>
    </row>
    <row r="3069">
      <c r="A3069" s="4">
        <f>1+A3068</f>
        <v/>
      </c>
      <c r="B3069" s="4" t="inlineStr">
        <is>
          <t>Риксинт капли наз 0,05% фл 10мл &gt;&gt;</t>
        </is>
      </c>
      <c r="C3069" s="4" t="inlineStr">
        <is>
          <t>Гротекс (Россия)</t>
        </is>
      </c>
      <c r="D3069" s="4" t="n"/>
      <c r="E3069" s="4" t="n"/>
      <c r="F3069" s="4" t="n"/>
      <c r="I3069" t="inlineStr">
        <is>
          <t xml:space="preserve">
            Румалон ампулы 1мл №25        </t>
        </is>
      </c>
      <c r="J3069" t="inlineStr">
        <is>
          <t xml:space="preserve">
                        415 руб                    </t>
        </is>
      </c>
    </row>
    <row r="3070">
      <c r="A3070" s="4">
        <f>1+A3069</f>
        <v/>
      </c>
      <c r="B3070" s="4" t="inlineStr">
        <is>
          <t>Риксинт Рино капли наз 0,01% фл 10мл &gt;&gt; (Гротекс (Россия))</t>
        </is>
      </c>
      <c r="C3070" s="4" t="n"/>
      <c r="D3070" s="4" t="n"/>
      <c r="E3070" s="4" t="n"/>
      <c r="F3070" s="4" t="n"/>
      <c r="I3070" t="inlineStr">
        <is>
          <t xml:space="preserve">
            Стрепсилс Интенсив спрей 15мл вишня-мята        </t>
        </is>
      </c>
      <c r="J3070" t="inlineStr">
        <is>
          <t xml:space="preserve">
                        428 руб                    </t>
        </is>
      </c>
    </row>
    <row r="3071">
      <c r="A3071" s="4">
        <f>1+A3070</f>
        <v/>
      </c>
      <c r="B3071" s="4" t="inlineStr">
        <is>
          <t>Риксинт Рино капли наз 0,025% фл 10мл &gt;&gt; (Гротекс (Россия))</t>
        </is>
      </c>
      <c r="C3071" s="4" t="n"/>
      <c r="D3071" s="4" t="n"/>
      <c r="E3071" s="4" t="n"/>
      <c r="F3071" s="4" t="n"/>
      <c r="I3071" t="inlineStr">
        <is>
          <t xml:space="preserve">
            Доппельгерц Актив Для женщин таблетки шипучие №15        </t>
        </is>
      </c>
      <c r="J3071" t="inlineStr">
        <is>
          <t xml:space="preserve">
                        569 руб                    </t>
        </is>
      </c>
    </row>
    <row r="3072">
      <c r="A3072" s="4">
        <f>1+A3071</f>
        <v/>
      </c>
      <c r="B3072" s="4" t="inlineStr">
        <is>
          <t>Римантадин Авексима тб 50мг №20 &gt;&gt;</t>
        </is>
      </c>
      <c r="C3072" s="4" t="inlineStr">
        <is>
          <t>Ирбитский ХФЗ (Россия)</t>
        </is>
      </c>
      <c r="D3072" s="4" t="n"/>
      <c r="E3072" s="4" t="n"/>
      <c r="F3072" s="4" t="n"/>
      <c r="I3072" t="inlineStr">
        <is>
          <t xml:space="preserve">
            Радевит Актив мазь 35г        </t>
        </is>
      </c>
      <c r="J3072" t="inlineStr">
        <is>
          <t xml:space="preserve">
                        405 руб                    </t>
        </is>
      </c>
    </row>
    <row r="3073">
      <c r="A3073" s="4">
        <f>1+A3072</f>
        <v/>
      </c>
      <c r="B3073" s="4" t="inlineStr">
        <is>
          <t>Римантадин Кидс сироп 2мг/мл фл 100мл &gt;&gt;</t>
        </is>
      </c>
      <c r="C3073" s="4" t="inlineStr">
        <is>
          <t>Фармстандарт-Лексредства (Россия)</t>
        </is>
      </c>
      <c r="D3073" s="4" t="n"/>
      <c r="E3073" s="4" t="n"/>
      <c r="F3073" s="4" t="n"/>
      <c r="I3073" t="inlineStr">
        <is>
          <t xml:space="preserve">
            Оралсепт спрей 30мл        </t>
        </is>
      </c>
      <c r="J3073" t="inlineStr">
        <is>
          <t xml:space="preserve">
                        411 руб                    </t>
        </is>
      </c>
    </row>
    <row r="3074">
      <c r="A3074" s="4">
        <f>1+A3073</f>
        <v/>
      </c>
      <c r="B3074" s="4" t="inlineStr">
        <is>
          <t>Римантадин тб 50мг №20 Озон &gt;&gt;</t>
        </is>
      </c>
      <c r="C3074" s="4" t="inlineStr">
        <is>
          <t>ОЗОН (Россия)</t>
        </is>
      </c>
      <c r="D3074" s="4" t="n"/>
      <c r="E3074" s="4" t="n"/>
      <c r="F3074" s="4" t="n"/>
      <c r="I3074" t="inlineStr">
        <is>
          <t xml:space="preserve">
            Кидстики Витамин С+Бузина жидкость для приема внутрь 10мл №14         </t>
        </is>
      </c>
      <c r="J3074" t="inlineStr">
        <is>
          <t xml:space="preserve">
                        749 руб                    </t>
        </is>
      </c>
    </row>
    <row r="3075">
      <c r="A3075" s="4">
        <f>1+A3074</f>
        <v/>
      </c>
      <c r="B3075" s="4" t="inlineStr">
        <is>
          <t>Римантадин тб 50мг №20 ФСТ</t>
        </is>
      </c>
      <c r="C3075" s="4" t="inlineStr">
        <is>
          <t>Фармстандарт-Лексредства (Россия)</t>
        </is>
      </c>
      <c r="D3075" s="4" t="n"/>
      <c r="E3075" s="4" t="n"/>
      <c r="F3075" s="4" t="n"/>
      <c r="I3075" t="inlineStr">
        <is>
          <t xml:space="preserve">
            Нейромультивит ампулы 2мл №10        </t>
        </is>
      </c>
      <c r="J3075" t="inlineStr">
        <is>
          <t xml:space="preserve">
                        440 руб                    </t>
        </is>
      </c>
    </row>
    <row r="3076">
      <c r="A3076" s="4">
        <f>1+A3075</f>
        <v/>
      </c>
      <c r="B3076" s="4" t="inlineStr">
        <is>
          <t>Рингера, р-р д/инф фл 200мл</t>
        </is>
      </c>
      <c r="C3076" s="4" t="n"/>
      <c r="D3076" s="4" t="n"/>
      <c r="E3076" s="4" t="n"/>
      <c r="F3076" s="4" t="n"/>
      <c r="I3076" t="inlineStr">
        <is>
          <t xml:space="preserve">
            Колломак раствор для наружного применения 10мл        </t>
        </is>
      </c>
      <c r="J3076" t="inlineStr">
        <is>
          <t xml:space="preserve">
                        507 руб                    </t>
        </is>
      </c>
    </row>
    <row r="3077">
      <c r="A3077" s="4">
        <f>1+A3076</f>
        <v/>
      </c>
      <c r="B3077" s="4" t="inlineStr">
        <is>
          <t>Ринза тб №10 NB</t>
        </is>
      </c>
      <c r="C3077" s="4" t="inlineStr">
        <is>
          <t>Юник Фармасьютикал Лабораториз (Индия)</t>
        </is>
      </c>
      <c r="D3077" s="4" t="n"/>
      <c r="E3077" s="4" t="n"/>
      <c r="F3077" s="4" t="n"/>
      <c r="I3077" t="inlineStr">
        <is>
          <t xml:space="preserve">
            Нарине Форте АРМ капсулы 225мг №30        </t>
        </is>
      </c>
      <c r="J3077" t="inlineStr">
        <is>
          <t xml:space="preserve">
                        670 руб                    </t>
        </is>
      </c>
    </row>
    <row r="3078">
      <c r="A3078" s="4">
        <f>1+A3077</f>
        <v/>
      </c>
      <c r="B3078" s="4" t="inlineStr">
        <is>
          <t>Ринза тб №20 NB (Юник Фармасьютикал Лабораториз (Индия))</t>
        </is>
      </c>
      <c r="C3078" s="4" t="n"/>
      <c r="D3078" s="4" t="n"/>
      <c r="E3078" s="4" t="n"/>
      <c r="F3078" s="4" t="n"/>
      <c r="I3078" t="inlineStr">
        <is>
          <t xml:space="preserve">
            Небилет таблетки 5мг №14        </t>
        </is>
      </c>
      <c r="J3078" t="inlineStr">
        <is>
          <t xml:space="preserve">
                        408 руб                    </t>
        </is>
      </c>
    </row>
    <row r="3079">
      <c r="A3079" s="4">
        <f>1+A3078</f>
        <v/>
      </c>
      <c r="B3079" s="4" t="inlineStr">
        <is>
          <t>Ринзасип д/дет пор д/приг р-ра №10 малина/вит С NB</t>
        </is>
      </c>
      <c r="C3079" s="4" t="inlineStr">
        <is>
          <t>Юник Фармасьютикал Лабораториз (Индия)</t>
        </is>
      </c>
      <c r="D3079" s="4" t="n"/>
      <c r="E3079" s="4" t="n"/>
      <c r="F3079" s="4" t="n"/>
      <c r="I3079" t="inlineStr">
        <is>
          <t xml:space="preserve">
            Аква Марис Плюс спрей 30мл        </t>
        </is>
      </c>
      <c r="J3079" t="inlineStr">
        <is>
          <t xml:space="preserve">
                        409 руб                    </t>
        </is>
      </c>
    </row>
    <row r="3080">
      <c r="A3080" s="4">
        <f>1+A3079</f>
        <v/>
      </c>
      <c r="B3080" s="4" t="inlineStr">
        <is>
          <t>Ринзасип с вит С пор д/приг р-ра №10 апельсин NB</t>
        </is>
      </c>
      <c r="C3080" s="4" t="inlineStr">
        <is>
          <t>Юник Фармасьютикал Лабораториз (Индия)</t>
        </is>
      </c>
      <c r="D3080" s="4" t="n"/>
      <c r="E3080" s="4" t="n"/>
      <c r="F3080" s="4" t="n"/>
      <c r="I3080" t="inlineStr">
        <is>
          <t xml:space="preserve">
            Лазолван Рино спрей назальный 0,118% 10мл        </t>
        </is>
      </c>
      <c r="J3080" t="inlineStr">
        <is>
          <t xml:space="preserve">
                        172 руб                    </t>
        </is>
      </c>
    </row>
    <row r="3081">
      <c r="A3081" s="4">
        <f>1+A3080</f>
        <v/>
      </c>
      <c r="B3081" s="4" t="inlineStr">
        <is>
          <t>Ринзасип с вит С пор д/приг р-ра №10 лимон NB</t>
        </is>
      </c>
      <c r="C3081" s="4" t="inlineStr">
        <is>
          <t>Юник Фармасьютикал Лабораториз (Индия)</t>
        </is>
      </c>
      <c r="D3081" s="4" t="n"/>
      <c r="E3081" s="4" t="n"/>
      <c r="F3081" s="4" t="n"/>
      <c r="I3081" t="inlineStr">
        <is>
          <t xml:space="preserve">
            Стрептоцид порошок 10г        </t>
        </is>
      </c>
      <c r="J3081" t="inlineStr">
        <is>
          <t xml:space="preserve">
                        662 руб                    </t>
        </is>
      </c>
    </row>
    <row r="3082">
      <c r="A3082" s="4">
        <f>1+A3081</f>
        <v/>
      </c>
      <c r="B3082" s="4" t="inlineStr">
        <is>
          <t>Ринзасип с вит С пор д/приг р-ра №5 лимон NB</t>
        </is>
      </c>
      <c r="C3082" s="4" t="inlineStr">
        <is>
          <t>Юник Фармасьютикал Лабораториз (Индия)</t>
        </is>
      </c>
      <c r="D3082" s="4" t="n"/>
      <c r="E3082" s="4" t="n"/>
      <c r="F3082" s="4" t="n"/>
      <c r="I3082" t="inlineStr">
        <is>
          <t xml:space="preserve">
            Занидип-Рекордати таблетки п/о 10мг №56        </t>
        </is>
      </c>
      <c r="J3082" t="inlineStr">
        <is>
          <t xml:space="preserve">
                        426 руб                    </t>
        </is>
      </c>
    </row>
    <row r="3083">
      <c r="A3083" s="4">
        <f>1+A3082</f>
        <v/>
      </c>
      <c r="B3083" s="4" t="inlineStr">
        <is>
          <t>Риномарис Адванс спрей назальный 0,5мг+0,1мг/мл 15мл NB</t>
        </is>
      </c>
      <c r="C3083" s="4" t="inlineStr">
        <is>
          <t>Ядран (Хорватия)</t>
        </is>
      </c>
      <c r="D3083" s="4" t="n"/>
      <c r="E3083" s="4" t="n"/>
      <c r="F3083" s="4" t="n"/>
      <c r="I3083" t="inlineStr">
        <is>
          <t xml:space="preserve">
            Доппельгерц Актив Железо+Витамин С+Гистидин+Фолиевая кислота таблетки №30        </t>
        </is>
      </c>
      <c r="J3083" t="inlineStr">
        <is>
          <t xml:space="preserve">
                        163 руб                    </t>
        </is>
      </c>
    </row>
    <row r="3084">
      <c r="A3084" s="4">
        <f>1+A3083</f>
        <v/>
      </c>
      <c r="B3084" s="4" t="inlineStr">
        <is>
          <t>Риномарис Адванс спрей назальный 1мг+0,1мг/мл 15мл NB</t>
        </is>
      </c>
      <c r="C3084" s="4" t="inlineStr">
        <is>
          <t>Ядран (Хорватия)</t>
        </is>
      </c>
      <c r="D3084" s="4" t="n"/>
      <c r="E3084" s="4" t="n"/>
      <c r="F3084" s="4" t="n"/>
      <c r="I3084" t="inlineStr">
        <is>
          <t xml:space="preserve">
            Рационика Иммуно батончик Малина 30г        </t>
        </is>
      </c>
      <c r="J3084" t="inlineStr">
        <is>
          <t xml:space="preserve">
                        1554 руб                    </t>
        </is>
      </c>
    </row>
    <row r="3085">
      <c r="A3085" s="4">
        <f>1+A3084</f>
        <v/>
      </c>
      <c r="B3085" s="4" t="inlineStr">
        <is>
          <t>Риномарис спрей наз 0,5мг/мл 15мл Ж NB</t>
        </is>
      </c>
      <c r="C3085" s="4" t="inlineStr">
        <is>
          <t>Ядран (Хорватия)</t>
        </is>
      </c>
      <c r="D3085" s="4" t="n"/>
      <c r="E3085" s="4" t="n"/>
      <c r="F3085" s="4" t="n"/>
      <c r="I3085" t="inlineStr">
        <is>
          <t xml:space="preserve">
            Простамол Уно капсулы №60        </t>
        </is>
      </c>
      <c r="J3085" t="inlineStr">
        <is>
          <t xml:space="preserve">
                        568 руб                    </t>
        </is>
      </c>
    </row>
    <row r="3086">
      <c r="A3086" s="4">
        <f>1+A3085</f>
        <v/>
      </c>
      <c r="B3086" s="4" t="inlineStr">
        <is>
          <t>Риномарис спрей наз 1мг/мл 15мл Ж NB</t>
        </is>
      </c>
      <c r="C3086" s="4" t="inlineStr">
        <is>
          <t>Ядран (Хорватия)</t>
        </is>
      </c>
      <c r="D3086" s="4" t="n"/>
      <c r="E3086" s="4" t="n"/>
      <c r="F3086" s="4" t="n"/>
      <c r="I3086" t="inlineStr">
        <is>
          <t xml:space="preserve">
            Каталин таблетки+растворитель для капель глазных 15мл        </t>
        </is>
      </c>
      <c r="J3086" t="inlineStr">
        <is>
          <t xml:space="preserve">
                        995.50 руб                    </t>
        </is>
      </c>
    </row>
    <row r="3087">
      <c r="A3087" s="4">
        <f>1+A3086</f>
        <v/>
      </c>
      <c r="B3087" s="4" t="inlineStr">
        <is>
          <t>Ринонорм Комфорт спрей наз 0,05мг+5мг/доза фл 10мл NB (Меркле ГмбХ (Германия))</t>
        </is>
      </c>
      <c r="C3087" s="4" t="n"/>
      <c r="D3087" s="4" t="n"/>
      <c r="E3087" s="4" t="n"/>
      <c r="F3087" s="4" t="n"/>
      <c r="I3087" t="inlineStr">
        <is>
          <t xml:space="preserve">
            Хумулин МЗ суспензия для подкожного введения 100ЕД/мл картридж 3мл №5        </t>
        </is>
      </c>
      <c r="J3087" t="inlineStr">
        <is>
          <t xml:space="preserve">
                        1119 руб                    </t>
        </is>
      </c>
    </row>
    <row r="3088">
      <c r="A3088" s="4">
        <f>1+A3087</f>
        <v/>
      </c>
      <c r="B3088" s="4" t="inlineStr">
        <is>
          <t>Ринонорм Комфорт, спрей наз. 0,1+5мг/доз фл 10мл</t>
        </is>
      </c>
      <c r="C3088" s="4" t="n"/>
      <c r="D3088" s="4" t="n"/>
      <c r="E3088" s="4" t="n"/>
      <c r="F3088" s="4" t="n"/>
      <c r="I3088" t="inlineStr">
        <is>
          <t xml:space="preserve">
            Роксера Плюс таблетки п/о 20мг+10мг №30        </t>
        </is>
      </c>
      <c r="J3088" t="inlineStr">
        <is>
          <t xml:space="preserve">
                        562 руб                    </t>
        </is>
      </c>
    </row>
    <row r="3089">
      <c r="A3089" s="4">
        <f>1+A3088</f>
        <v/>
      </c>
      <c r="B3089" s="4" t="inlineStr">
        <is>
          <t>Ринонорм спрей наз д/детей 0,05% 20мл Ж NB (Тева Чешские Предприятия (Чехия))</t>
        </is>
      </c>
      <c r="C3089" s="4" t="n"/>
      <c r="D3089" s="4" t="n"/>
      <c r="E3089" s="4" t="n"/>
      <c r="F3089" s="4" t="n"/>
      <c r="I3089" t="inlineStr">
        <is>
          <t xml:space="preserve">
            Селмевит таблетки п/о №60        </t>
        </is>
      </c>
      <c r="J3089" t="inlineStr">
        <is>
          <t xml:space="preserve">
                        416 руб                    </t>
        </is>
      </c>
    </row>
    <row r="3090">
      <c r="A3090" s="4">
        <f>1+A3089</f>
        <v/>
      </c>
      <c r="B3090" s="4" t="inlineStr">
        <is>
          <t>Ринонорм, спрей 0.1% 20мл</t>
        </is>
      </c>
      <c r="C3090" s="4" t="n"/>
      <c r="D3090" s="4" t="n"/>
      <c r="E3090" s="4" t="n"/>
      <c r="F3090" s="4" t="n"/>
      <c r="I3090" t="inlineStr">
        <is>
          <t xml:space="preserve">
            Стрепсилс Экспресс таблетки для рассасывания №24        </t>
        </is>
      </c>
      <c r="J3090" t="inlineStr">
        <is>
          <t xml:space="preserve">
                        409 руб                    </t>
        </is>
      </c>
    </row>
    <row r="3091">
      <c r="A3091" s="4">
        <f>1+A3090</f>
        <v/>
      </c>
      <c r="B3091" s="4" t="inlineStr">
        <is>
          <t>Риностейн спрей наз 10мл &gt;&gt;</t>
        </is>
      </c>
      <c r="C3091" s="4" t="inlineStr">
        <is>
          <t>Гротекс (Россия)</t>
        </is>
      </c>
      <c r="D3091" s="4" t="n"/>
      <c r="E3091" s="4" t="n"/>
      <c r="F3091" s="4" t="n"/>
      <c r="I3091" t="inlineStr">
        <is>
          <t xml:space="preserve">
            Анаферон таблетки для рассасывания №20 для взрослых        </t>
        </is>
      </c>
      <c r="J3091" t="inlineStr">
        <is>
          <t xml:space="preserve">
                        510 руб                    </t>
        </is>
      </c>
    </row>
    <row r="3092">
      <c r="A3092" s="4">
        <f>1+A3091</f>
        <v/>
      </c>
      <c r="B3092" s="4" t="inlineStr">
        <is>
          <t>Риностоп д/детей спрей наз 0,05% 15мл Ж NB</t>
        </is>
      </c>
      <c r="C3092" s="4" t="inlineStr">
        <is>
          <t>Фармстандарт-Лексредства (Россия)</t>
        </is>
      </c>
      <c r="D3092" s="4" t="n"/>
      <c r="E3092" s="4" t="n"/>
      <c r="F3092" s="4" t="n"/>
      <c r="I3092" t="inlineStr">
        <is>
          <t xml:space="preserve">
            Кеторол гель 2% 50г        </t>
        </is>
      </c>
      <c r="J3092" t="inlineStr">
        <is>
          <t xml:space="preserve">
                        598 руб                    </t>
        </is>
      </c>
    </row>
    <row r="3093">
      <c r="A3093" s="4">
        <f>1+A3092</f>
        <v/>
      </c>
      <c r="B3093" s="4" t="inlineStr">
        <is>
          <t>Риностоп Двойная помощь спрей наз 15мл NB (Фармстандарт-Лексредства (Россия))</t>
        </is>
      </c>
      <c r="C3093" s="4" t="n"/>
      <c r="D3093" s="4" t="n"/>
      <c r="E3093" s="4" t="n"/>
      <c r="F3093" s="4" t="n"/>
      <c r="I3093" t="inlineStr">
        <is>
          <t xml:space="preserve">
            ПланиЖенс гесто 20 таблетки п/о №21        </t>
        </is>
      </c>
      <c r="J3093" t="inlineStr">
        <is>
          <t xml:space="preserve">
                        637 руб                    </t>
        </is>
      </c>
    </row>
    <row r="3094">
      <c r="A3094" s="4">
        <f>1+A3093</f>
        <v/>
      </c>
      <c r="B3094" s="4" t="inlineStr">
        <is>
          <t>Риностоп капли наз 0,1% 10мл Ж NB (Фармстандарт-Лексредства/Лекко (Россия))</t>
        </is>
      </c>
      <c r="C3094" s="4" t="n"/>
      <c r="D3094" s="4" t="n"/>
      <c r="E3094" s="4" t="n"/>
      <c r="F3094" s="4" t="n"/>
      <c r="I3094" t="inlineStr">
        <is>
          <t xml:space="preserve">
            Телзап АМ таблетки 5мг+80мг №28        </t>
        </is>
      </c>
      <c r="J3094" t="inlineStr">
        <is>
          <t xml:space="preserve">
                        988 руб                    </t>
        </is>
      </c>
    </row>
    <row r="3095">
      <c r="A3095" s="4">
        <f>1+A3094</f>
        <v/>
      </c>
      <c r="B3095" s="4" t="inlineStr">
        <is>
          <t>Риностоп капли наз д/детей 0,05% 10мл Ж (Фармстандарт-Лексредства/Лекко (Россия))</t>
        </is>
      </c>
      <c r="C3095" s="4" t="n"/>
      <c r="D3095" s="4" t="n"/>
      <c r="E3095" s="4" t="n"/>
      <c r="F3095" s="4" t="n"/>
      <c r="I3095" t="inlineStr">
        <is>
          <t xml:space="preserve">
            Нолипрел А Би-форте таблетки 10мг/2,5мг №30        </t>
        </is>
      </c>
      <c r="J3095" t="inlineStr">
        <is>
          <t xml:space="preserve">
                        689 руб                    </t>
        </is>
      </c>
    </row>
    <row r="3096">
      <c r="A3096" s="4">
        <f>1+A3095</f>
        <v/>
      </c>
      <c r="B3096" s="4" t="inlineStr">
        <is>
          <t>Риностоп спрей наз 0,1% 15мл Ж NB</t>
        </is>
      </c>
      <c r="C3096" s="4" t="inlineStr">
        <is>
          <t>Фармстандарт-Лексредства (Россия)</t>
        </is>
      </c>
      <c r="D3096" s="4" t="n"/>
      <c r="E3096" s="4" t="n"/>
      <c r="F3096" s="4" t="n"/>
      <c r="I3096" t="inlineStr">
        <is>
          <t xml:space="preserve">
            Проктозан суппозитории ректальные №10        </t>
        </is>
      </c>
      <c r="J3096" t="inlineStr">
        <is>
          <t xml:space="preserve">
                        357 руб                    </t>
        </is>
      </c>
    </row>
    <row r="3097">
      <c r="A3097" s="4">
        <f>1+A3096</f>
        <v/>
      </c>
      <c r="B3097" s="4" t="inlineStr">
        <is>
          <t>Риностоп спрей наз д/детей 0,05% 15мл Ж NB (Фармстандарт-Лексредства (Россия))</t>
        </is>
      </c>
      <c r="C3097" s="4" t="n"/>
      <c r="D3097" s="4" t="n"/>
      <c r="E3097" s="4" t="n"/>
      <c r="F3097" s="4" t="n"/>
      <c r="I3097" t="inlineStr">
        <is>
          <t xml:space="preserve">
            Мирамистин мазь 0,5% 30г        </t>
        </is>
      </c>
      <c r="J3097" t="inlineStr">
        <is>
          <t xml:space="preserve">
                        891 руб                    </t>
        </is>
      </c>
    </row>
    <row r="3098">
      <c r="A3098" s="4">
        <f>1+A3097</f>
        <v/>
      </c>
      <c r="B3098" s="4" t="inlineStr">
        <is>
          <t>Риностоп Экстра спрей наз 0,05% 15мл NB (Фармстандарт-Лексредства (Россия))</t>
        </is>
      </c>
      <c r="C3098" s="4" t="n"/>
      <c r="D3098" s="4" t="n"/>
      <c r="E3098" s="4" t="n"/>
      <c r="F3098" s="4" t="n"/>
      <c r="I3098" t="inlineStr">
        <is>
          <t xml:space="preserve">
            Хонда форте таблетки 1,3г №30        </t>
        </is>
      </c>
      <c r="J3098" t="inlineStr">
        <is>
          <t xml:space="preserve">
                        504 руб                    </t>
        </is>
      </c>
    </row>
    <row r="3099">
      <c r="A3099" s="4">
        <f>1+A3098</f>
        <v/>
      </c>
      <c r="B3099" s="4" t="inlineStr">
        <is>
          <t>Ринофлуимуцил спрей наз 10мл NB</t>
        </is>
      </c>
      <c r="C3099" s="4" t="inlineStr">
        <is>
          <t>Замбон (Италия)</t>
        </is>
      </c>
      <c r="D3099" s="4" t="n"/>
      <c r="E3099" s="4" t="n"/>
      <c r="F3099" s="4" t="n"/>
      <c r="I3099" t="inlineStr">
        <is>
          <t xml:space="preserve">
            Фарматекс капсулы №6        </t>
        </is>
      </c>
      <c r="J3099" t="inlineStr">
        <is>
          <t xml:space="preserve">
                        3726 руб                    </t>
        </is>
      </c>
    </row>
    <row r="3100">
      <c r="A3100" s="4">
        <f>1+A3099</f>
        <v/>
      </c>
      <c r="B3100" s="4" t="inlineStr">
        <is>
          <t>Рисперидон р-р д/пр внутрь 1мг/мл фл 30мл Ж Озон &gt;&gt;</t>
        </is>
      </c>
      <c r="C3100" s="4" t="inlineStr">
        <is>
          <t>ОЗОН (Россия)</t>
        </is>
      </c>
      <c r="D3100" s="4" t="n"/>
      <c r="E3100" s="4" t="n"/>
      <c r="F3100" s="4" t="n"/>
      <c r="I3100" t="inlineStr">
        <is>
          <t xml:space="preserve">
            Розукард таблетки п/о 40мг №90        </t>
        </is>
      </c>
      <c r="J3100" t="inlineStr">
        <is>
          <t xml:space="preserve">
                        1562 руб                    </t>
        </is>
      </c>
    </row>
    <row r="3101">
      <c r="A3101" s="4">
        <f>1+A3100</f>
        <v/>
      </c>
      <c r="B3101" s="4" t="inlineStr">
        <is>
          <t>Рисперидон тб п/о 2мг №20 Ж Озон &gt;&gt;</t>
        </is>
      </c>
      <c r="C3101" s="4" t="inlineStr">
        <is>
          <t>ОЗОН (Россия)</t>
        </is>
      </c>
      <c r="D3101" s="4" t="n"/>
      <c r="E3101" s="4" t="n"/>
      <c r="F3101" s="4" t="n"/>
      <c r="I3101" t="inlineStr">
        <is>
          <t xml:space="preserve">
            Хондрогард раствор для внутримышесного и внутрисуставного введения 100мг/мл 1мл №10        </t>
        </is>
      </c>
      <c r="J3101" t="inlineStr">
        <is>
          <t xml:space="preserve">
                        498.10 руб                    </t>
        </is>
      </c>
    </row>
    <row r="3102">
      <c r="A3102" s="4">
        <f>1+A3101</f>
        <v/>
      </c>
      <c r="B3102" s="4" t="inlineStr">
        <is>
          <t>Роватинекс капс №50</t>
        </is>
      </c>
      <c r="C3102" s="4" t="inlineStr">
        <is>
          <t>Рова Фармасьтикалз Лимитед (Ирландия)</t>
        </is>
      </c>
      <c r="D3102" s="4" t="n"/>
      <c r="E3102" s="4" t="n"/>
      <c r="F3102" s="4" t="n"/>
      <c r="I3102" t="inlineStr">
        <is>
          <t xml:space="preserve">
            Феррум Лек таблетки жевательные 100мг №30        </t>
        </is>
      </c>
      <c r="J3102" t="inlineStr">
        <is>
          <t xml:space="preserve">
                        507 руб                    </t>
        </is>
      </c>
    </row>
    <row r="3103">
      <c r="A3103" s="4">
        <f>1+A3102</f>
        <v/>
      </c>
      <c r="B3103" s="4" t="inlineStr">
        <is>
          <t>Родиолы эк-т фл 30мл</t>
        </is>
      </c>
      <c r="C3103" s="4" t="inlineStr">
        <is>
          <t>Вифитех (Россия)</t>
        </is>
      </c>
      <c r="D3103" s="4" t="n"/>
      <c r="E3103" s="4" t="n"/>
      <c r="F3103" s="4" t="n"/>
      <c r="I3103" t="inlineStr">
        <is>
          <t xml:space="preserve">
            Йодилайф таблетки №28        </t>
        </is>
      </c>
      <c r="J3103" t="inlineStr">
        <is>
          <t xml:space="preserve">
                        801 руб                    </t>
        </is>
      </c>
    </row>
    <row r="3104">
      <c r="A3104" s="4">
        <f>1+A3103</f>
        <v/>
      </c>
      <c r="B3104" s="4" t="inlineStr">
        <is>
          <t>Розамет крем 1% 25г</t>
        </is>
      </c>
      <c r="C3104" s="4" t="inlineStr">
        <is>
          <t>Ядран (Хорватия)</t>
        </is>
      </c>
      <c r="D3104" s="4" t="n"/>
      <c r="E3104" s="4" t="n"/>
      <c r="F3104" s="4" t="n"/>
      <c r="I3104" t="inlineStr">
        <is>
          <t xml:space="preserve">
            Леатриса таблетки 2,5мг №28        </t>
        </is>
      </c>
      <c r="J3104" t="inlineStr">
        <is>
          <t xml:space="preserve">
                        989.40 руб                    </t>
        </is>
      </c>
    </row>
    <row r="3105">
      <c r="A3105" s="4">
        <f>1+A3104</f>
        <v/>
      </c>
      <c r="B3105" s="4" t="inlineStr">
        <is>
          <t>Розарт тб п/о 10мг №30 &gt;&gt;</t>
        </is>
      </c>
      <c r="C3105" s="4" t="inlineStr">
        <is>
          <t>Актавис (Мальта)</t>
        </is>
      </c>
      <c r="D3105" s="4" t="n"/>
      <c r="E3105" s="4" t="n"/>
      <c r="F3105" s="4" t="n"/>
      <c r="I3105" t="inlineStr">
        <is>
          <t xml:space="preserve">
            Глансин капсулы МВ 0,4мг №90        </t>
        </is>
      </c>
      <c r="J3105" t="inlineStr">
        <is>
          <t xml:space="preserve">
                        467.10 руб                    </t>
        </is>
      </c>
    </row>
    <row r="3106">
      <c r="A3106" s="4">
        <f>1+A3105</f>
        <v/>
      </c>
      <c r="B3106" s="4" t="inlineStr">
        <is>
          <t>Розарт тб п/о 10мг №90 &gt;&gt;</t>
        </is>
      </c>
      <c r="C3106" s="4" t="inlineStr">
        <is>
          <t>Актавис (Мальта)</t>
        </is>
      </c>
      <c r="D3106" s="4" t="n"/>
      <c r="E3106" s="4" t="n"/>
      <c r="F3106" s="4" t="n"/>
      <c r="I3106" t="inlineStr">
        <is>
          <t xml:space="preserve">
            Ломфлокс таблетки п/о 400мг №5        </t>
        </is>
      </c>
      <c r="J3106" t="inlineStr">
        <is>
          <t xml:space="preserve">
                        1901 руб                    </t>
        </is>
      </c>
    </row>
    <row r="3107">
      <c r="A3107" s="4">
        <f>1+A3106</f>
        <v/>
      </c>
      <c r="B3107" s="4" t="inlineStr">
        <is>
          <t>Розарт тб п/о 20мг №30 &gt;&gt; (Актавис (Мальта))</t>
        </is>
      </c>
      <c r="C3107" s="4" t="n"/>
      <c r="D3107" s="4" t="n"/>
      <c r="E3107" s="4" t="n"/>
      <c r="F3107" s="4" t="n"/>
      <c r="I3107" t="inlineStr">
        <is>
          <t xml:space="preserve">
            Крестор таблетки п/о 5мг №28        </t>
        </is>
      </c>
      <c r="J3107" t="inlineStr">
        <is>
          <t xml:space="preserve">
                        419 руб                    </t>
        </is>
      </c>
    </row>
    <row r="3108">
      <c r="A3108" s="4">
        <f>1+A3107</f>
        <v/>
      </c>
      <c r="B3108" s="4" t="inlineStr">
        <is>
          <t>Розувастатин тб п/о 10мг №90 Пранафарм &gt;&gt; (Пранафарм (Россия))</t>
        </is>
      </c>
      <c r="C3108" s="4" t="n"/>
      <c r="D3108" s="4" t="n"/>
      <c r="E3108" s="4" t="n"/>
      <c r="F3108" s="4" t="n"/>
      <c r="I3108" t="inlineStr">
        <is>
          <t xml:space="preserve">
            Компливит Непоседливые Детишки пастилки жевательные №30        </t>
        </is>
      </c>
      <c r="J3108" t="inlineStr">
        <is>
          <t xml:space="preserve">
                        1540 руб                    </t>
        </is>
      </c>
    </row>
    <row r="3109">
      <c r="A3109" s="4">
        <f>1+A3108</f>
        <v/>
      </c>
      <c r="B3109" s="4" t="inlineStr">
        <is>
          <t>Розувастатин тб п/о 20мг №30 ФСТ</t>
        </is>
      </c>
      <c r="C3109" s="4" t="inlineStr">
        <is>
          <t>Фармстандарт-Лексредства (Россия)</t>
        </is>
      </c>
      <c r="D3109" s="4" t="n"/>
      <c r="E3109" s="4" t="n"/>
      <c r="F3109" s="4" t="n"/>
      <c r="I3109" t="inlineStr">
        <is>
          <t xml:space="preserve">
            Нооцил раствор для приема внутрь 100мг/мл 10мл флакон №10        </t>
        </is>
      </c>
      <c r="J3109" t="inlineStr">
        <is>
          <t xml:space="preserve">
                        403 руб                    </t>
        </is>
      </c>
    </row>
    <row r="3110">
      <c r="A3110" s="4">
        <f>1+A3109</f>
        <v/>
      </c>
      <c r="B3110" s="4" t="inlineStr">
        <is>
          <t>Розувастатин-Алиум тб п/о 10мг №120 &gt;&gt; (АЛИУМ (Россия))</t>
        </is>
      </c>
      <c r="C3110" s="4" t="n"/>
      <c r="D3110" s="4" t="n"/>
      <c r="E3110" s="4" t="n"/>
      <c r="F3110" s="4" t="n"/>
      <c r="I3110" t="inlineStr">
        <is>
          <t xml:space="preserve">
            Литий хелат тбаблетки для рассасывания №60 Эвалар        </t>
        </is>
      </c>
      <c r="J3110" t="inlineStr">
        <is>
          <t xml:space="preserve">
                        1307 руб                    </t>
        </is>
      </c>
    </row>
    <row r="3111">
      <c r="A3111" s="4">
        <f>1+A3110</f>
        <v/>
      </c>
      <c r="B3111" s="4" t="inlineStr">
        <is>
          <t>Розувастатин-Алиум тб п/о 10мг №30 &gt;&gt;</t>
        </is>
      </c>
      <c r="C3111" s="4" t="inlineStr">
        <is>
          <t>АЛИУМ (Россия)</t>
        </is>
      </c>
      <c r="D3111" s="4" t="n"/>
      <c r="E3111" s="4" t="n"/>
      <c r="F3111" s="4" t="n"/>
      <c r="I3111" t="inlineStr">
        <is>
          <t xml:space="preserve">
            Цитофлавин ампулы 10мл №10        </t>
        </is>
      </c>
      <c r="J3111" t="inlineStr">
        <is>
          <t xml:space="preserve">
                        458 руб                    </t>
        </is>
      </c>
    </row>
    <row r="3112">
      <c r="A3112" s="4">
        <f>1+A3111</f>
        <v/>
      </c>
      <c r="B3112" s="4" t="inlineStr">
        <is>
          <t>Розувастатин-Алиум тб п/о 5мг №30 &gt;&gt;</t>
        </is>
      </c>
      <c r="C3112" s="4" t="inlineStr">
        <is>
          <t>АЛИУМ (Россия)</t>
        </is>
      </c>
      <c r="D3112" s="4" t="n"/>
      <c r="E3112" s="4" t="n"/>
      <c r="F3112" s="4" t="n"/>
      <c r="I3112" t="inlineStr">
        <is>
          <t xml:space="preserve">
            Нимулид таблетки лингв 100мг №10        </t>
        </is>
      </c>
      <c r="J3112" t="inlineStr">
        <is>
          <t xml:space="preserve">
                        346 руб                    </t>
        </is>
      </c>
    </row>
    <row r="3113">
      <c r="A3113" s="4">
        <f>1+A3112</f>
        <v/>
      </c>
      <c r="B3113" s="4" t="inlineStr">
        <is>
          <t>Розувастатин-Алиум тб п/о 5мг №90 &gt;&gt;</t>
        </is>
      </c>
      <c r="C3113" s="4" t="inlineStr">
        <is>
          <t>АЛИУМ (Россия)</t>
        </is>
      </c>
      <c r="D3113" s="4" t="n"/>
      <c r="E3113" s="4" t="n"/>
      <c r="F3113" s="4" t="n"/>
      <c r="I3113" t="inlineStr">
        <is>
          <t xml:space="preserve">
            Хлорофиллипт-Виалайн готовое полоскание 200мл        </t>
        </is>
      </c>
      <c r="J3113" t="inlineStr">
        <is>
          <t xml:space="preserve">
                        802 руб                    </t>
        </is>
      </c>
    </row>
    <row r="3114">
      <c r="A3114" s="4">
        <f>1+A3113</f>
        <v/>
      </c>
      <c r="B3114" s="4" t="inlineStr">
        <is>
          <t>Розувастатин-Вертекс тб п/о 10мг №30 &gt;&gt;</t>
        </is>
      </c>
      <c r="C3114" s="4" t="inlineStr">
        <is>
          <t>Вертекс (Россия)</t>
        </is>
      </c>
      <c r="D3114" s="4" t="n"/>
      <c r="E3114" s="4" t="n"/>
      <c r="F3114" s="4" t="n"/>
      <c r="I3114" t="inlineStr">
        <is>
          <t xml:space="preserve">
            Ко-Перинева таблетки 2,5+8мг №30        </t>
        </is>
      </c>
      <c r="J3114" t="inlineStr">
        <is>
          <t xml:space="preserve">
                        344 руб                    </t>
        </is>
      </c>
    </row>
    <row r="3115">
      <c r="A3115" s="4">
        <f>1+A3114</f>
        <v/>
      </c>
      <c r="B3115" s="4" t="inlineStr">
        <is>
          <t>Розувастатин-Вертекс тб п/о 10мг №90 &gt;&gt;</t>
        </is>
      </c>
      <c r="C3115" s="4" t="inlineStr">
        <is>
          <t>Вертекс (Россия)</t>
        </is>
      </c>
      <c r="D3115" s="4" t="n"/>
      <c r="E3115" s="4" t="n"/>
      <c r="F3115" s="4" t="n"/>
      <c r="I3115" t="inlineStr">
        <is>
          <t xml:space="preserve">
            Гексорал Экстра таблетки для рассасывания №16 лимон        </t>
        </is>
      </c>
      <c r="J3115" t="inlineStr">
        <is>
          <t xml:space="preserve">
                        502 руб                    </t>
        </is>
      </c>
    </row>
    <row r="3116">
      <c r="A3116" s="4">
        <f>1+A3115</f>
        <v/>
      </c>
      <c r="B3116" s="4" t="inlineStr">
        <is>
          <t>Розувастатин-Вертекс тб п/о 20мг №30 &gt;&gt;</t>
        </is>
      </c>
      <c r="C3116" s="4" t="inlineStr">
        <is>
          <t>Вертекс (Россия)</t>
        </is>
      </c>
      <c r="D3116" s="4" t="n"/>
      <c r="E3116" s="4" t="n"/>
      <c r="F3116" s="4" t="n"/>
      <c r="I3116" t="inlineStr">
        <is>
          <t xml:space="preserve">
            Спазмекс таблетки п/о 5мг №30        </t>
        </is>
      </c>
      <c r="J3116" t="inlineStr">
        <is>
          <t xml:space="preserve">
                        499.80 руб                    </t>
        </is>
      </c>
    </row>
    <row r="3117">
      <c r="A3117" s="4">
        <f>1+A3116</f>
        <v/>
      </c>
      <c r="B3117" s="4" t="inlineStr">
        <is>
          <t>Розувастатин-Вертекс тб п/о 20мг №90 &gt;&gt;</t>
        </is>
      </c>
      <c r="C3117" s="4" t="inlineStr">
        <is>
          <t>Вертекс (Россия)</t>
        </is>
      </c>
      <c r="D3117" s="4" t="n"/>
      <c r="E3117" s="4" t="n"/>
      <c r="F3117" s="4" t="n"/>
      <c r="I3117" t="inlineStr">
        <is>
          <t xml:space="preserve">
            Коронал таблетки п/о 10мг №100        </t>
        </is>
      </c>
      <c r="J3117" t="inlineStr">
        <is>
          <t xml:space="preserve">
                        1125 руб                    </t>
        </is>
      </c>
    </row>
    <row r="3118">
      <c r="A3118" s="4">
        <f>1+A3117</f>
        <v/>
      </c>
      <c r="B3118" s="4" t="inlineStr">
        <is>
          <t>Розувастатин-Вертекс тб п/о 5мг №30 &gt;&gt; (Вертекс (Россия))</t>
        </is>
      </c>
      <c r="C3118" s="4" t="n"/>
      <c r="D3118" s="4" t="n"/>
      <c r="E3118" s="4" t="n"/>
      <c r="F3118" s="4" t="n"/>
      <c r="I3118" t="inlineStr">
        <is>
          <t xml:space="preserve">
            SOLGAR Кангавитес мультивитамины таблетки №60 тропический вкус        </t>
        </is>
      </c>
      <c r="J3118" t="inlineStr">
        <is>
          <t xml:space="preserve">
                        500 руб                    </t>
        </is>
      </c>
    </row>
    <row r="3119">
      <c r="A3119" s="4">
        <f>1+A3118</f>
        <v/>
      </c>
      <c r="B3119" s="4" t="inlineStr">
        <is>
          <t>Розувастатин-Ксантис тб п/о 20мг №30 &gt;&gt;</t>
        </is>
      </c>
      <c r="C3119" s="4" t="inlineStr">
        <is>
          <t>Алси Фарма (Россия)</t>
        </is>
      </c>
      <c r="D3119" s="4" t="n"/>
      <c r="E3119" s="4" t="n"/>
      <c r="F3119" s="4" t="n"/>
      <c r="I3119" t="inlineStr">
        <is>
          <t xml:space="preserve">
            Ренни таблетки жевательные №24 ментол        </t>
        </is>
      </c>
      <c r="J3119" t="inlineStr">
        <is>
          <t xml:space="preserve">
                        137 руб                    </t>
        </is>
      </c>
    </row>
    <row r="3120">
      <c r="A3120" s="4">
        <f>1+A3119</f>
        <v/>
      </c>
      <c r="B3120" s="4" t="inlineStr">
        <is>
          <t>Розукард тб п/о 10мг №30 &gt;&gt;</t>
        </is>
      </c>
      <c r="C3120" s="4" t="inlineStr">
        <is>
          <t>Зентива (Чехия)</t>
        </is>
      </c>
      <c r="D3120" s="4" t="n"/>
      <c r="E3120" s="4" t="n"/>
      <c r="F3120" s="4" t="n"/>
      <c r="I3120" t="inlineStr">
        <is>
          <t xml:space="preserve">
            Папазол таблетки №20        </t>
        </is>
      </c>
      <c r="J3120" t="inlineStr">
        <is>
          <t xml:space="preserve">
                        1518 руб                    </t>
        </is>
      </c>
    </row>
    <row r="3121">
      <c r="A3121" s="4">
        <f>1+A3120</f>
        <v/>
      </c>
      <c r="B3121" s="4" t="inlineStr">
        <is>
          <t>Розукард тб п/о 10мг №90 &gt;&gt;</t>
        </is>
      </c>
      <c r="C3121" s="4" t="inlineStr">
        <is>
          <t>Зентива (Чехия)</t>
        </is>
      </c>
      <c r="D3121" s="4" t="n"/>
      <c r="E3121" s="4" t="n"/>
      <c r="F3121" s="4" t="n"/>
      <c r="I3121" t="inlineStr">
        <is>
          <t xml:space="preserve">
            Сустагард Артро ампулы 200мг/мл 2мл №5+растворитель №5        </t>
        </is>
      </c>
      <c r="J3121" t="inlineStr">
        <is>
          <t xml:space="preserve">
                        736 руб                    </t>
        </is>
      </c>
    </row>
    <row r="3122">
      <c r="A3122" s="4">
        <f>1+A3121</f>
        <v/>
      </c>
      <c r="B3122" s="4" t="inlineStr">
        <is>
          <t>Розукард тб п/о 20мг №30 &gt;&gt;</t>
        </is>
      </c>
      <c r="C3122" s="4" t="inlineStr">
        <is>
          <t>Зентива (Чехия)</t>
        </is>
      </c>
      <c r="D3122" s="4" t="n"/>
      <c r="E3122" s="4" t="n"/>
      <c r="F3122" s="4" t="n"/>
      <c r="I3122" t="inlineStr">
        <is>
          <t xml:space="preserve">
            Ново-пассит таблетки №30        </t>
        </is>
      </c>
      <c r="J3122" t="inlineStr">
        <is>
          <t xml:space="preserve">
                        1885 руб                    </t>
        </is>
      </c>
    </row>
    <row r="3123">
      <c r="A3123" s="4">
        <f>1+A3122</f>
        <v/>
      </c>
      <c r="B3123" s="4" t="inlineStr">
        <is>
          <t>Розукард тб п/о 20мг №90 &gt;&gt;</t>
        </is>
      </c>
      <c r="C3123" s="4" t="inlineStr">
        <is>
          <t>Зентива (Чехия)</t>
        </is>
      </c>
      <c r="D3123" s="4" t="n"/>
      <c r="E3123" s="4" t="n"/>
      <c r="F3123" s="4" t="n"/>
      <c r="I3123" t="inlineStr">
        <is>
          <t xml:space="preserve">
            Инспра таблетки п/о 50мг №30        </t>
        </is>
      </c>
      <c r="J3123" t="inlineStr">
        <is>
          <t xml:space="preserve">
                        676.50 руб                    </t>
        </is>
      </c>
    </row>
    <row r="3124">
      <c r="A3124" s="4">
        <f>1+A3123</f>
        <v/>
      </c>
      <c r="B3124" s="4" t="inlineStr">
        <is>
          <t>Розулип Плюс капс 10мг+10мг №30 &gt;&gt;</t>
        </is>
      </c>
      <c r="C3124" s="4" t="inlineStr">
        <is>
          <t>Эгис (Венгрия)</t>
        </is>
      </c>
      <c r="D3124" s="4" t="n"/>
      <c r="E3124" s="4" t="n"/>
      <c r="F3124" s="4" t="n"/>
      <c r="I3124" t="inlineStr">
        <is>
          <t xml:space="preserve">
            Альфа-Д3 капсулы 1мкг №30        </t>
        </is>
      </c>
      <c r="J3124" t="inlineStr">
        <is>
          <t xml:space="preserve">
                        591 руб                    </t>
        </is>
      </c>
    </row>
    <row r="3125">
      <c r="A3125" s="4">
        <f>1+A3124</f>
        <v/>
      </c>
      <c r="B3125" s="4" t="inlineStr">
        <is>
          <t>Розулип Плюс капс 10мг+10мг №90 &gt;&gt; (Эгис (Венгрия))</t>
        </is>
      </c>
      <c r="C3125" s="4" t="n"/>
      <c r="D3125" s="4" t="n"/>
      <c r="E3125" s="4" t="n"/>
      <c r="F3125" s="4" t="n"/>
      <c r="I3125" t="inlineStr">
        <is>
          <t xml:space="preserve">
            Конкор АМ таблетки 5мг+5мг №30        </t>
        </is>
      </c>
      <c r="J3125" t="inlineStr">
        <is>
          <t xml:space="preserve">
                        500 руб                    </t>
        </is>
      </c>
    </row>
    <row r="3126">
      <c r="A3126" s="4">
        <f>1+A3125</f>
        <v/>
      </c>
      <c r="B3126" s="4" t="inlineStr">
        <is>
          <t>Розулип Плюс капс 20мг+10мг №30 &gt;&gt;</t>
        </is>
      </c>
      <c r="C3126" s="4" t="inlineStr">
        <is>
          <t>Эгис (Венгрия)</t>
        </is>
      </c>
      <c r="D3126" s="4" t="n"/>
      <c r="E3126" s="4" t="n"/>
      <c r="F3126" s="4" t="n"/>
      <c r="I3126" t="inlineStr">
        <is>
          <t xml:space="preserve">
            Микодерил крем для наружного применения 1% 15г        </t>
        </is>
      </c>
      <c r="J3126" t="inlineStr">
        <is>
          <t xml:space="preserve">
                        554 руб                    </t>
        </is>
      </c>
    </row>
    <row r="3127">
      <c r="A3127" s="4">
        <f>1+A3126</f>
        <v/>
      </c>
      <c r="B3127" s="4" t="inlineStr">
        <is>
          <t>Розулип Плюс капс 20мг+10мг №90 &gt;&gt; (Эгис (Венгрия))</t>
        </is>
      </c>
      <c r="C3127" s="4" t="n"/>
      <c r="D3127" s="4" t="n"/>
      <c r="E3127" s="4" t="n"/>
      <c r="F3127" s="4" t="n"/>
      <c r="I3127" t="inlineStr">
        <is>
          <t xml:space="preserve">
            Хофитол раствор флакон 120мл        </t>
        </is>
      </c>
      <c r="J3127" t="inlineStr">
        <is>
          <t xml:space="preserve">
                        1854 руб                    </t>
        </is>
      </c>
    </row>
    <row r="3128">
      <c r="A3128" s="4">
        <f>1+A3127</f>
        <v/>
      </c>
      <c r="B3128" s="4" t="inlineStr">
        <is>
          <t>Розулип Плюс капс 5мг+10мг №30 &gt;&gt; (Эгис (Венгрия))</t>
        </is>
      </c>
      <c r="C3128" s="4" t="n"/>
      <c r="D3128" s="4" t="n"/>
      <c r="E3128" s="4" t="n"/>
      <c r="F3128" s="4" t="n"/>
      <c r="I3128" t="inlineStr">
        <is>
          <t xml:space="preserve">
            Розукард таблетки п/о 10мг №90        </t>
        </is>
      </c>
      <c r="J3128" t="inlineStr">
        <is>
          <t xml:space="preserve">
                        498 руб                    </t>
        </is>
      </c>
    </row>
    <row r="3129">
      <c r="A3129" s="4">
        <f>1+A3128</f>
        <v/>
      </c>
      <c r="B3129" s="4" t="inlineStr">
        <is>
          <t>Рокона тб п/о 100мг №30 &gt;&gt; (Рафарма (Россия))</t>
        </is>
      </c>
      <c r="C3129" s="4" t="n"/>
      <c r="D3129" s="4" t="n"/>
      <c r="E3129" s="4" t="n"/>
      <c r="F3129" s="4" t="n"/>
      <c r="I3129" t="inlineStr">
        <is>
          <t xml:space="preserve">
            Оптинол Тетризолин капли глазные 10мл         </t>
        </is>
      </c>
      <c r="J3129" t="inlineStr">
        <is>
          <t xml:space="preserve">
                        1105 руб                    </t>
        </is>
      </c>
    </row>
    <row r="3130">
      <c r="A3130" s="4">
        <f>1+A3129</f>
        <v/>
      </c>
      <c r="B3130" s="4" t="inlineStr">
        <is>
          <t>Рокона тб п/о 50мг №15 &gt;&gt; (Рафарма (Россия))</t>
        </is>
      </c>
      <c r="C3130" s="4" t="n"/>
      <c r="D3130" s="4" t="n"/>
      <c r="E3130" s="4" t="n"/>
      <c r="F3130" s="4" t="n"/>
      <c r="I3130" t="inlineStr">
        <is>
          <t xml:space="preserve">
            Эдарби Кло таблетки п/о 40мг+12,5мг N28        </t>
        </is>
      </c>
      <c r="J3130" t="inlineStr">
        <is>
          <t xml:space="preserve">
                        1284 руб                    </t>
        </is>
      </c>
    </row>
    <row r="3131">
      <c r="A3131" s="4">
        <f>1+A3130</f>
        <v/>
      </c>
      <c r="B3131" s="4" t="inlineStr">
        <is>
          <t>РОКС з/п PRO Brackets&amp;Ortho 135г (ЕвроКосМед (Россия))</t>
        </is>
      </c>
      <c r="C3131" s="4" t="n"/>
      <c r="D3131" s="4" t="n"/>
      <c r="E3131" s="4" t="n"/>
      <c r="F3131" s="4" t="n"/>
      <c r="I3131" t="inlineStr">
        <is>
          <t xml:space="preserve">
            Ренобрейн СМ лиофилизат для раствора для внутримышечного введения 10мг флакон №10         </t>
        </is>
      </c>
      <c r="J3131" t="inlineStr">
        <is>
          <t xml:space="preserve">
                        341 руб                    </t>
        </is>
      </c>
    </row>
    <row r="3132">
      <c r="A3132" s="4">
        <f>1+A3131</f>
        <v/>
      </c>
      <c r="B3132" s="4" t="inlineStr">
        <is>
          <t>РОКС з/п Малина и Клубника д/детей 4-7 лет 45г (ЕвроКосМед (Россия))</t>
        </is>
      </c>
      <c r="C3132" s="4" t="n"/>
      <c r="D3132" s="4" t="n"/>
      <c r="E3132" s="4" t="n"/>
      <c r="F3132" s="4" t="n"/>
      <c r="I3132" t="inlineStr">
        <is>
          <t xml:space="preserve">
            Доктор Мом сироп 100мл        </t>
        </is>
      </c>
      <c r="J3132" t="inlineStr">
        <is>
          <t xml:space="preserve">
                        553 руб                    </t>
        </is>
      </c>
    </row>
    <row r="3133">
      <c r="A3133" s="4">
        <f>1+A3132</f>
        <v/>
      </c>
      <c r="B3133" s="4" t="inlineStr">
        <is>
          <t xml:space="preserve">Роксатенз-инда тб п/о 1,25мг/4мг/10мг №30 </t>
        </is>
      </c>
      <c r="C3133" s="4" t="inlineStr">
        <is>
          <t>КРКА (Словения)</t>
        </is>
      </c>
      <c r="D3133" s="4" t="n"/>
      <c r="E3133" s="4" t="n"/>
      <c r="F3133" s="4" t="n"/>
      <c r="I3133" t="inlineStr">
        <is>
          <t xml:space="preserve">
            Кетонал крем 5% 50г        </t>
        </is>
      </c>
      <c r="J3133" t="inlineStr">
        <is>
          <t xml:space="preserve">
                        555 руб                    </t>
        </is>
      </c>
    </row>
    <row r="3134">
      <c r="A3134" s="4">
        <f>1+A3133</f>
        <v/>
      </c>
      <c r="B3134" s="4" t="inlineStr">
        <is>
          <t>Роксатенз-инда тб п/о 1,25мг/4мг/20мг №30 (КРКА (Словения))</t>
        </is>
      </c>
      <c r="C3134" s="4" t="n"/>
      <c r="D3134" s="4" t="n"/>
      <c r="E3134" s="4" t="n"/>
      <c r="F3134" s="4" t="n"/>
      <c r="I3134" t="inlineStr">
        <is>
          <t xml:space="preserve">
            Супрастинекс таблетки п/о 5мг №14        </t>
        </is>
      </c>
      <c r="J3134" t="inlineStr">
        <is>
          <t xml:space="preserve">
                        338 руб                    </t>
        </is>
      </c>
    </row>
    <row r="3135">
      <c r="A3135" s="4">
        <f>1+A3134</f>
        <v/>
      </c>
      <c r="B3135" s="4" t="inlineStr">
        <is>
          <t>Роксатенз-инда тб п/о 2,5мг/8мг/10мг №30 (КРКА (Словения))</t>
        </is>
      </c>
      <c r="C3135" s="4" t="n"/>
      <c r="D3135" s="4" t="n"/>
      <c r="E3135" s="4" t="n"/>
      <c r="F3135" s="4" t="n"/>
      <c r="I3135" t="inlineStr">
        <is>
          <t xml:space="preserve">
            Колдакт Бронхо сироп 100мл        </t>
        </is>
      </c>
      <c r="J3135" t="inlineStr">
        <is>
          <t xml:space="preserve">
                        587 руб                    </t>
        </is>
      </c>
    </row>
    <row r="3136">
      <c r="A3136" s="4">
        <f>1+A3135</f>
        <v/>
      </c>
      <c r="B3136" s="4" t="inlineStr">
        <is>
          <t xml:space="preserve">Роксатенз-инда тб п/о 2,5мг/8мг/20мг №30 </t>
        </is>
      </c>
      <c r="C3136" s="4" t="inlineStr">
        <is>
          <t>КРКА (Словения)</t>
        </is>
      </c>
      <c r="D3136" s="4" t="n"/>
      <c r="E3136" s="4" t="n"/>
      <c r="F3136" s="4" t="n"/>
      <c r="I3136" t="inlineStr">
        <is>
          <t xml:space="preserve">
            Вальсакор Н таблетки покрытые пленочной оболочкой 160мг+12,5мг №30        </t>
        </is>
      </c>
      <c r="J3136" t="inlineStr">
        <is>
          <t xml:space="preserve">
                        723 руб                    </t>
        </is>
      </c>
    </row>
    <row r="3137">
      <c r="A3137" s="4">
        <f>1+A3136</f>
        <v/>
      </c>
      <c r="B3137" s="4" t="inlineStr">
        <is>
          <t>Роксера тб п/о 10мг №30 &gt;&gt;</t>
        </is>
      </c>
      <c r="C3137" s="4" t="inlineStr">
        <is>
          <t>КРКА-РУС (Россия)</t>
        </is>
      </c>
      <c r="D3137" s="4" t="n"/>
      <c r="E3137" s="4" t="n"/>
      <c r="F3137" s="4" t="n"/>
      <c r="I3137" t="inlineStr">
        <is>
          <t xml:space="preserve">
            Линекс форте капсулы №14        </t>
        </is>
      </c>
      <c r="J3137" t="inlineStr">
        <is>
          <t xml:space="preserve">
                        494 руб                    </t>
        </is>
      </c>
    </row>
    <row r="3138">
      <c r="A3138" s="4">
        <f>1+A3137</f>
        <v/>
      </c>
      <c r="B3138" s="4" t="inlineStr">
        <is>
          <t>Роксера тб п/о 10мг №90 &gt;&gt;</t>
        </is>
      </c>
      <c r="C3138" s="4" t="inlineStr">
        <is>
          <t>КРКА-РУС (Россия)</t>
        </is>
      </c>
      <c r="D3138" s="4" t="n"/>
      <c r="E3138" s="4" t="n"/>
      <c r="F3138" s="4" t="n"/>
      <c r="I3138" t="inlineStr">
        <is>
          <t xml:space="preserve">
            Дуовит таблетки п/о №40        </t>
        </is>
      </c>
      <c r="J3138" t="inlineStr">
        <is>
          <t xml:space="preserve">
                        1104 руб                    </t>
        </is>
      </c>
    </row>
    <row r="3139">
      <c r="A3139" s="4">
        <f>1+A3138</f>
        <v/>
      </c>
      <c r="B3139" s="4" t="inlineStr">
        <is>
          <t>Роксера тб п/о 20мг №30 &gt;&gt;</t>
        </is>
      </c>
      <c r="C3139" s="4" t="inlineStr">
        <is>
          <t>КРКА-РУС (Россия)</t>
        </is>
      </c>
      <c r="D3139" s="4" t="n"/>
      <c r="E3139" s="4" t="n"/>
      <c r="F3139" s="4" t="n"/>
      <c r="I3139" t="inlineStr">
        <is>
          <t xml:space="preserve">
            Эквамер капсулы 5мг+10мг+10мг №30        </t>
        </is>
      </c>
      <c r="J3139" t="inlineStr">
        <is>
          <t xml:space="preserve">
                        494.80 руб                    </t>
        </is>
      </c>
    </row>
    <row r="3140">
      <c r="A3140" s="4">
        <f>1+A3139</f>
        <v/>
      </c>
      <c r="B3140" s="4" t="inlineStr">
        <is>
          <t>Роксера тб п/о 20мг №90 &gt;&gt;</t>
        </is>
      </c>
      <c r="C3140" s="4" t="inlineStr">
        <is>
          <t>КРКА-РУС (Россия)</t>
        </is>
      </c>
      <c r="D3140" s="4" t="n"/>
      <c r="E3140" s="4" t="n"/>
      <c r="F3140" s="4" t="n"/>
      <c r="I3140" t="inlineStr">
        <is>
          <t xml:space="preserve">
            Утрожестан капсулы 100мг №28        </t>
        </is>
      </c>
      <c r="J3140" t="inlineStr">
        <is>
          <t xml:space="preserve">
                        624 руб                    </t>
        </is>
      </c>
    </row>
    <row r="3141">
      <c r="A3141" s="4">
        <f>1+A3140</f>
        <v/>
      </c>
      <c r="B3141" s="4" t="inlineStr">
        <is>
          <t>Роксера тб п/о 5мг №30 &gt;&gt;</t>
        </is>
      </c>
      <c r="C3141" s="4" t="inlineStr">
        <is>
          <t>КРКА-РУС (Россия)</t>
        </is>
      </c>
      <c r="D3141" s="4" t="n"/>
      <c r="E3141" s="4" t="n"/>
      <c r="F3141" s="4" t="n"/>
      <c r="I3141" t="inlineStr">
        <is>
          <t xml:space="preserve">
            Энзикс Дуо форте таблетки п/о 20мг+2,5мг набор №45        </t>
        </is>
      </c>
      <c r="J3141" t="inlineStr">
        <is>
          <t xml:space="preserve">
                        451 руб                    </t>
        </is>
      </c>
    </row>
    <row r="3142">
      <c r="A3142" s="4">
        <f>1+A3141</f>
        <v/>
      </c>
      <c r="B3142" s="4" t="inlineStr">
        <is>
          <t>Роксера тб п/о 5мг №90 &gt;&gt;</t>
        </is>
      </c>
      <c r="C3142" s="4" t="inlineStr">
        <is>
          <t>КРКА-РУС (Россия)</t>
        </is>
      </c>
      <c r="D3142" s="4" t="n"/>
      <c r="E3142" s="4" t="n"/>
      <c r="F3142" s="4" t="n"/>
      <c r="I3142" t="inlineStr">
        <is>
          <t xml:space="preserve">
            Компливит таблетки п/о №60 БАД        </t>
        </is>
      </c>
      <c r="J3142" t="inlineStr">
        <is>
          <t xml:space="preserve">
                        587 руб                    </t>
        </is>
      </c>
    </row>
    <row r="3143">
      <c r="A3143" s="4">
        <f>1+A3142</f>
        <v/>
      </c>
      <c r="B3143" s="4" t="inlineStr">
        <is>
          <t>Ролитен, тбл п/о пленоч 2мг №30</t>
        </is>
      </c>
      <c r="C3143" s="4" t="n"/>
      <c r="D3143" s="4" t="n"/>
      <c r="E3143" s="4" t="n"/>
      <c r="F3143" s="4" t="n"/>
      <c r="I3143" t="inlineStr">
        <is>
          <t xml:space="preserve">
            Фенистил гель 0,1% 30г        </t>
        </is>
      </c>
      <c r="J3143" t="inlineStr">
        <is>
          <t xml:space="preserve">
                        337 руб                    </t>
        </is>
      </c>
    </row>
    <row r="3144">
      <c r="A3144" s="4">
        <f>1+A3143</f>
        <v/>
      </c>
      <c r="B3144" s="4" t="inlineStr">
        <is>
          <t>Ромашка цветки пачка 50г_БАД</t>
        </is>
      </c>
      <c r="C3144" s="4" t="n"/>
      <c r="D3144" s="4" t="n"/>
      <c r="E3144" s="4" t="n"/>
      <c r="F3144" s="4" t="n"/>
      <c r="I3144" t="inlineStr">
        <is>
          <t xml:space="preserve">
            Анти-Ангин Формула пастилки №24        </t>
        </is>
      </c>
      <c r="J3144" t="inlineStr">
        <is>
          <t xml:space="preserve">
                        452 руб                    </t>
        </is>
      </c>
    </row>
    <row r="3145">
      <c r="A3145" s="4">
        <f>1+A3144</f>
        <v/>
      </c>
      <c r="B3145" s="4" t="inlineStr">
        <is>
          <t>Ромашка цветки ф/п №20 Красногорск</t>
        </is>
      </c>
      <c r="C3145" s="4" t="inlineStr">
        <is>
          <t>Красногорсклексредства (Россия)</t>
        </is>
      </c>
      <c r="D3145" s="4" t="n"/>
      <c r="E3145" s="4" t="n"/>
      <c r="F3145" s="4" t="n"/>
      <c r="I3145" t="inlineStr">
        <is>
          <t xml:space="preserve">
            Эльмуцин капсулы 300мг №10        </t>
        </is>
      </c>
      <c r="J3145" t="inlineStr">
        <is>
          <t xml:space="preserve">
                        1090 руб                    </t>
        </is>
      </c>
    </row>
    <row r="3146">
      <c r="A3146" s="4">
        <f>1+A3145</f>
        <v/>
      </c>
      <c r="B3146" s="4" t="inlineStr">
        <is>
          <t>Ропаксим спрей наз дозир 84мкг+70мкг/доза 90доз фл 15мл &gt;&gt;</t>
        </is>
      </c>
      <c r="C3146" s="4" t="inlineStr">
        <is>
          <t>Гротекс (Россия)</t>
        </is>
      </c>
      <c r="D3146" s="4" t="n"/>
      <c r="E3146" s="4" t="n"/>
      <c r="F3146" s="4" t="n"/>
      <c r="I3146" t="inlineStr">
        <is>
          <t xml:space="preserve">
            SOLGAR Комплекс основных аминокислот капсулы №30        </t>
        </is>
      </c>
      <c r="J3146" t="inlineStr">
        <is>
          <t xml:space="preserve">
                        869 руб                    </t>
        </is>
      </c>
    </row>
    <row r="3147">
      <c r="A3147" s="4">
        <f>1+A3146</f>
        <v/>
      </c>
      <c r="B3147" s="4" t="inlineStr">
        <is>
          <t>Ротокан фл 50мл</t>
        </is>
      </c>
      <c r="C3147" s="4" t="inlineStr">
        <is>
          <t>Тульская ФФ (Россия)</t>
        </is>
      </c>
      <c r="D3147" s="4" t="n"/>
      <c r="E3147" s="4" t="n"/>
      <c r="F3147" s="4" t="n"/>
      <c r="I3147" t="inlineStr">
        <is>
          <t xml:space="preserve">
            Диартрин капсулы 50мг №30        </t>
        </is>
      </c>
      <c r="J3147" t="inlineStr">
        <is>
          <t xml:space="preserve">
                        868 руб                    </t>
        </is>
      </c>
    </row>
    <row r="3148">
      <c r="A3148" s="4">
        <f>1+A3147</f>
        <v/>
      </c>
      <c r="B3148" s="4" t="inlineStr">
        <is>
          <t>Ротокан-Виалайн готовое полоскание фл 200мл (Вифитех (Россия))</t>
        </is>
      </c>
      <c r="C3148" s="4" t="n"/>
      <c r="D3148" s="4" t="n"/>
      <c r="E3148" s="4" t="n"/>
      <c r="F3148" s="4" t="n"/>
      <c r="I3148" t="inlineStr">
        <is>
          <t xml:space="preserve">
            Ко-Дальнева таблетки 10мг+2,5мг+8мг №30        </t>
        </is>
      </c>
      <c r="J3148" t="inlineStr">
        <is>
          <t xml:space="preserve">
                        723 руб                    </t>
        </is>
      </c>
    </row>
    <row r="3149">
      <c r="A3149" s="4">
        <f>1+A3148</f>
        <v/>
      </c>
      <c r="B3149" s="4" t="inlineStr">
        <is>
          <t>Р-р д/конт.линз Ликосол-2000 240мл</t>
        </is>
      </c>
      <c r="C3149" s="4" t="n"/>
      <c r="D3149" s="4" t="n"/>
      <c r="E3149" s="4" t="n"/>
      <c r="F3149" s="4" t="n"/>
      <c r="I3149" t="inlineStr">
        <is>
          <t xml:space="preserve">
            Вольтарен эмульгель 2% 50г        </t>
        </is>
      </c>
      <c r="J3149" t="inlineStr">
        <is>
          <t xml:space="preserve">
                        433 руб                    </t>
        </is>
      </c>
    </row>
    <row r="3150">
      <c r="A3150" s="4">
        <f>1+A3149</f>
        <v/>
      </c>
      <c r="B3150" s="4" t="inlineStr">
        <is>
          <t>Р-р д/контактных линз Biotrue 300мл &gt;&gt;</t>
        </is>
      </c>
      <c r="C3150" s="4" t="inlineStr">
        <is>
          <t>Bausch &amp; Lomb (Италия)</t>
        </is>
      </c>
      <c r="D3150" s="4" t="n"/>
      <c r="E3150" s="4" t="n"/>
      <c r="F3150" s="4" t="n"/>
      <c r="I3150" t="inlineStr">
        <is>
          <t xml:space="preserve">
            Ринзасип с витамином С порошок для приготовления раствора №10 лимон        </t>
        </is>
      </c>
      <c r="J3150" t="inlineStr">
        <is>
          <t xml:space="preserve">
                        383 руб                    </t>
        </is>
      </c>
    </row>
    <row r="3151">
      <c r="A3151" s="4">
        <f>1+A3150</f>
        <v/>
      </c>
      <c r="B3151" s="4" t="inlineStr">
        <is>
          <t>Р-р д/контактных линз ReNu MPS 120мл &gt;&gt;</t>
        </is>
      </c>
      <c r="C3151" s="4" t="inlineStr">
        <is>
          <t>Bausch &amp; Lomb (Италия)</t>
        </is>
      </c>
      <c r="D3151" s="4" t="n"/>
      <c r="E3151" s="4" t="n"/>
      <c r="F3151" s="4" t="n"/>
      <c r="I3151" t="inlineStr">
        <is>
          <t xml:space="preserve">
            Валемидин плюс сироп 100мл        </t>
        </is>
      </c>
      <c r="J3151" t="inlineStr">
        <is>
          <t xml:space="preserve">
                        445 руб                    </t>
        </is>
      </c>
    </row>
    <row r="3152">
      <c r="A3152" s="4">
        <f>1+A3151</f>
        <v/>
      </c>
      <c r="B3152" s="4" t="inlineStr">
        <is>
          <t>Р-р д/контактных линз ReNu MPS 360мл &gt;&gt;</t>
        </is>
      </c>
      <c r="C3152" s="4" t="inlineStr">
        <is>
          <t>Bausch &amp; Lomb (Италия)</t>
        </is>
      </c>
      <c r="D3152" s="4" t="n"/>
      <c r="E3152" s="4" t="n"/>
      <c r="F3152" s="4" t="n"/>
      <c r="I3152" t="inlineStr">
        <is>
          <t xml:space="preserve">
            Пропротен-100 таблетки для рассасывания №40        </t>
        </is>
      </c>
      <c r="J3152" t="inlineStr">
        <is>
          <t xml:space="preserve">
                        717 руб                    </t>
        </is>
      </c>
    </row>
    <row r="3153">
      <c r="A3153" s="4">
        <f>1+A3152</f>
        <v/>
      </c>
      <c r="B3153" s="4" t="inlineStr">
        <is>
          <t>Р-р д/контактных линз ReNu MultiPlus 120мл &gt;&gt;</t>
        </is>
      </c>
      <c r="C3153" s="4" t="inlineStr">
        <is>
          <t>Bausch &amp; Lomb (Италия)</t>
        </is>
      </c>
      <c r="D3153" s="4" t="n"/>
      <c r="E3153" s="4" t="n"/>
      <c r="F3153" s="4" t="n"/>
      <c r="I3153" t="inlineStr">
        <is>
          <t xml:space="preserve">
            Троксевазин гель 2% 100г        </t>
        </is>
      </c>
      <c r="J3153" t="inlineStr">
        <is>
          <t xml:space="preserve">
                        485.10 руб                    </t>
        </is>
      </c>
    </row>
    <row r="3154">
      <c r="A3154" s="4">
        <f>1+A3153</f>
        <v/>
      </c>
      <c r="B3154" s="4" t="inlineStr">
        <is>
          <t>Р-р д/контактных линз ReNu MultiPlus 240мл</t>
        </is>
      </c>
      <c r="C3154" s="4" t="inlineStr">
        <is>
          <t>Bausch &amp; Lomb (Италия)</t>
        </is>
      </c>
      <c r="D3154" s="4" t="n"/>
      <c r="E3154" s="4" t="n"/>
      <c r="F3154" s="4" t="n"/>
      <c r="I3154" t="inlineStr">
        <is>
          <t xml:space="preserve">
            Улькавис таблетки п/о 120мг №56        </t>
        </is>
      </c>
      <c r="J3154" t="inlineStr">
        <is>
          <t xml:space="preserve">
                        720 руб                    </t>
        </is>
      </c>
    </row>
    <row r="3155">
      <c r="A3155" s="4">
        <f>1+A3154</f>
        <v/>
      </c>
      <c r="B3155" s="4" t="inlineStr">
        <is>
          <t>Р-р д/контактных линз ReNu MultiPlus 360мл NB</t>
        </is>
      </c>
      <c r="C3155" s="4" t="inlineStr">
        <is>
          <t>Bausch &amp; Lomb (Италия)</t>
        </is>
      </c>
      <c r="D3155" s="4" t="n"/>
      <c r="E3155" s="4" t="n"/>
      <c r="F3155" s="4" t="n"/>
      <c r="I3155" t="inlineStr">
        <is>
          <t xml:space="preserve">
            Адвантан крем 0,1% 15г        </t>
        </is>
      </c>
      <c r="J3155" t="inlineStr">
        <is>
          <t xml:space="preserve">
                        1491 руб                    </t>
        </is>
      </c>
    </row>
    <row r="3156">
      <c r="A3156" s="4">
        <f>1+A3155</f>
        <v/>
      </c>
      <c r="B3156" s="4" t="inlineStr">
        <is>
          <t>Р-р д/контактных линз АкваОптик 120мл &gt;&gt;</t>
        </is>
      </c>
      <c r="C3156" s="4" t="inlineStr">
        <is>
          <t>Гротекс (Россия)</t>
        </is>
      </c>
      <c r="D3156" s="4" t="n"/>
      <c r="E3156" s="4" t="n"/>
      <c r="F3156" s="4" t="n"/>
      <c r="I3156" t="inlineStr">
        <is>
          <t xml:space="preserve">
            Мидокалм Лонг таблетки пролонг покрытые пленочной оболочкой 450мг №30        </t>
        </is>
      </c>
      <c r="J3156" t="inlineStr">
        <is>
          <t xml:space="preserve">
                        718.10 руб                    </t>
        </is>
      </c>
    </row>
    <row r="3157">
      <c r="A3157" s="4">
        <f>1+A3156</f>
        <v/>
      </c>
      <c r="B3157" s="4" t="inlineStr">
        <is>
          <t>Р-р д/контактных линз АкваОптик 250мл &gt;&gt;</t>
        </is>
      </c>
      <c r="C3157" s="4" t="inlineStr">
        <is>
          <t>Гротекс (Россия)</t>
        </is>
      </c>
      <c r="D3157" s="4" t="n"/>
      <c r="E3157" s="4" t="n"/>
      <c r="F3157" s="4" t="n"/>
      <c r="I3157" t="inlineStr">
        <is>
          <t xml:space="preserve">
            Аллапинин таблетки 25мг №30        </t>
        </is>
      </c>
      <c r="J3157" t="inlineStr">
        <is>
          <t xml:space="preserve">
                        961 руб                    </t>
        </is>
      </c>
    </row>
    <row r="3158">
      <c r="A3158" s="4">
        <f>1+A3157</f>
        <v/>
      </c>
      <c r="B3158" s="4" t="inlineStr">
        <is>
          <t>Р-р д/контактных линз АкваОптик 450мл &gt;&gt;</t>
        </is>
      </c>
      <c r="C3158" s="4" t="inlineStr">
        <is>
          <t>Гротекс (Россия)</t>
        </is>
      </c>
      <c r="D3158" s="4" t="n"/>
      <c r="E3158" s="4" t="n"/>
      <c r="F3158" s="4" t="n"/>
      <c r="I3158" t="inlineStr">
        <is>
          <t xml:space="preserve">
            Кортексин для детей лиофилизат для раствора в/м 5мг флакон №10        </t>
        </is>
      </c>
      <c r="J3158" t="inlineStr">
        <is>
          <t xml:space="preserve">
                        345 руб                    </t>
        </is>
      </c>
    </row>
    <row r="3159">
      <c r="A3159" s="4">
        <f>1+A3158</f>
        <v/>
      </c>
      <c r="B3159" s="4" t="inlineStr">
        <is>
          <t>Р-р д/контактных линз Ликонтин-Универсал 240мл (Медстар НПФ (Россия))</t>
        </is>
      </c>
      <c r="C3159" s="4" t="n"/>
      <c r="D3159" s="4" t="n"/>
      <c r="E3159" s="4" t="n"/>
      <c r="F3159" s="4" t="n"/>
      <c r="I3159" t="inlineStr">
        <is>
          <t xml:space="preserve">
            Тизин Пантенол 0,05% спрей назальный для детей 10мл        </t>
        </is>
      </c>
      <c r="J3159" t="inlineStr">
        <is>
          <t xml:space="preserve">
                        392 руб                    </t>
        </is>
      </c>
    </row>
    <row r="3160">
      <c r="A3160" s="4">
        <f>1+A3159</f>
        <v/>
      </c>
      <c r="B3160" s="4" t="inlineStr">
        <is>
          <t>Р-р д/контактных линз Ликосол 240мл</t>
        </is>
      </c>
      <c r="C3160" s="4" t="inlineStr">
        <is>
          <t>Медстар НПФ (Россия)</t>
        </is>
      </c>
      <c r="D3160" s="4" t="n"/>
      <c r="E3160" s="4" t="n"/>
      <c r="F3160" s="4" t="n"/>
      <c r="I3160" t="inlineStr">
        <is>
          <t xml:space="preserve">
            Д-р Тайс Сироп подорожника 100мл        </t>
        </is>
      </c>
      <c r="J3160" t="inlineStr">
        <is>
          <t xml:space="preserve">
                        954.70 руб                    </t>
        </is>
      </c>
    </row>
    <row r="3161">
      <c r="A3161" s="4">
        <f>1+A3160</f>
        <v/>
      </c>
      <c r="B3161" s="4" t="inlineStr">
        <is>
          <t>Р-р д/контактных линз Опти-фри Pure moist 300мл+контейнер &gt;&gt;</t>
        </is>
      </c>
      <c r="C3161" s="4" t="inlineStr">
        <is>
          <t>Алкон (США)</t>
        </is>
      </c>
      <c r="D3161" s="4" t="n"/>
      <c r="E3161" s="4" t="n"/>
      <c r="F3161" s="4" t="n"/>
      <c r="I3161" t="inlineStr">
        <is>
          <t xml:space="preserve">
            Сероквель таблетки п/о 100мг №60        </t>
        </is>
      </c>
      <c r="J3161" t="inlineStr">
        <is>
          <t xml:space="preserve">
                        393 руб                    </t>
        </is>
      </c>
    </row>
    <row r="3162">
      <c r="A3162" s="4">
        <f>1+A3161</f>
        <v/>
      </c>
      <c r="B3162" s="4" t="inlineStr">
        <is>
          <t>Р-р д/контактных линз Опти-фри Экспресс 355мл</t>
        </is>
      </c>
      <c r="C3162" s="4" t="inlineStr">
        <is>
          <t>Алкон (США)</t>
        </is>
      </c>
      <c r="D3162" s="4" t="n"/>
      <c r="E3162" s="4" t="n"/>
      <c r="F3162" s="4" t="n"/>
      <c r="I3162" t="inlineStr">
        <is>
          <t xml:space="preserve">
            Тантум верде таблетки для рассасывания 3мг №20 апельсин и мед        </t>
        </is>
      </c>
      <c r="J3162" t="inlineStr">
        <is>
          <t xml:space="preserve">
                        445.40 руб                    </t>
        </is>
      </c>
    </row>
    <row r="3163">
      <c r="A3163" s="4">
        <f>1+A3162</f>
        <v/>
      </c>
      <c r="B3163" s="4" t="inlineStr">
        <is>
          <t>Р-р многофункц д/контактных линз АкваОптик 60мл с контейнером д/линз&gt;&gt;</t>
        </is>
      </c>
      <c r="C3163" s="4" t="inlineStr">
        <is>
          <t>Гротекс (Россия)</t>
        </is>
      </c>
      <c r="D3163" s="4" t="n"/>
      <c r="E3163" s="4" t="n"/>
      <c r="F3163" s="4" t="n"/>
      <c r="I3163" t="inlineStr">
        <is>
          <t xml:space="preserve">
            Циклоферон ампулы 12,5% 2мл №5        </t>
        </is>
      </c>
      <c r="J3163" t="inlineStr">
        <is>
          <t xml:space="preserve">
                        427 руб                    </t>
        </is>
      </c>
    </row>
    <row r="3164">
      <c r="A3164" s="4">
        <f>1+A3163</f>
        <v/>
      </c>
      <c r="B3164" s="4" t="inlineStr">
        <is>
          <t>Румалон амп 1мл №25 &gt;&gt;</t>
        </is>
      </c>
      <c r="C3164" s="4" t="inlineStr">
        <is>
          <t>Ромфарма (Румыния)</t>
        </is>
      </c>
      <c r="D3164" s="4" t="n"/>
      <c r="E3164" s="4" t="n"/>
      <c r="F3164" s="4" t="n"/>
      <c r="I3164" t="inlineStr">
        <is>
          <t xml:space="preserve">
            Бруфика Плюс суспензия для детей 100мг+162,5/5мл 100мл        </t>
        </is>
      </c>
      <c r="J3164" t="inlineStr">
        <is>
          <t xml:space="preserve">
                        543.70 руб                    </t>
        </is>
      </c>
    </row>
    <row r="3165">
      <c r="A3165" s="4">
        <f>1+A3164</f>
        <v/>
      </c>
      <c r="B3165" s="4" t="inlineStr">
        <is>
          <t>РусВиск шприц 1,6%, 2 мл</t>
        </is>
      </c>
      <c r="C3165" s="4" t="inlineStr">
        <is>
          <t>РусВиск (Россия)</t>
        </is>
      </c>
      <c r="D3165" s="4" t="n"/>
      <c r="E3165" s="4" t="n"/>
      <c r="F3165" s="4" t="n"/>
      <c r="I3165" t="inlineStr">
        <is>
          <t xml:space="preserve">
            Лориста таблетки п/о 100мг №90        </t>
        </is>
      </c>
      <c r="J3165" t="inlineStr">
        <is>
          <t xml:space="preserve">
                        366 руб                    </t>
        </is>
      </c>
    </row>
    <row r="3166">
      <c r="A3166" s="4">
        <f>1+A3165</f>
        <v/>
      </c>
      <c r="B3166" s="4" t="inlineStr">
        <is>
          <t>Рутацид тб жев 500мг №20</t>
        </is>
      </c>
      <c r="C3166" s="4" t="inlineStr">
        <is>
          <t>КРКА (Словения)</t>
        </is>
      </c>
      <c r="D3166" s="4" t="n"/>
      <c r="E3166" s="4" t="n"/>
      <c r="F3166" s="4" t="n"/>
      <c r="I3166" t="inlineStr">
        <is>
          <t xml:space="preserve">
            Цинк+D+С+Кверцетин таблетки №50 Эвалар        </t>
        </is>
      </c>
      <c r="J3166" t="inlineStr">
        <is>
          <t xml:space="preserve">
                        424 руб                    </t>
        </is>
      </c>
    </row>
    <row r="3167">
      <c r="A3167" s="4">
        <f>1+A3166</f>
        <v/>
      </c>
      <c r="B3167" s="4" t="inlineStr">
        <is>
          <t>Рябина плоды 50г Красногорск (Красногорсклексредства (Россия))</t>
        </is>
      </c>
      <c r="C3167" s="4" t="n"/>
      <c r="D3167" s="4" t="n"/>
      <c r="E3167" s="4" t="n"/>
      <c r="F3167" s="4" t="n"/>
      <c r="I3167" t="inlineStr">
        <is>
          <t xml:space="preserve">
            Гилан Ультра комфорт капли глазные 0,3% 0,4мл тюбик-капельница №10        </t>
        </is>
      </c>
      <c r="J3167" t="inlineStr">
        <is>
          <t xml:space="preserve">
                        1251 руб                    </t>
        </is>
      </c>
    </row>
    <row r="3168">
      <c r="A3168" s="4">
        <f>1+A3167</f>
        <v/>
      </c>
      <c r="B3168" s="4" t="inlineStr">
        <is>
          <t>Саб Симплекс сусп 30мл</t>
        </is>
      </c>
      <c r="C3168" s="4" t="inlineStr">
        <is>
          <t>Delpharm (Франция)</t>
        </is>
      </c>
      <c r="D3168" s="4" t="n"/>
      <c r="E3168" s="4" t="n"/>
      <c r="F3168" s="4" t="n"/>
      <c r="I3168" t="inlineStr">
        <is>
          <t xml:space="preserve">
            Урсодезоксихолевая кислота капсулы 250мг №100        </t>
        </is>
      </c>
      <c r="J3168" t="inlineStr">
        <is>
          <t xml:space="preserve">
                        392 руб                    </t>
        </is>
      </c>
    </row>
    <row r="3169">
      <c r="A3169" s="4">
        <f>1+A3168</f>
        <v/>
      </c>
      <c r="B3169" s="4" t="inlineStr">
        <is>
          <t>Сабельник трава и корни 50г (Камелия (Россия))</t>
        </is>
      </c>
      <c r="C3169" s="4" t="n"/>
      <c r="D3169" s="4" t="n"/>
      <c r="E3169" s="4" t="n"/>
      <c r="F3169" s="4" t="n"/>
      <c r="I3169" t="inlineStr">
        <is>
          <t xml:space="preserve">
            Тантум верде таблетки для рассасывания 3мг №20 лимон        </t>
        </is>
      </c>
      <c r="J3169" t="inlineStr">
        <is>
          <t xml:space="preserve">
                        485 руб                    </t>
        </is>
      </c>
    </row>
    <row r="3170">
      <c r="A3170" s="4">
        <f>1+A3169</f>
        <v/>
      </c>
      <c r="B3170" s="4" t="inlineStr">
        <is>
          <t>Сабельник Эвалар настойка 100мл</t>
        </is>
      </c>
      <c r="C3170" s="4" t="inlineStr">
        <is>
          <t>Эвалар (Россия)</t>
        </is>
      </c>
      <c r="D3170" s="4" t="n"/>
      <c r="E3170" s="4" t="n"/>
      <c r="F3170" s="4" t="n"/>
      <c r="I3170" t="inlineStr">
        <is>
          <t xml:space="preserve">
            Видисик гель глазной 10г        </t>
        </is>
      </c>
      <c r="J3170" t="inlineStr">
        <is>
          <t xml:space="preserve">
                        485 руб                    </t>
        </is>
      </c>
    </row>
    <row r="3171">
      <c r="A3171" s="4">
        <f>1+A3170</f>
        <v/>
      </c>
      <c r="B3171" s="4" t="inlineStr">
        <is>
          <t>Сабельник-Эвалар крем 100мл</t>
        </is>
      </c>
      <c r="C3171" s="4" t="inlineStr">
        <is>
          <t>Эвалар (Россия)</t>
        </is>
      </c>
      <c r="D3171" s="4" t="n"/>
      <c r="E3171" s="4" t="n"/>
      <c r="F3171" s="4" t="n"/>
      <c r="I3171" t="inlineStr">
        <is>
          <t xml:space="preserve">
            Фотил форте капли глазные 4% флакон-капельница 5мл        </t>
        </is>
      </c>
      <c r="J3171" t="inlineStr">
        <is>
          <t xml:space="preserve">
                        2451 руб                    </t>
        </is>
      </c>
    </row>
    <row r="3172">
      <c r="A3172" s="4">
        <f>1+A3171</f>
        <v/>
      </c>
      <c r="B3172" s="4" t="inlineStr">
        <is>
          <t>Салвисар мазь 100г туба NB (Биохимик (Россия))</t>
        </is>
      </c>
      <c r="C3172" s="4" t="n"/>
      <c r="D3172" s="4" t="n"/>
      <c r="E3172" s="4" t="n"/>
      <c r="F3172" s="4" t="n"/>
      <c r="I3172" t="inlineStr">
        <is>
          <t xml:space="preserve">
            Форсига таблетки п/о 10мг №30        </t>
        </is>
      </c>
      <c r="J3172" t="inlineStr">
        <is>
          <t xml:space="preserve">
                        661 руб                    </t>
        </is>
      </c>
    </row>
    <row r="3173">
      <c r="A3173" s="4">
        <f>1+A3172</f>
        <v/>
      </c>
      <c r="B3173" s="4" t="inlineStr">
        <is>
          <t>Салвисар мазь 25г</t>
        </is>
      </c>
      <c r="C3173" s="4" t="inlineStr">
        <is>
          <t>Биохимик (Россия)</t>
        </is>
      </c>
      <c r="D3173" s="4" t="n"/>
      <c r="E3173" s="4" t="n"/>
      <c r="F3173" s="4" t="n"/>
      <c r="I3173" t="inlineStr">
        <is>
          <t xml:space="preserve">
            Колофорт таблетки для рассасывания №100        </t>
        </is>
      </c>
      <c r="J3173" t="inlineStr">
        <is>
          <t xml:space="preserve">
                        485 руб                    </t>
        </is>
      </c>
    </row>
    <row r="3174">
      <c r="A3174" s="4">
        <f>1+A3173</f>
        <v/>
      </c>
      <c r="B3174" s="4" t="inlineStr">
        <is>
          <t>Салипод мозольный пластырь 6х10 &gt;&gt; (Верофарм (Россия))</t>
        </is>
      </c>
      <c r="C3174" s="4" t="n"/>
      <c r="D3174" s="4" t="n"/>
      <c r="E3174" s="4" t="n"/>
      <c r="F3174" s="4" t="n"/>
      <c r="I3174" t="inlineStr">
        <is>
          <t xml:space="preserve">
            Гепазолон суппозитории ректальные №10        </t>
        </is>
      </c>
      <c r="J3174" t="inlineStr">
        <is>
          <t xml:space="preserve">
                        614 руб                    </t>
        </is>
      </c>
    </row>
    <row r="3175">
      <c r="A3175" s="4">
        <f>1+A3174</f>
        <v/>
      </c>
      <c r="B3175" s="4" t="inlineStr">
        <is>
          <t>Салициловая к-та фл 1% 40мл Ж ТФФ</t>
        </is>
      </c>
      <c r="C3175" s="4" t="inlineStr">
        <is>
          <t>Тульская ФФ (Россия)</t>
        </is>
      </c>
      <c r="D3175" s="4" t="n"/>
      <c r="E3175" s="4" t="n"/>
      <c r="F3175" s="4" t="n"/>
      <c r="I3175" t="inlineStr">
        <is>
          <t xml:space="preserve">
            Нурофен Экспресс Форте капсулы 400мг №30        </t>
        </is>
      </c>
      <c r="J3175" t="inlineStr">
        <is>
          <t xml:space="preserve">
                        1079 руб                    </t>
        </is>
      </c>
    </row>
    <row r="3176">
      <c r="A3176" s="4">
        <f>1+A3175</f>
        <v/>
      </c>
      <c r="B3176" s="4" t="inlineStr">
        <is>
          <t>Салициловая к-та фл 2% 40мл Ж ТФФ</t>
        </is>
      </c>
      <c r="C3176" s="4" t="inlineStr">
        <is>
          <t>Тульская ФФ (Россия)</t>
        </is>
      </c>
      <c r="D3176" s="4" t="n"/>
      <c r="E3176" s="4" t="n"/>
      <c r="F3176" s="4" t="n"/>
      <c r="I3176" t="inlineStr">
        <is>
          <t xml:space="preserve">
            SOLGAR Хелат Меди таблетки №100        </t>
        </is>
      </c>
      <c r="J3176" t="inlineStr">
        <is>
          <t xml:space="preserve">
                        94 руб                    </t>
        </is>
      </c>
    </row>
    <row r="3177">
      <c r="A3177" s="4">
        <f>1+A3176</f>
        <v/>
      </c>
      <c r="B3177" s="4" t="inlineStr">
        <is>
          <t>Салициловая мазь 2% 25г Ж ТФФ</t>
        </is>
      </c>
      <c r="C3177" s="4" t="inlineStr">
        <is>
          <t>Тульская ФФ (Россия)</t>
        </is>
      </c>
      <c r="D3177" s="4" t="n"/>
      <c r="E3177" s="4" t="n"/>
      <c r="F3177" s="4" t="n"/>
      <c r="I3177" t="inlineStr">
        <is>
          <t xml:space="preserve">
            Янтарная кислота Эко таблетки №10        </t>
        </is>
      </c>
      <c r="J3177" t="inlineStr">
        <is>
          <t xml:space="preserve">
                        658 руб                    </t>
        </is>
      </c>
    </row>
    <row r="3178">
      <c r="A3178" s="4">
        <f>1+A3177</f>
        <v/>
      </c>
      <c r="B3178" s="4" t="inlineStr">
        <is>
          <t>Салицилово-цинковая паста 25г</t>
        </is>
      </c>
      <c r="C3178" s="4" t="inlineStr">
        <is>
          <t>Самарамедпром (Россия)</t>
        </is>
      </c>
      <c r="D3178" s="4" t="n"/>
      <c r="E3178" s="4" t="n"/>
      <c r="F3178" s="4" t="n"/>
      <c r="I3178" t="inlineStr">
        <is>
          <t xml:space="preserve">
            Опатанол капли глазные 0,1% фл 5мл        </t>
        </is>
      </c>
      <c r="J3178" t="inlineStr">
        <is>
          <t xml:space="preserve">
                        390 руб                    </t>
        </is>
      </c>
    </row>
    <row r="3179">
      <c r="A3179" s="4">
        <f>1+A3178</f>
        <v/>
      </c>
      <c r="B3179" s="4" t="inlineStr">
        <is>
          <t>Салофальк супп рект 500мг №10 Ж</t>
        </is>
      </c>
      <c r="C3179" s="4" t="inlineStr">
        <is>
          <t>Вифор (Швейцария)</t>
        </is>
      </c>
      <c r="D3179" s="4" t="n"/>
      <c r="E3179" s="4" t="n"/>
      <c r="F3179" s="4" t="n"/>
      <c r="I3179" t="inlineStr">
        <is>
          <t xml:space="preserve">
            Анаферон детский таблетки для рассасывания №20        </t>
        </is>
      </c>
      <c r="J3179" t="inlineStr">
        <is>
          <t xml:space="preserve">
                        950 руб                    </t>
        </is>
      </c>
    </row>
    <row r="3180">
      <c r="A3180" s="4">
        <f>1+A3179</f>
        <v/>
      </c>
      <c r="B3180" s="4" t="inlineStr">
        <is>
          <t>Салофальк тб п/о 500мг №100 Ж</t>
        </is>
      </c>
      <c r="C3180" s="4" t="inlineStr">
        <is>
          <t>Д-р Фальк Фарма/Лозан Фарма (Германия)</t>
        </is>
      </c>
      <c r="D3180" s="4" t="n"/>
      <c r="E3180" s="4" t="n"/>
      <c r="F3180" s="4" t="n"/>
      <c r="I3180" t="inlineStr">
        <is>
          <t xml:space="preserve">
            Нолипрел А форте таблетки 1,25мг+5мг №30        </t>
        </is>
      </c>
      <c r="J3180" t="inlineStr">
        <is>
          <t xml:space="preserve">
                        572.80 руб                    </t>
        </is>
      </c>
    </row>
    <row r="3181">
      <c r="A3181" s="4">
        <f>1+A3180</f>
        <v/>
      </c>
      <c r="B3181" s="4" t="inlineStr">
        <is>
          <t>Салофальк, рект.супп 500мг №30</t>
        </is>
      </c>
      <c r="C3181" s="4" t="n"/>
      <c r="D3181" s="4" t="n"/>
      <c r="E3181" s="4" t="n"/>
      <c r="F3181" s="4" t="n"/>
      <c r="I3181" t="inlineStr">
        <is>
          <t xml:space="preserve">
            Лозап таблетки п/о 100мг №90        </t>
        </is>
      </c>
      <c r="J3181" t="inlineStr">
        <is>
          <t xml:space="preserve">
                        440.20 руб                    </t>
        </is>
      </c>
    </row>
    <row r="3182">
      <c r="A3182" s="4">
        <f>1+A3181</f>
        <v/>
      </c>
      <c r="B3182" s="4" t="inlineStr">
        <is>
          <t>Салфетки Pamperino №80 Алоэ вера детские влажные (Авангард (Россия))</t>
        </is>
      </c>
      <c r="C3182" s="4" t="n"/>
      <c r="D3182" s="4" t="n"/>
      <c r="E3182" s="4" t="n"/>
      <c r="F3182" s="4" t="n"/>
      <c r="I3182" t="inlineStr">
        <is>
          <t xml:space="preserve">
            Топирамат Канон таблетки п/о 50мг №30        </t>
        </is>
      </c>
      <c r="J3182" t="inlineStr">
        <is>
          <t xml:space="preserve">
                        709 руб                    </t>
        </is>
      </c>
    </row>
    <row r="3183">
      <c r="A3183" s="4">
        <f>1+A3182</f>
        <v/>
      </c>
      <c r="B3183" s="4" t="inlineStr">
        <is>
          <t>Сальбутамол, аэр д/инг 100мкг/доза 200доз фл</t>
        </is>
      </c>
      <c r="C3183" s="4" t="n"/>
      <c r="D3183" s="4" t="n"/>
      <c r="E3183" s="4" t="n"/>
      <c r="F3183" s="4" t="n"/>
      <c r="I3183" t="inlineStr">
        <is>
          <t xml:space="preserve">
            Тардиферон таблетки п/о №30        </t>
        </is>
      </c>
      <c r="J3183" t="inlineStr">
        <is>
          <t xml:space="preserve">
                        1232 руб                    </t>
        </is>
      </c>
    </row>
    <row r="3184">
      <c r="A3184" s="4">
        <f>1+A3183</f>
        <v/>
      </c>
      <c r="B3184" s="4" t="inlineStr">
        <is>
          <t>Сальбутамол-Тева, аэр 100мкг/доза 200доз фл с доз.устр.</t>
        </is>
      </c>
      <c r="C3184" s="4" t="n"/>
      <c r="D3184" s="4" t="n"/>
      <c r="E3184" s="4" t="n"/>
      <c r="F3184" s="4" t="n"/>
      <c r="I3184" t="inlineStr">
        <is>
          <t xml:space="preserve">
            Тералиджен таблетки п/о 5мг №50        </t>
        </is>
      </c>
      <c r="J3184" t="inlineStr">
        <is>
          <t xml:space="preserve">
                        845 руб                    </t>
        </is>
      </c>
    </row>
    <row r="3185">
      <c r="A3185" s="4">
        <f>1+A3184</f>
        <v/>
      </c>
      <c r="B3185" s="4" t="inlineStr">
        <is>
          <t>Сальбутамол-Фармстандарт ВЧ аэрозоль д/инг доз 100 мкг/доза 200доз №1 Ж !!! &gt;&gt;</t>
        </is>
      </c>
      <c r="C3185" s="4" t="inlineStr">
        <is>
          <t>Фармстандарт-УфаВИТА ОАО (Россия)</t>
        </is>
      </c>
      <c r="D3185" s="4" t="n"/>
      <c r="E3185" s="4" t="n"/>
      <c r="F3185" s="4" t="n"/>
      <c r="I3185" t="inlineStr">
        <is>
          <t xml:space="preserve">
            Бифиформ капсулы №30        </t>
        </is>
      </c>
      <c r="J3185" t="inlineStr">
        <is>
          <t xml:space="preserve">
                        2423 руб                    </t>
        </is>
      </c>
    </row>
    <row r="3186">
      <c r="A3186" s="4">
        <f>1+A3185</f>
        <v/>
      </c>
      <c r="B3186" s="4" t="inlineStr">
        <is>
          <t>Самеликс, лиоф-т д/р-ра в/в и в/м 400мг фл с р-рител 5мл №5</t>
        </is>
      </c>
      <c r="C3186" s="4" t="n"/>
      <c r="D3186" s="4" t="n"/>
      <c r="E3186" s="4" t="n"/>
      <c r="F3186" s="4" t="n"/>
      <c r="I3186" t="inlineStr">
        <is>
          <t xml:space="preserve">
            Глиатилин капсулы 400мг №56        </t>
        </is>
      </c>
      <c r="J3186" t="inlineStr">
        <is>
          <t xml:space="preserve">
                        439 руб                    </t>
        </is>
      </c>
    </row>
    <row r="3187">
      <c r="A3187" s="4">
        <f>1+A3186</f>
        <v/>
      </c>
      <c r="B3187" s="4" t="inlineStr">
        <is>
          <t>Санорин спрей наз 0,1% 10мл эвкалипт/ментол NB</t>
        </is>
      </c>
      <c r="C3187" s="4" t="inlineStr">
        <is>
          <t>Гротекс (Россия)</t>
        </is>
      </c>
      <c r="D3187" s="4" t="n"/>
      <c r="E3187" s="4" t="n"/>
      <c r="F3187" s="4" t="n"/>
      <c r="I3187" t="inlineStr">
        <is>
          <t xml:space="preserve">
            Артраксикам крем 30гр        </t>
        </is>
      </c>
      <c r="J3187" t="inlineStr">
        <is>
          <t xml:space="preserve">
                        844 руб                    </t>
        </is>
      </c>
    </row>
    <row r="3188">
      <c r="A3188" s="4">
        <f>1+A3187</f>
        <v/>
      </c>
      <c r="B3188" s="4" t="inlineStr">
        <is>
          <t>Санпраз тб п/о 40мг №30 &gt;&gt;</t>
        </is>
      </c>
      <c r="C3188" s="4" t="inlineStr">
        <is>
          <t>Сан Фармасьютикалз Индастриз (Индия)</t>
        </is>
      </c>
      <c r="D3188" s="4" t="n"/>
      <c r="E3188" s="4" t="n"/>
      <c r="F3188" s="4" t="n"/>
      <c r="I3188" t="inlineStr">
        <is>
          <t xml:space="preserve">
            Лориста Н таблетки п/о 50мг+12,5мг №90        </t>
        </is>
      </c>
      <c r="J3188" t="inlineStr">
        <is>
          <t xml:space="preserve">
                        535.90 руб                    </t>
        </is>
      </c>
    </row>
    <row r="3189">
      <c r="A3189" s="4">
        <f>1+A3188</f>
        <v/>
      </c>
      <c r="B3189" s="4" t="inlineStr">
        <is>
          <t>Сантабрим гл капли 0,1% 5мл флак &gt;&gt; (Сентисс Фарма (Индия))</t>
        </is>
      </c>
      <c r="C3189" s="4" t="n"/>
      <c r="D3189" s="4" t="n"/>
      <c r="E3189" s="4" t="n"/>
      <c r="F3189" s="4" t="n"/>
      <c r="I3189" t="inlineStr">
        <is>
          <t xml:space="preserve">
            Вимпат таблетки покрытые пленочной оболочкой 100мг №14        </t>
        </is>
      </c>
      <c r="J3189" t="inlineStr">
        <is>
          <t xml:space="preserve">
                        540 руб                    </t>
        </is>
      </c>
    </row>
    <row r="3190">
      <c r="A3190" s="4">
        <f>1+A3189</f>
        <v/>
      </c>
      <c r="B3190" s="4" t="inlineStr">
        <is>
          <t>Сатерекс тб п/о 30мг №28 Ж &gt;&gt; (Фармасинтез-Тюмень ООО (Россия))</t>
        </is>
      </c>
      <c r="C3190" s="4" t="n"/>
      <c r="D3190" s="4" t="n"/>
      <c r="E3190" s="4" t="n"/>
      <c r="F3190" s="4" t="n"/>
      <c r="I3190" t="inlineStr">
        <is>
          <t xml:space="preserve">
            Эспумизан экстра гранулы 125мг саше №14        </t>
        </is>
      </c>
      <c r="J3190" t="inlineStr">
        <is>
          <t xml:space="preserve">
                        386 руб                    </t>
        </is>
      </c>
    </row>
    <row r="3191">
      <c r="A3191" s="4">
        <f>1+A3190</f>
        <v/>
      </c>
      <c r="B3191" s="4" t="inlineStr">
        <is>
          <t>Сбор грудной №4 50г Красногорск (Красногорсклексредства (Россия))</t>
        </is>
      </c>
      <c r="C3191" s="4" t="n"/>
      <c r="D3191" s="4" t="n"/>
      <c r="E3191" s="4" t="n"/>
      <c r="F3191" s="4" t="n"/>
      <c r="I3191" t="inlineStr">
        <is>
          <t xml:space="preserve">
            Деринат флакон 0,25% 10мл        </t>
        </is>
      </c>
      <c r="J3191" t="inlineStr">
        <is>
          <t xml:space="preserve">
                        1465 руб                    </t>
        </is>
      </c>
    </row>
    <row r="3192">
      <c r="A3192" s="4">
        <f>1+A3191</f>
        <v/>
      </c>
      <c r="B3192" s="4" t="inlineStr">
        <is>
          <t>Сбор грудной №4 ф/п №20 Красногорск NB</t>
        </is>
      </c>
      <c r="C3192" s="4" t="inlineStr">
        <is>
          <t>Красногорсклексредства (Россия)</t>
        </is>
      </c>
      <c r="D3192" s="4" t="n"/>
      <c r="E3192" s="4" t="n"/>
      <c r="F3192" s="4" t="n"/>
      <c r="I3192" t="inlineStr">
        <is>
          <t xml:space="preserve">
            Розарт таблетки п/о 5мг №90        </t>
        </is>
      </c>
      <c r="J3192" t="inlineStr">
        <is>
          <t xml:space="preserve">
                        481 руб                    </t>
        </is>
      </c>
    </row>
    <row r="3193">
      <c r="A3193" s="4">
        <f>1+A3192</f>
        <v/>
      </c>
      <c r="B3193" s="4" t="inlineStr">
        <is>
          <t>Сбор желудочный №3 ф/п №20 Красногорск</t>
        </is>
      </c>
      <c r="C3193" s="4" t="inlineStr">
        <is>
          <t>Красногорсклексредства (Россия)</t>
        </is>
      </c>
      <c r="D3193" s="4" t="n"/>
      <c r="E3193" s="4" t="n"/>
      <c r="F3193" s="4" t="n"/>
      <c r="I3193" t="inlineStr">
        <is>
          <t xml:space="preserve">
            Симеотик капсулы 80мг №30         </t>
        </is>
      </c>
      <c r="J3193" t="inlineStr">
        <is>
          <t xml:space="preserve">
                        390 руб                    </t>
        </is>
      </c>
    </row>
    <row r="3194">
      <c r="A3194" s="4">
        <f>1+A3193</f>
        <v/>
      </c>
      <c r="B3194" s="4" t="inlineStr">
        <is>
          <t>Сбор желчегонный №2 фитогепатол 35г &gt;&gt; (Красногорсклексредства (Россия))</t>
        </is>
      </c>
      <c r="C3194" s="4" t="n"/>
      <c r="D3194" s="4" t="n"/>
      <c r="E3194" s="4" t="n"/>
      <c r="F3194" s="4" t="n"/>
      <c r="I3194" t="inlineStr">
        <is>
          <t xml:space="preserve">
            Тантум верде таблетки для рассасывания 3мг №20 мята        </t>
        </is>
      </c>
      <c r="J3194" t="inlineStr">
        <is>
          <t xml:space="preserve">
                        374 руб                    </t>
        </is>
      </c>
    </row>
    <row r="3195">
      <c r="A3195" s="4">
        <f>1+A3194</f>
        <v/>
      </c>
      <c r="B3195" s="4" t="inlineStr">
        <is>
          <t>Сбор Проктофитол (противогеморроидальный) ф/п №20 (Красногорсклексредства (Россия))</t>
        </is>
      </c>
      <c r="C3195" s="4" t="n"/>
      <c r="D3195" s="4" t="n"/>
      <c r="E3195" s="4" t="n"/>
      <c r="F3195" s="4" t="n"/>
      <c r="I3195" t="inlineStr">
        <is>
          <t xml:space="preserve">
            Иов-малыш гранулы 20г        </t>
        </is>
      </c>
      <c r="J3195" t="inlineStr">
        <is>
          <t xml:space="preserve">
                        329 руб                    </t>
        </is>
      </c>
    </row>
    <row r="3196">
      <c r="A3196" s="4">
        <f>1+A3195</f>
        <v/>
      </c>
      <c r="B3196" s="4" t="inlineStr">
        <is>
          <t>Сбор Фитогастрол (желудочно-кишечный) ф/п №20 NB</t>
        </is>
      </c>
      <c r="C3196" s="4" t="inlineStr">
        <is>
          <t>Красногорсклексредства (Россия)</t>
        </is>
      </c>
      <c r="D3196" s="4" t="n"/>
      <c r="E3196" s="4" t="n"/>
      <c r="F3196" s="4" t="n"/>
      <c r="I3196" t="inlineStr">
        <is>
          <t xml:space="preserve">
            Бронхипрет сироп флакон 50мл        </t>
        </is>
      </c>
      <c r="J3196" t="inlineStr">
        <is>
          <t xml:space="preserve">
                        1461 руб                    </t>
        </is>
      </c>
    </row>
    <row r="3197">
      <c r="A3197" s="4">
        <f>1+A3196</f>
        <v/>
      </c>
      <c r="B3197" s="4" t="inlineStr">
        <is>
          <t>Сбор Фитогепатол №3 (желчег.) ф/п. 2г №20</t>
        </is>
      </c>
      <c r="C3197" s="4" t="n"/>
      <c r="D3197" s="4" t="n"/>
      <c r="E3197" s="4" t="n"/>
      <c r="F3197" s="4" t="n"/>
      <c r="I3197" t="inlineStr">
        <is>
          <t xml:space="preserve">
            Розулип таблетки 20мг №28        </t>
        </is>
      </c>
      <c r="J3197" t="inlineStr">
        <is>
          <t xml:space="preserve">
                        536 руб                    </t>
        </is>
      </c>
    </row>
    <row r="3198">
      <c r="A3198" s="4">
        <f>1+A3197</f>
        <v/>
      </c>
      <c r="B3198" s="4" t="inlineStr">
        <is>
          <t>Сбор Фитопектол №1 (грудной №1) 35г Красногорск (Красногорсклексредства (Россия))</t>
        </is>
      </c>
      <c r="C3198" s="4" t="n"/>
      <c r="D3198" s="4" t="n"/>
      <c r="E3198" s="4" t="n"/>
      <c r="F3198" s="4" t="n"/>
      <c r="I3198" t="inlineStr">
        <is>
          <t xml:space="preserve">
            Граммидин с анестетиком нео таблетки для рассасывания №18        </t>
        </is>
      </c>
      <c r="J3198" t="inlineStr">
        <is>
          <t xml:space="preserve">
                        3560 руб                    </t>
        </is>
      </c>
    </row>
    <row r="3199">
      <c r="A3199" s="4">
        <f>1+A3198</f>
        <v/>
      </c>
      <c r="B3199" s="4" t="inlineStr">
        <is>
          <t>Сбор Фитопектол №2 (грудной №2) 35г Красногорск (Красногорсклексредства (Россия))</t>
        </is>
      </c>
      <c r="C3199" s="4" t="n"/>
      <c r="D3199" s="4" t="n"/>
      <c r="E3199" s="4" t="n"/>
      <c r="F3199" s="4" t="n"/>
      <c r="I3199" t="inlineStr">
        <is>
          <t xml:space="preserve">
            Розарт таблетки п/о 40мг №90        </t>
        </is>
      </c>
      <c r="J3199" t="inlineStr">
        <is>
          <t xml:space="preserve">
                        649 руб                    </t>
        </is>
      </c>
    </row>
    <row r="3200">
      <c r="A3200" s="4">
        <f>1+A3199</f>
        <v/>
      </c>
      <c r="B3200" s="4" t="inlineStr">
        <is>
          <t>Сбор Фитоседан №3 (успокоительный №3) ф/п №20</t>
        </is>
      </c>
      <c r="C3200" s="4" t="inlineStr">
        <is>
          <t>Красногорсклексредства (Россия)</t>
        </is>
      </c>
      <c r="D3200" s="4" t="n"/>
      <c r="E3200" s="4" t="n"/>
      <c r="F3200" s="4" t="n"/>
      <c r="I3200" t="inlineStr">
        <is>
          <t xml:space="preserve">
            Солпадеин Экспресс таблетки растворимые №24        </t>
        </is>
      </c>
      <c r="J3200" t="inlineStr">
        <is>
          <t xml:space="preserve">
                        436.20 руб                    </t>
        </is>
      </c>
    </row>
    <row r="3201">
      <c r="A3201" s="4">
        <f>1+A3200</f>
        <v/>
      </c>
      <c r="B3201" s="4" t="inlineStr">
        <is>
          <t>Сбор Элекасол ф/п 2г №20 Красногорск</t>
        </is>
      </c>
      <c r="C3201" s="4" t="inlineStr">
        <is>
          <t>Красногорсклексредства (Россия)</t>
        </is>
      </c>
      <c r="D3201" s="4" t="n"/>
      <c r="E3201" s="4" t="n"/>
      <c r="F3201" s="4" t="n"/>
      <c r="I3201" t="inlineStr">
        <is>
          <t xml:space="preserve">
            Метотрексат-Эбеве таблетки 5мг №50        </t>
        </is>
      </c>
      <c r="J3201" t="inlineStr">
        <is>
          <t xml:space="preserve">
                        703 руб                    </t>
        </is>
      </c>
    </row>
    <row r="3202">
      <c r="A3202" s="4">
        <f>1+A3201</f>
        <v/>
      </c>
      <c r="B3202" s="4" t="inlineStr">
        <is>
          <t>Себозол шампунь 100мл</t>
        </is>
      </c>
      <c r="C3202" s="4" t="inlineStr">
        <is>
          <t>Фармацевтические технологии (Россия)</t>
        </is>
      </c>
      <c r="D3202" s="4" t="n"/>
      <c r="E3202" s="4" t="n"/>
      <c r="F3202" s="4" t="n"/>
      <c r="I3202" t="inlineStr">
        <is>
          <t xml:space="preserve">
            Фитолизин паста 100г        </t>
        </is>
      </c>
      <c r="J3202" t="inlineStr">
        <is>
          <t xml:space="preserve">
                        125 руб                    </t>
        </is>
      </c>
    </row>
    <row r="3203">
      <c r="A3203" s="4">
        <f>1+A3202</f>
        <v/>
      </c>
      <c r="B3203" s="4" t="inlineStr">
        <is>
          <t>Себозол шампунь 200мл</t>
        </is>
      </c>
      <c r="C3203" s="4" t="inlineStr">
        <is>
          <t>Фармацевтические технологии (Россия)</t>
        </is>
      </c>
      <c r="D3203" s="4" t="n"/>
      <c r="E3203" s="4" t="n"/>
      <c r="F3203" s="4" t="n"/>
      <c r="I3203" t="inlineStr">
        <is>
          <t xml:space="preserve">
            Ихтиоловая мазь 20% 25г        </t>
        </is>
      </c>
      <c r="J3203" t="inlineStr">
        <is>
          <t xml:space="preserve">
                        475 руб                    </t>
        </is>
      </c>
    </row>
    <row r="3204">
      <c r="A3204" s="4">
        <f>1+A3203</f>
        <v/>
      </c>
      <c r="B3204" s="4" t="inlineStr">
        <is>
          <t>Себозол шампунь 5мл пак №5</t>
        </is>
      </c>
      <c r="C3204" s="4" t="inlineStr">
        <is>
          <t>Фармацевтические технологии (Россия)</t>
        </is>
      </c>
      <c r="D3204" s="4" t="n"/>
      <c r="E3204" s="4" t="n"/>
      <c r="F3204" s="4" t="n"/>
      <c r="I3204" t="inlineStr">
        <is>
          <t xml:space="preserve">
            Новатенол пена-спрей для ухода за кожей 10% 68г        </t>
        </is>
      </c>
      <c r="J3204" t="inlineStr">
        <is>
          <t xml:space="preserve">
                        767 руб                    </t>
        </is>
      </c>
    </row>
    <row r="3205">
      <c r="A3205" s="4">
        <f>1+A3204</f>
        <v/>
      </c>
      <c r="B3205" s="4" t="inlineStr">
        <is>
          <t>Седалит тб п/о 300мг N50</t>
        </is>
      </c>
      <c r="C3205" s="4" t="inlineStr">
        <is>
          <t>Фармстандарт-Лексредства (Россия)</t>
        </is>
      </c>
      <c r="D3205" s="4" t="n"/>
      <c r="E3205" s="4" t="n"/>
      <c r="F3205" s="4" t="n"/>
      <c r="I3205" t="inlineStr">
        <is>
          <t xml:space="preserve">
            Бетмига таблетки п/о пролонгированного действия 50мг №10        </t>
        </is>
      </c>
      <c r="J3205" t="inlineStr">
        <is>
          <t xml:space="preserve">
                        875 руб                    </t>
        </is>
      </c>
    </row>
    <row r="3206">
      <c r="A3206" s="4">
        <f>1+A3205</f>
        <v/>
      </c>
      <c r="B3206" s="4" t="inlineStr">
        <is>
          <t>Седальгин Плюс тб №10</t>
        </is>
      </c>
      <c r="C3206" s="4" t="inlineStr">
        <is>
          <t>Балканфарма (Болгария)</t>
        </is>
      </c>
      <c r="D3206" s="4" t="n"/>
      <c r="E3206" s="4" t="n"/>
      <c r="F3206" s="4" t="n"/>
      <c r="I3206" t="inlineStr">
        <is>
          <t xml:space="preserve">
            Простакор ампулы 5мг/мл 1мл №10        </t>
        </is>
      </c>
      <c r="J3206" t="inlineStr">
        <is>
          <t xml:space="preserve">
                        334 руб                    </t>
        </is>
      </c>
    </row>
    <row r="3207">
      <c r="A3207" s="4">
        <f>1+A3206</f>
        <v/>
      </c>
      <c r="B3207" s="4" t="inlineStr">
        <is>
          <t>Седальгин Плюс тб №20</t>
        </is>
      </c>
      <c r="C3207" s="4" t="inlineStr">
        <is>
          <t>Балканфарма (Болгария)</t>
        </is>
      </c>
      <c r="D3207" s="4" t="n"/>
      <c r="E3207" s="4" t="n"/>
      <c r="F3207" s="4" t="n"/>
      <c r="I3207" t="inlineStr">
        <is>
          <t xml:space="preserve">
            Назик для детей спрей 10мл        </t>
        </is>
      </c>
      <c r="J3207" t="inlineStr">
        <is>
          <t xml:space="preserve">
                        565 руб                    </t>
        </is>
      </c>
    </row>
    <row r="3208">
      <c r="A3208" s="4">
        <f>1+A3207</f>
        <v/>
      </c>
      <c r="B3208" s="4" t="inlineStr">
        <is>
          <t xml:space="preserve">Сейзар тб 100мг №30 </t>
        </is>
      </c>
      <c r="C3208" s="4" t="inlineStr">
        <is>
          <t>Алкалоид (Македония)</t>
        </is>
      </c>
      <c r="D3208" s="4" t="n"/>
      <c r="E3208" s="4" t="n"/>
      <c r="F3208" s="4" t="n"/>
      <c r="I3208" t="inlineStr">
        <is>
          <t xml:space="preserve">
            Полижинакс капсулы вагинальные №6        </t>
        </is>
      </c>
      <c r="J3208" t="inlineStr">
        <is>
          <t xml:space="preserve">
                        474 руб                    </t>
        </is>
      </c>
    </row>
    <row r="3209">
      <c r="A3209" s="4">
        <f>1+A3208</f>
        <v/>
      </c>
      <c r="B3209" s="4" t="inlineStr">
        <is>
          <t>Сейзар тб 25мг №30  (Алкалоид (Македония))</t>
        </is>
      </c>
      <c r="C3209" s="4" t="n"/>
      <c r="D3209" s="4" t="n"/>
      <c r="E3209" s="4" t="n"/>
      <c r="F3209" s="4" t="n"/>
      <c r="I3209" t="inlineStr">
        <is>
          <t xml:space="preserve">
            Вагиферон суппозитории вагинальные №10        </t>
        </is>
      </c>
      <c r="J3209" t="inlineStr">
        <is>
          <t xml:space="preserve">
                        562 руб                    </t>
        </is>
      </c>
    </row>
    <row r="3210">
      <c r="A3210" s="4">
        <f>1+A3209</f>
        <v/>
      </c>
      <c r="B3210" s="4" t="inlineStr">
        <is>
          <t xml:space="preserve">Сейзар тб 50мг №30 </t>
        </is>
      </c>
      <c r="C3210" s="4" t="inlineStr">
        <is>
          <t>Алкалоид (Македония)</t>
        </is>
      </c>
      <c r="D3210" s="4" t="n"/>
      <c r="E3210" s="4" t="n"/>
      <c r="F3210" s="4" t="n"/>
      <c r="I3210" t="inlineStr">
        <is>
          <t xml:space="preserve">
            Банеоцин порошок для наружного применения 10г        </t>
        </is>
      </c>
      <c r="J3210" t="inlineStr">
        <is>
          <t xml:space="preserve">
                        432.80 руб                    </t>
        </is>
      </c>
    </row>
    <row r="3211">
      <c r="A3211" s="4">
        <f>1+A3210</f>
        <v/>
      </c>
      <c r="B3211" s="4" t="inlineStr">
        <is>
          <t>Секстафаг пиобактериофаг поливалентный фл 20мл №4 Пермь (Микроген НПО (Россия))</t>
        </is>
      </c>
      <c r="C3211" s="4" t="n"/>
      <c r="D3211" s="4" t="n"/>
      <c r="E3211" s="4" t="n"/>
      <c r="F3211" s="4" t="n"/>
      <c r="I3211" t="inlineStr">
        <is>
          <t xml:space="preserve">
            Латран таблетки 4мг №10        </t>
        </is>
      </c>
      <c r="J3211" t="inlineStr">
        <is>
          <t xml:space="preserve">
                        761 руб                    </t>
        </is>
      </c>
    </row>
    <row r="3212">
      <c r="A3212" s="4">
        <f>1+A3211</f>
        <v/>
      </c>
      <c r="B3212" s="4" t="inlineStr">
        <is>
          <t>Селанк капли наз 0,15% фл 3мл</t>
        </is>
      </c>
      <c r="C3212" s="4" t="inlineStr">
        <is>
          <t>Пептоген ИНПЦ ЗАО (Россия)</t>
        </is>
      </c>
      <c r="D3212" s="4" t="n"/>
      <c r="E3212" s="4" t="n"/>
      <c r="F3212" s="4" t="n"/>
      <c r="I3212" t="inlineStr">
        <is>
          <t xml:space="preserve">
            Энап-Н таблетки 25мг+10мг №60        </t>
        </is>
      </c>
      <c r="J3212" t="inlineStr">
        <is>
          <t xml:space="preserve">
                        641 руб                    </t>
        </is>
      </c>
    </row>
    <row r="3213">
      <c r="A3213" s="4">
        <f>1+A3212</f>
        <v/>
      </c>
      <c r="B3213" s="4" t="inlineStr">
        <is>
          <t>Селектра тб п/о 10мг №28</t>
        </is>
      </c>
      <c r="C3213" s="4" t="inlineStr">
        <is>
          <t>Актавис (Мальта)</t>
        </is>
      </c>
      <c r="D3213" s="4" t="n"/>
      <c r="E3213" s="4" t="n"/>
      <c r="F3213" s="4" t="n"/>
      <c r="I3213" t="inlineStr">
        <is>
          <t xml:space="preserve">
            Стрессовит капсулы №30        </t>
        </is>
      </c>
      <c r="J3213" t="inlineStr">
        <is>
          <t xml:space="preserve">
                        400 руб                    </t>
        </is>
      </c>
    </row>
    <row r="3214">
      <c r="A3214" s="4">
        <f>1+A3213</f>
        <v/>
      </c>
      <c r="B3214" s="4" t="inlineStr">
        <is>
          <t>Селен 100мкг тб п/о №30 Витамир NB (Квадрат-С (Россия))</t>
        </is>
      </c>
      <c r="C3214" s="4" t="n"/>
      <c r="D3214" s="4" t="n"/>
      <c r="E3214" s="4" t="n"/>
      <c r="F3214" s="4" t="n"/>
      <c r="I3214" t="inlineStr">
        <is>
          <t xml:space="preserve">
            Селмевит таблетки п/о №30        </t>
        </is>
      </c>
      <c r="J3214" t="inlineStr">
        <is>
          <t xml:space="preserve">
                        597 руб                    </t>
        </is>
      </c>
    </row>
    <row r="3215">
      <c r="A3215" s="4">
        <f>1+A3214</f>
        <v/>
      </c>
      <c r="B3215" s="4" t="inlineStr">
        <is>
          <t>Селенцин тб д/расс гомеоп №60 NB</t>
        </is>
      </c>
      <c r="C3215" s="4" t="inlineStr">
        <is>
          <t>Алкой (Россия)</t>
        </is>
      </c>
      <c r="D3215" s="4" t="n"/>
      <c r="E3215" s="4" t="n"/>
      <c r="F3215" s="4" t="n"/>
      <c r="I3215" t="inlineStr">
        <is>
          <t xml:space="preserve">
            Консилар Д-24 капсулы 1,25мг+5мг №30        </t>
        </is>
      </c>
      <c r="J3215" t="inlineStr">
        <is>
          <t xml:space="preserve">
                        473 руб                    </t>
        </is>
      </c>
    </row>
    <row r="3216">
      <c r="A3216" s="4">
        <f>1+A3215</f>
        <v/>
      </c>
      <c r="B3216" s="4" t="inlineStr">
        <is>
          <t>Селмевит Интенсив тб п/о №60 NB</t>
        </is>
      </c>
      <c r="C3216" s="4" t="inlineStr">
        <is>
          <t>Фармстандарт-УфаВИТА ОАО (Россия)</t>
        </is>
      </c>
      <c r="D3216" s="4" t="n"/>
      <c r="E3216" s="4" t="n"/>
      <c r="F3216" s="4" t="n"/>
      <c r="I3216" t="inlineStr">
        <is>
          <t xml:space="preserve">
            Хилак форте капли флакон 30мл Вишня        </t>
        </is>
      </c>
      <c r="J3216" t="inlineStr">
        <is>
          <t xml:space="preserve">
                        323 руб                    </t>
        </is>
      </c>
    </row>
    <row r="3217">
      <c r="A3217" s="4">
        <f>1+A3216</f>
        <v/>
      </c>
      <c r="B3217" s="4" t="inlineStr">
        <is>
          <t>Селмевит тб п/о №30</t>
        </is>
      </c>
      <c r="C3217" s="4" t="inlineStr">
        <is>
          <t>Фармстандарт-УфаВИТА ОАО (Россия)</t>
        </is>
      </c>
      <c r="D3217" s="4" t="n"/>
      <c r="E3217" s="4" t="n"/>
      <c r="F3217" s="4" t="n"/>
      <c r="I3217" t="inlineStr">
        <is>
          <t xml:space="preserve">
            Фарингосепт таблетки для рассасывания 10мг №10 Лимон        </t>
        </is>
      </c>
      <c r="J3217" t="inlineStr">
        <is>
          <t xml:space="preserve">
                        557 руб                    </t>
        </is>
      </c>
    </row>
    <row r="3218">
      <c r="A3218" s="4">
        <f>1+A3217</f>
        <v/>
      </c>
      <c r="B3218" s="4" t="inlineStr">
        <is>
          <t>Селмевит тб п/о №60 NB</t>
        </is>
      </c>
      <c r="C3218" s="4" t="inlineStr">
        <is>
          <t>Фармстандарт-УфаВИТА ОАО (Россия)</t>
        </is>
      </c>
      <c r="D3218" s="4" t="n"/>
      <c r="E3218" s="4" t="n"/>
      <c r="F3218" s="4" t="n"/>
      <c r="I3218" t="inlineStr">
        <is>
          <t xml:space="preserve">
            Доппельгерц Актив Гинкго+Витамины В1,В2,В6 таблетки №30        </t>
        </is>
      </c>
      <c r="J3218" t="inlineStr">
        <is>
          <t xml:space="preserve">
                        430.80 руб                    </t>
        </is>
      </c>
    </row>
    <row r="3219">
      <c r="A3219" s="4">
        <f>1+A3218</f>
        <v/>
      </c>
      <c r="B3219" s="4" t="inlineStr">
        <is>
          <t>Селцинк Ультра Флю тб п/о №20 (Фармакор продакшн (Россия))</t>
        </is>
      </c>
      <c r="C3219" s="4" t="n"/>
      <c r="D3219" s="4" t="n"/>
      <c r="E3219" s="4" t="n"/>
      <c r="F3219" s="4" t="n"/>
      <c r="I3219" t="inlineStr">
        <is>
          <t xml:space="preserve">
            Азитромицин Экспресс таблетки диспергируемые 500мг №3         </t>
        </is>
      </c>
      <c r="J3219" t="inlineStr">
        <is>
          <t xml:space="preserve">
                        691.70 руб                    </t>
        </is>
      </c>
    </row>
    <row r="3220">
      <c r="A3220" s="4">
        <f>1+A3219</f>
        <v/>
      </c>
      <c r="B3220" s="4" t="inlineStr">
        <is>
          <t>СЕМАВИК РАСТ Д/П/К ВВЕД 0,25 МГ/0,5 МГ /1 МГ/ДОЗА 3 МЛ №1</t>
        </is>
      </c>
      <c r="C3220" s="4" t="n"/>
      <c r="D3220" s="4" t="n"/>
      <c r="E3220" s="4" t="n"/>
      <c r="F3220" s="4" t="n"/>
      <c r="I3220" t="inlineStr">
        <is>
          <t xml:space="preserve">
            Дюспаталин капсулы пролонг 200мг №30        </t>
        </is>
      </c>
      <c r="J3220" t="inlineStr">
        <is>
          <t xml:space="preserve">
                        525 руб                    </t>
        </is>
      </c>
    </row>
    <row r="3221">
      <c r="A3221" s="4">
        <f>1+A3220</f>
        <v/>
      </c>
      <c r="B3221" s="4" t="inlineStr">
        <is>
          <t>Семакс капли наз фл-кап 0,1% 3мл Ж</t>
        </is>
      </c>
      <c r="C3221" s="4" t="inlineStr">
        <is>
          <t>Пептоген ИНПЦ ЗАО (Россия)</t>
        </is>
      </c>
      <c r="D3221" s="4" t="n"/>
      <c r="E3221" s="4" t="n"/>
      <c r="F3221" s="4" t="n"/>
      <c r="I3221" t="inlineStr">
        <is>
          <t xml:space="preserve">
            Вольтарен эмульгель 1% 50г        </t>
        </is>
      </c>
      <c r="J3221" t="inlineStr">
        <is>
          <t xml:space="preserve">
                        831 руб                    </t>
        </is>
      </c>
    </row>
    <row r="3222">
      <c r="A3222" s="4">
        <f>1+A3221</f>
        <v/>
      </c>
      <c r="B3222" s="4" t="inlineStr">
        <is>
          <t>Сенаде тб №500 Ж !!!</t>
        </is>
      </c>
      <c r="C3222" s="4" t="inlineStr">
        <is>
          <t>Ципла Лимитед Индия (Индия)</t>
        </is>
      </c>
      <c r="D3222" s="4" t="n"/>
      <c r="E3222" s="4" t="n"/>
      <c r="F3222" s="4" t="n"/>
      <c r="I3222" t="inlineStr">
        <is>
          <t xml:space="preserve">
            Evalar lab МСМ 1000 таблетки п/о №90        </t>
        </is>
      </c>
      <c r="J3222" t="inlineStr">
        <is>
          <t xml:space="preserve">
                        595 руб                    </t>
        </is>
      </c>
    </row>
    <row r="3223">
      <c r="A3223" s="4">
        <f>1+A3222</f>
        <v/>
      </c>
      <c r="B3223" s="4" t="inlineStr">
        <is>
          <t>Сени Care Крем защитный д/тела Аргинин и Синодор 200мл NB (ТЗМО АО (Польша))</t>
        </is>
      </c>
      <c r="C3223" s="4" t="n"/>
      <c r="D3223" s="4" t="n"/>
      <c r="E3223" s="4" t="n"/>
      <c r="F3223" s="4" t="n"/>
      <c r="I3223" t="inlineStr">
        <is>
          <t xml:space="preserve">
            Занидип-Рекордати таблетки п/о 20мг №28        </t>
        </is>
      </c>
      <c r="J3223" t="inlineStr">
        <is>
          <t xml:space="preserve">
                        428 руб                    </t>
        </is>
      </c>
    </row>
    <row r="3224">
      <c r="A3224" s="4">
        <f>1+A3223</f>
        <v/>
      </c>
      <c r="B3224" s="4" t="inlineStr">
        <is>
          <t>Сени Care Лосьон д/тела моющий 500мл NB</t>
        </is>
      </c>
      <c r="C3224" s="4" t="inlineStr">
        <is>
          <t>ТЗМО АО (Польша)</t>
        </is>
      </c>
      <c r="D3224" s="4" t="n"/>
      <c r="E3224" s="4" t="n"/>
      <c r="F3224" s="4" t="n"/>
      <c r="I3224" t="inlineStr">
        <is>
          <t xml:space="preserve">
            Гербион сироп подорожника 150мл        </t>
        </is>
      </c>
      <c r="J3224" t="inlineStr">
        <is>
          <t xml:space="preserve">
                        1431 руб                    </t>
        </is>
      </c>
    </row>
    <row r="3225">
      <c r="A3225" s="4">
        <f>1+A3224</f>
        <v/>
      </c>
      <c r="B3225" s="4" t="inlineStr">
        <is>
          <t>Сени Care Пенка д/мытья и ухода за телом 500мл NB</t>
        </is>
      </c>
      <c r="C3225" s="4" t="inlineStr">
        <is>
          <t>ТЗМО АО (Польша)</t>
        </is>
      </c>
      <c r="D3225" s="4" t="n"/>
      <c r="E3225" s="4" t="n"/>
      <c r="F3225" s="4" t="n"/>
      <c r="I3225" t="inlineStr">
        <is>
          <t xml:space="preserve">
            Сермион таблетки п/о 30мг №30        </t>
        </is>
      </c>
      <c r="J3225" t="inlineStr">
        <is>
          <t xml:space="preserve">
                        757 руб                    </t>
        </is>
      </c>
    </row>
    <row r="3226">
      <c r="A3226" s="4">
        <f>1+A3225</f>
        <v/>
      </c>
      <c r="B3226" s="4" t="inlineStr">
        <is>
          <t>Сени Care Шампунь-пенка д/мытья без воды 200мл NB</t>
        </is>
      </c>
      <c r="C3226" s="4" t="inlineStr">
        <is>
          <t>ТЗМО АО (Польша)</t>
        </is>
      </c>
      <c r="D3226" s="4" t="n"/>
      <c r="E3226" s="4" t="n"/>
      <c r="F3226" s="4" t="n"/>
      <c r="I3226" t="inlineStr">
        <is>
          <t xml:space="preserve">
            Трентал таблетки п/о 100мг №60        </t>
        </is>
      </c>
      <c r="J3226" t="inlineStr">
        <is>
          <t xml:space="preserve">
                        353 руб                    </t>
        </is>
      </c>
    </row>
    <row r="3227">
      <c r="A3227" s="4">
        <f>1+A3226</f>
        <v/>
      </c>
      <c r="B3227" s="4" t="inlineStr">
        <is>
          <t xml:space="preserve">Сени Леди Прокладки урологические Микро №16 </t>
        </is>
      </c>
      <c r="C3227" s="4" t="inlineStr">
        <is>
          <t>ТЗМО АО (Польша)</t>
        </is>
      </c>
      <c r="D3227" s="4" t="n"/>
      <c r="E3227" s="4" t="n"/>
      <c r="F3227" s="4" t="n"/>
      <c r="I3227" t="inlineStr">
        <is>
          <t xml:space="preserve">
            Компливит-Актив жевательный таблетки жева №30 банан (БАД)        </t>
        </is>
      </c>
      <c r="J3227" t="inlineStr">
        <is>
          <t xml:space="preserve">
                        830.40 руб                    </t>
        </is>
      </c>
    </row>
    <row r="3228">
      <c r="A3228" s="4">
        <f>1+A3227</f>
        <v/>
      </c>
      <c r="B3228" s="4" t="inlineStr">
        <is>
          <t>Сени Леди Прокладки урологические Микро №20 NB</t>
        </is>
      </c>
      <c r="C3228" s="4" t="inlineStr">
        <is>
          <t>ТЗМО АО (Польша)</t>
        </is>
      </c>
      <c r="D3228" s="4" t="n"/>
      <c r="E3228" s="4" t="n"/>
      <c r="F3228" s="4" t="n"/>
      <c r="I3228" t="inlineStr">
        <is>
          <t xml:space="preserve">
            Бравадин таблетки покрытые пленочной оболочкой 5мг №56        </t>
        </is>
      </c>
      <c r="J3228" t="inlineStr">
        <is>
          <t xml:space="preserve">
                        1097 руб                    </t>
        </is>
      </c>
    </row>
    <row r="3229">
      <c r="A3229" s="4">
        <f>1+A3228</f>
        <v/>
      </c>
      <c r="B3229" s="4" t="inlineStr">
        <is>
          <t>Сени Леди Прокладки урологические Мини №12 &gt;&gt;</t>
        </is>
      </c>
      <c r="C3229" s="4" t="inlineStr">
        <is>
          <t>ТЗМО АО (Польша)</t>
        </is>
      </c>
      <c r="D3229" s="4" t="n"/>
      <c r="E3229" s="4" t="n"/>
      <c r="F3229" s="4" t="n"/>
      <c r="I3229" t="inlineStr">
        <is>
          <t xml:space="preserve">
            SOLGAR Фолат 400мкг таблетки №50        </t>
        </is>
      </c>
      <c r="J3229" t="inlineStr">
        <is>
          <t xml:space="preserve">
                        527 руб                    </t>
        </is>
      </c>
    </row>
    <row r="3230">
      <c r="A3230" s="4">
        <f>1+A3229</f>
        <v/>
      </c>
      <c r="B3230" s="4" t="inlineStr">
        <is>
          <t>Сени Леди Прокладки урологические Мини №20 NB</t>
        </is>
      </c>
      <c r="C3230" s="4" t="inlineStr">
        <is>
          <t>ТЗМО АО (Польша)</t>
        </is>
      </c>
      <c r="D3230" s="4" t="n"/>
      <c r="E3230" s="4" t="n"/>
      <c r="F3230" s="4" t="n"/>
      <c r="I3230" t="inlineStr">
        <is>
          <t xml:space="preserve">
            Ланцид капсулы 30мг №30        </t>
        </is>
      </c>
      <c r="J3230" t="inlineStr">
        <is>
          <t xml:space="preserve">
                        927 руб                    </t>
        </is>
      </c>
    </row>
    <row r="3231">
      <c r="A3231" s="4">
        <f>1+A3230</f>
        <v/>
      </c>
      <c r="B3231" s="4" t="inlineStr">
        <is>
          <t>Сени Леди Прокладки урологические Мини Плюс №20 &gt;&gt;</t>
        </is>
      </c>
      <c r="C3231" s="4" t="inlineStr">
        <is>
          <t>ТЗМО АО (Польша)</t>
        </is>
      </c>
      <c r="D3231" s="4" t="n"/>
      <c r="E3231" s="4" t="n"/>
      <c r="F3231" s="4" t="n"/>
      <c r="I3231" t="inlineStr">
        <is>
          <t xml:space="preserve">
            Трипликсам таблетки п/о 5+1,25+5мг №30        </t>
        </is>
      </c>
      <c r="J3231" t="inlineStr">
        <is>
          <t xml:space="preserve">
                        526 руб                    </t>
        </is>
      </c>
    </row>
    <row r="3232">
      <c r="A3232" s="4">
        <f>1+A3231</f>
        <v/>
      </c>
      <c r="B3232" s="4" t="inlineStr">
        <is>
          <t>Сени Леди Прокладки урологические Нормал №10 NB</t>
        </is>
      </c>
      <c r="C3232" s="4" t="inlineStr">
        <is>
          <t>ТЗМО АО (Польша)</t>
        </is>
      </c>
      <c r="D3232" s="4" t="n"/>
      <c r="E3232" s="4" t="n"/>
      <c r="F3232" s="4" t="n"/>
      <c r="I3232" t="inlineStr">
        <is>
          <t xml:space="preserve">
            Маалокс суспензия 250мл        </t>
        </is>
      </c>
      <c r="J3232" t="inlineStr">
        <is>
          <t xml:space="preserve">
                        381 руб                    </t>
        </is>
      </c>
    </row>
    <row r="3233">
      <c r="A3233" s="4">
        <f>1+A3232</f>
        <v/>
      </c>
      <c r="B3233" s="4" t="inlineStr">
        <is>
          <t>Сени Леди Прокладки урологические Нормал №20 NB</t>
        </is>
      </c>
      <c r="C3233" s="4" t="inlineStr">
        <is>
          <t>ТЗМО АО (Польша)</t>
        </is>
      </c>
      <c r="D3233" s="4" t="n"/>
      <c r="E3233" s="4" t="n"/>
      <c r="F3233" s="4" t="n"/>
      <c r="I3233" t="inlineStr">
        <is>
          <t xml:space="preserve">
            Веторон-Е капли флакон 20мл        </t>
        </is>
      </c>
      <c r="J3233" t="inlineStr">
        <is>
          <t xml:space="preserve">
                        524.60 руб                    </t>
        </is>
      </c>
    </row>
    <row r="3234">
      <c r="A3234" s="4">
        <f>1+A3233</f>
        <v/>
      </c>
      <c r="B3234" s="4" t="inlineStr">
        <is>
          <t>Сени Леди Прокладки урологические Плюс №15 NB</t>
        </is>
      </c>
      <c r="C3234" s="4" t="inlineStr">
        <is>
          <t>ТЗМО АО (Польша)</t>
        </is>
      </c>
      <c r="D3234" s="4" t="n"/>
      <c r="E3234" s="4" t="n"/>
      <c r="F3234" s="4" t="n"/>
      <c r="I3234" t="inlineStr">
        <is>
          <t xml:space="preserve">
            Допегит таблетки 250мг №50        </t>
        </is>
      </c>
      <c r="J3234" t="inlineStr">
        <is>
          <t xml:space="preserve">
                        596 руб                    </t>
        </is>
      </c>
    </row>
    <row r="3235">
      <c r="A3235" s="4">
        <f>1+A3234</f>
        <v/>
      </c>
      <c r="B3235" s="4" t="inlineStr">
        <is>
          <t>Сени Леди Прокладки урологические Супер №15 NB</t>
        </is>
      </c>
      <c r="C3235" s="4" t="inlineStr">
        <is>
          <t>ТЗМО АО (Польша)</t>
        </is>
      </c>
      <c r="D3235" s="4" t="n"/>
      <c r="E3235" s="4" t="n"/>
      <c r="F3235" s="4" t="n"/>
      <c r="I3235" t="inlineStr">
        <is>
          <t xml:space="preserve">
            Капозид таблетки 50/25мг №28        </t>
        </is>
      </c>
      <c r="J3235" t="inlineStr">
        <is>
          <t xml:space="preserve">
                        119 руб                    </t>
        </is>
      </c>
    </row>
    <row r="3236">
      <c r="A3236" s="4">
        <f>1+A3235</f>
        <v/>
      </c>
      <c r="B3236" s="4" t="inlineStr">
        <is>
          <t>Сени Леди Прокладки урологические Экстра №15 NB</t>
        </is>
      </c>
      <c r="C3236" s="4" t="inlineStr">
        <is>
          <t>ТЗМО АО (Польша)</t>
        </is>
      </c>
      <c r="D3236" s="4" t="n"/>
      <c r="E3236" s="4" t="n"/>
      <c r="F3236" s="4" t="n"/>
      <c r="I3236" t="inlineStr">
        <is>
          <t xml:space="preserve">
            Суперчистотел 1,2мл        </t>
        </is>
      </c>
      <c r="J3236" t="inlineStr">
        <is>
          <t xml:space="preserve">
                        424.10 руб                    </t>
        </is>
      </c>
    </row>
    <row r="3237">
      <c r="A3237" s="4">
        <f>1+A3236</f>
        <v/>
      </c>
      <c r="B3237" s="4" t="inlineStr">
        <is>
          <t>Сени Мен Вкладыши урологич Нормал №15 NB</t>
        </is>
      </c>
      <c r="C3237" s="4" t="inlineStr">
        <is>
          <t>ТЗМО АО (Польша)</t>
        </is>
      </c>
      <c r="D3237" s="4" t="n"/>
      <c r="E3237" s="4" t="n"/>
      <c r="F3237" s="4" t="n"/>
      <c r="I3237" t="inlineStr">
        <is>
          <t xml:space="preserve">
            Гриппферон спрей назальный 10000 МЕ/мл флакон 10мл        </t>
        </is>
      </c>
      <c r="J3237" t="inlineStr">
        <is>
          <t xml:space="preserve">
                        427.90 руб                    </t>
        </is>
      </c>
    </row>
    <row r="3238">
      <c r="A3238" s="4">
        <f>1+A3237</f>
        <v/>
      </c>
      <c r="B3238" s="4" t="inlineStr">
        <is>
          <t>Сени Мен Вкладыши урологич Экстра №15 NB</t>
        </is>
      </c>
      <c r="C3238" s="4" t="inlineStr">
        <is>
          <t>ТЗМО АО (Польша)</t>
        </is>
      </c>
      <c r="D3238" s="4" t="n"/>
      <c r="E3238" s="4" t="n"/>
      <c r="F3238" s="4" t="n"/>
      <c r="I3238" t="inlineStr">
        <is>
          <t xml:space="preserve">
            Порталак сироп флакон 500мл        </t>
        </is>
      </c>
      <c r="J3238" t="inlineStr">
        <is>
          <t xml:space="preserve">
                        640 руб                    </t>
        </is>
      </c>
    </row>
    <row r="3239">
      <c r="A3239" s="4">
        <f>1+A3238</f>
        <v/>
      </c>
      <c r="B3239" s="4" t="inlineStr">
        <is>
          <t>Сени подгузники д/взр. Супер Сени Аэро L №30</t>
        </is>
      </c>
      <c r="C3239" s="4" t="inlineStr">
        <is>
          <t>ТЗМО АО (Польша)</t>
        </is>
      </c>
      <c r="D3239" s="4" t="n"/>
      <c r="E3239" s="4" t="n"/>
      <c r="F3239" s="4" t="n"/>
      <c r="I3239" t="inlineStr">
        <is>
          <t xml:space="preserve">
            Визомитин капли глазные флакон 5мл        </t>
        </is>
      </c>
      <c r="J3239" t="inlineStr">
        <is>
          <t xml:space="preserve">
                        591 руб                    </t>
        </is>
      </c>
    </row>
    <row r="3240">
      <c r="A3240" s="4">
        <f>1+A3239</f>
        <v/>
      </c>
      <c r="B3240" s="4" t="inlineStr">
        <is>
          <t>Септолете Тотал детский тб д/расс №8 лимон-бузина NB (КРКА (Словения))</t>
        </is>
      </c>
      <c r="C3240" s="4" t="n"/>
      <c r="D3240" s="4" t="n"/>
      <c r="E3240" s="4" t="n"/>
      <c r="F3240" s="4" t="n"/>
      <c r="I3240" t="inlineStr">
        <is>
          <t xml:space="preserve">
            Валсартан таблетки п/о 80мг №90        </t>
        </is>
      </c>
      <c r="J3240" t="inlineStr">
        <is>
          <t xml:space="preserve">
                        426 руб                    </t>
        </is>
      </c>
    </row>
    <row r="3241">
      <c r="A3241" s="4">
        <f>1+A3240</f>
        <v/>
      </c>
      <c r="B3241" s="4" t="inlineStr">
        <is>
          <t>Септолете Тотал тб д/расс №16 NB</t>
        </is>
      </c>
      <c r="C3241" s="4" t="inlineStr">
        <is>
          <t>КРКА (Словения)</t>
        </is>
      </c>
      <c r="D3241" s="4" t="n"/>
      <c r="E3241" s="4" t="n"/>
      <c r="F3241" s="4" t="n"/>
      <c r="I3241" t="inlineStr">
        <is>
          <t xml:space="preserve">
            Телмисартан-СЗ  таблетки 80мг №28        </t>
        </is>
      </c>
      <c r="J3241" t="inlineStr">
        <is>
          <t xml:space="preserve">
                        922 руб                    </t>
        </is>
      </c>
    </row>
    <row r="3242">
      <c r="A3242" s="4">
        <f>1+A3241</f>
        <v/>
      </c>
      <c r="B3242" s="4" t="inlineStr">
        <is>
          <t>Септолете Тотал тб д/расс №16 лимон-бузина NB</t>
        </is>
      </c>
      <c r="C3242" s="4" t="inlineStr">
        <is>
          <t>КРКА (Словения)</t>
        </is>
      </c>
      <c r="D3242" s="4" t="n"/>
      <c r="E3242" s="4" t="n"/>
      <c r="F3242" s="4" t="n"/>
      <c r="I3242" t="inlineStr">
        <is>
          <t xml:space="preserve">
            Мексидол ампулы 5% 5мл №10         </t>
        </is>
      </c>
      <c r="J3242" t="inlineStr">
        <is>
          <t xml:space="preserve">
                        468 руб                    </t>
        </is>
      </c>
    </row>
    <row r="3243">
      <c r="A3243" s="4">
        <f>1+A3242</f>
        <v/>
      </c>
      <c r="B3243" s="4" t="inlineStr">
        <is>
          <t>Септолете Тотал тб д/расс №16 лимон-мед NB</t>
        </is>
      </c>
      <c r="C3243" s="4" t="inlineStr">
        <is>
          <t>КРКА (Словения)</t>
        </is>
      </c>
      <c r="D3243" s="4" t="n"/>
      <c r="E3243" s="4" t="n"/>
      <c r="F3243" s="4" t="n"/>
      <c r="I3243" t="inlineStr">
        <is>
          <t xml:space="preserve">
            ОКИ гранулы для раствора для приема внутрь 80мг/2г пакеты №12        </t>
        </is>
      </c>
      <c r="J3243" t="inlineStr">
        <is>
          <t xml:space="preserve">
                        553 руб                    </t>
        </is>
      </c>
    </row>
    <row r="3244">
      <c r="A3244" s="4">
        <f>1+A3243</f>
        <v/>
      </c>
      <c r="B3244" s="4" t="inlineStr">
        <is>
          <t>Септолете Тотал тб д/расс №16 эвкалипт NB (КРКА (Словения))</t>
        </is>
      </c>
      <c r="C3244" s="4" t="n"/>
      <c r="D3244" s="4" t="n"/>
      <c r="E3244" s="4" t="n"/>
      <c r="F3244" s="4" t="n"/>
      <c r="I3244" t="inlineStr">
        <is>
          <t xml:space="preserve">
            Акридерм СК 0,05%+2% раствор 50мл        </t>
        </is>
      </c>
      <c r="J3244" t="inlineStr">
        <is>
          <t xml:space="preserve">
                        634 руб                    </t>
        </is>
      </c>
    </row>
    <row r="3245">
      <c r="A3245" s="4">
        <f>1+A3244</f>
        <v/>
      </c>
      <c r="B3245" s="4" t="inlineStr">
        <is>
          <t>Септофемин тб ваг 10мг №6 &gt;&gt; (АЛИУМ (Россия))</t>
        </is>
      </c>
      <c r="C3245" s="4" t="n"/>
      <c r="D3245" s="4" t="n"/>
      <c r="E3245" s="4" t="n"/>
      <c r="F3245" s="4" t="n"/>
      <c r="I3245" t="inlineStr">
        <is>
          <t xml:space="preserve">
            Бепантен крем 5% 30г        </t>
        </is>
      </c>
      <c r="J3245" t="inlineStr">
        <is>
          <t xml:space="preserve">
                        526 руб                    </t>
        </is>
      </c>
    </row>
    <row r="3246">
      <c r="A3246" s="4">
        <f>1+A3245</f>
        <v/>
      </c>
      <c r="B3246" s="4" t="inlineStr">
        <is>
          <t>Серетид аэр д/ингаляций 25мкг/125мкг/доза 120доз Ж</t>
        </is>
      </c>
      <c r="C3246" s="4" t="inlineStr">
        <is>
          <t>Глаксо Вэллком Продакшен (Франция)</t>
        </is>
      </c>
      <c r="D3246" s="4" t="n"/>
      <c r="E3246" s="4" t="n"/>
      <c r="F3246" s="4" t="n"/>
      <c r="I3246" t="inlineStr">
        <is>
          <t xml:space="preserve">
            Офтагель гель глазной 2,5мг/г флакон 10г        </t>
        </is>
      </c>
      <c r="J3246" t="inlineStr">
        <is>
          <t xml:space="preserve">
                        378 руб                    </t>
        </is>
      </c>
    </row>
    <row r="3247">
      <c r="A3247" s="4">
        <f>1+A3246</f>
        <v/>
      </c>
      <c r="B3247" s="4" t="inlineStr">
        <is>
          <t>Серетид аэр д/ингаляций 25мкг/250мкг/доза 120доз Ж (Глаксо Вэллком Продакшен (Франция))</t>
        </is>
      </c>
      <c r="C3247" s="4" t="n"/>
      <c r="D3247" s="4" t="n"/>
      <c r="E3247" s="4" t="n"/>
      <c r="F3247" s="4" t="n"/>
      <c r="I3247" t="inlineStr">
        <is>
          <t xml:space="preserve">
            Амбробене Стоптуссин капли 25мл        </t>
        </is>
      </c>
      <c r="J3247" t="inlineStr">
        <is>
          <t xml:space="preserve">
                        690 руб                    </t>
        </is>
      </c>
    </row>
    <row r="3248">
      <c r="A3248" s="4">
        <f>1+A3247</f>
        <v/>
      </c>
      <c r="B3248" s="4" t="inlineStr">
        <is>
          <t>Серетид Мультидиск 50/100мкг/доза 60доз Ж</t>
        </is>
      </c>
      <c r="C3248" s="4" t="inlineStr">
        <is>
          <t>Глаксо Вэллком Продакшен (Франция)</t>
        </is>
      </c>
      <c r="D3248" s="4" t="n"/>
      <c r="E3248" s="4" t="n"/>
      <c r="F3248" s="4" t="n"/>
      <c r="I3248" t="inlineStr">
        <is>
          <t xml:space="preserve">
            Экзодерил раствор 1% 10мл        </t>
        </is>
      </c>
      <c r="J3248" t="inlineStr">
        <is>
          <t xml:space="preserve">
                        466 руб                    </t>
        </is>
      </c>
    </row>
    <row r="3249">
      <c r="A3249" s="4">
        <f>1+A3248</f>
        <v/>
      </c>
      <c r="B3249" s="4" t="inlineStr">
        <is>
          <t>Серетид Мультидиск 50/250 мкг/доза 60доз Ж</t>
        </is>
      </c>
      <c r="C3249" s="4" t="inlineStr">
        <is>
          <t>Глаксо Вэллком Продакшен (Франция)</t>
        </is>
      </c>
      <c r="D3249" s="4" t="n"/>
      <c r="E3249" s="4" t="n"/>
      <c r="F3249" s="4" t="n"/>
      <c r="I3249" t="inlineStr">
        <is>
          <t xml:space="preserve">
            Salmonica Омега-3 1000мг для взрослых и детей капсулы №42         </t>
        </is>
      </c>
      <c r="J3249" t="inlineStr">
        <is>
          <t xml:space="preserve">
                        826 руб                    </t>
        </is>
      </c>
    </row>
    <row r="3250">
      <c r="A3250" s="4">
        <f>1+A3249</f>
        <v/>
      </c>
      <c r="B3250" s="4" t="inlineStr">
        <is>
          <t>Серлифт тб п/о 50мг №28 Ж &gt;&gt; (Сан Фармасьютикалз Индастриз (Индия))</t>
        </is>
      </c>
      <c r="C3250" s="4" t="n"/>
      <c r="D3250" s="4" t="n"/>
      <c r="E3250" s="4" t="n"/>
      <c r="F3250" s="4" t="n"/>
      <c r="I3250" t="inlineStr">
        <is>
          <t xml:space="preserve">
            Картифлекс порошок саше №10        </t>
        </is>
      </c>
      <c r="J3250" t="inlineStr">
        <is>
          <t xml:space="preserve">
                        633 руб                    </t>
        </is>
      </c>
    </row>
    <row r="3251">
      <c r="A3251" s="4">
        <f>1+A3250</f>
        <v/>
      </c>
      <c r="B3251" s="4" t="inlineStr">
        <is>
          <t>Сермион тб п/о 10мг №50</t>
        </is>
      </c>
      <c r="C3251" s="4" t="inlineStr">
        <is>
          <t>Пфайзер (Италия)</t>
        </is>
      </c>
      <c r="D3251" s="4" t="n"/>
      <c r="E3251" s="4" t="n"/>
      <c r="F3251" s="4" t="n"/>
      <c r="I3251" t="inlineStr">
        <is>
          <t xml:space="preserve">
            А-Церумен Плюс флакон 2мл №5        </t>
        </is>
      </c>
      <c r="J3251" t="inlineStr">
        <is>
          <t xml:space="preserve">
                        447 руб                    </t>
        </is>
      </c>
    </row>
    <row r="3252">
      <c r="A3252" s="4">
        <f>1+A3251</f>
        <v/>
      </c>
      <c r="B3252" s="4" t="inlineStr">
        <is>
          <t>Сермион тб п/о 30мг №30</t>
        </is>
      </c>
      <c r="C3252" s="4" t="inlineStr">
        <is>
          <t>Пфайзер (Италия)</t>
        </is>
      </c>
      <c r="D3252" s="4" t="n"/>
      <c r="E3252" s="4" t="n"/>
      <c r="F3252" s="4" t="n"/>
      <c r="I3252" t="inlineStr">
        <is>
          <t xml:space="preserve">
            Веторон Для детей с 3-х лет раствор 2% 20мл        </t>
        </is>
      </c>
      <c r="J3252" t="inlineStr">
        <is>
          <t xml:space="preserve">
                        1042 руб                    </t>
        </is>
      </c>
    </row>
    <row r="3253">
      <c r="A3253" s="4">
        <f>1+A3252</f>
        <v/>
      </c>
      <c r="B3253" s="4" t="inlineStr">
        <is>
          <t>Серная мазь простая 25г</t>
        </is>
      </c>
      <c r="C3253" s="4" t="inlineStr">
        <is>
          <t>Тверская фармфабрика (Россия)</t>
        </is>
      </c>
      <c r="D3253" s="4" t="n"/>
      <c r="E3253" s="4" t="n"/>
      <c r="F3253" s="4" t="n"/>
      <c r="I3253" t="inlineStr">
        <is>
          <t xml:space="preserve">
            SOLGAR Витамин А 1500мкг (5000 МЕ) таблетки 370мг №100        </t>
        </is>
      </c>
      <c r="J3253" t="inlineStr">
        <is>
          <t xml:space="preserve">
                        425 руб                    </t>
        </is>
      </c>
    </row>
    <row r="3254">
      <c r="A3254" s="4">
        <f>1+A3253</f>
        <v/>
      </c>
      <c r="B3254" s="4" t="inlineStr">
        <is>
          <t>Сероквель тб п/о 25мг №60 Ж</t>
        </is>
      </c>
      <c r="C3254" s="4" t="inlineStr">
        <is>
          <t>АстраЗенека (Китай)</t>
        </is>
      </c>
      <c r="D3254" s="4" t="n"/>
      <c r="E3254" s="4" t="n"/>
      <c r="F3254" s="4" t="n"/>
      <c r="I3254" t="inlineStr">
        <is>
          <t xml:space="preserve">
            Мазь Флеминга 25г        </t>
        </is>
      </c>
      <c r="J3254" t="inlineStr">
        <is>
          <t xml:space="preserve">
                        467 руб                    </t>
        </is>
      </c>
    </row>
    <row r="3255">
      <c r="A3255" s="4">
        <f>1+A3254</f>
        <v/>
      </c>
      <c r="B3255" s="4" t="inlineStr">
        <is>
          <t>Сертаверин Шампунь лекарственный 2% фл 150г NB</t>
        </is>
      </c>
      <c r="C3255" s="4" t="inlineStr">
        <is>
          <t>Вертекс (Россия)</t>
        </is>
      </c>
      <c r="D3255" s="4" t="n"/>
      <c r="E3255" s="4" t="n"/>
      <c r="F3255" s="4" t="n"/>
      <c r="I3255" t="inlineStr">
        <is>
          <t xml:space="preserve">
            Блогир-3 сироп 0,5мг/мл флакон 60мл        </t>
        </is>
      </c>
      <c r="J3255" t="inlineStr">
        <is>
          <t xml:space="preserve">
                        349 руб                    </t>
        </is>
      </c>
    </row>
    <row r="3256">
      <c r="A3256" s="4">
        <f>1+A3255</f>
        <v/>
      </c>
      <c r="B3256" s="4" t="inlineStr">
        <is>
          <t>Сертаверин Шампунь лекарственный 2% фл 75г NB</t>
        </is>
      </c>
      <c r="C3256" s="4" t="inlineStr">
        <is>
          <t>Вертекс (Россия)</t>
        </is>
      </c>
      <c r="D3256" s="4" t="n"/>
      <c r="E3256" s="4" t="n"/>
      <c r="F3256" s="4" t="n"/>
      <c r="I3256" t="inlineStr">
        <is>
          <t xml:space="preserve">
            Компливит-Актив жевательный таблетки жев №30 вишня (БАД)        </t>
        </is>
      </c>
      <c r="J3256" t="inlineStr">
        <is>
          <t xml:space="preserve">
                        425 руб                    </t>
        </is>
      </c>
    </row>
    <row r="3257">
      <c r="A3257" s="4">
        <f>1+A3256</f>
        <v/>
      </c>
      <c r="B3257" s="4" t="inlineStr">
        <is>
          <t>Сетегис тб 2мг №30 (Эгис (Венгрия))</t>
        </is>
      </c>
      <c r="C3257" s="4" t="n"/>
      <c r="D3257" s="4" t="n"/>
      <c r="E3257" s="4" t="n"/>
      <c r="F3257" s="4" t="n"/>
      <c r="I3257" t="inlineStr">
        <is>
          <t xml:space="preserve">
            Пропротен-100 капли 25мл        </t>
        </is>
      </c>
      <c r="J3257" t="inlineStr">
        <is>
          <t xml:space="preserve">
                        1755 руб                    </t>
        </is>
      </c>
    </row>
    <row r="3258">
      <c r="A3258" s="4">
        <f>1+A3257</f>
        <v/>
      </c>
      <c r="B3258" s="4" t="inlineStr">
        <is>
          <t>Сиалор (протаргол) 2% 10мл тб+р-ритель &gt;&gt;</t>
        </is>
      </c>
      <c r="C3258" s="4" t="inlineStr">
        <is>
          <t>Обновление ПФК (Россия)</t>
        </is>
      </c>
      <c r="D3258" s="4" t="n"/>
      <c r="E3258" s="4" t="n"/>
      <c r="F3258" s="4" t="n"/>
      <c r="I3258" t="inlineStr">
        <is>
          <t xml:space="preserve">
            Сингуляр таблетки п/о 10мг №28        </t>
        </is>
      </c>
      <c r="J3258" t="inlineStr">
        <is>
          <t xml:space="preserve">
                        519 руб                    </t>
        </is>
      </c>
    </row>
    <row r="3259">
      <c r="A3259" s="4">
        <f>1+A3258</f>
        <v/>
      </c>
      <c r="B3259" s="4" t="inlineStr">
        <is>
          <t>Сиалор (протаргол) 2% 10мл фл с распылителем &gt;&gt;</t>
        </is>
      </c>
      <c r="C3259" s="4" t="inlineStr">
        <is>
          <t>Обновление ПФК (Россия)</t>
        </is>
      </c>
      <c r="D3259" s="4" t="n"/>
      <c r="E3259" s="4" t="n"/>
      <c r="F3259" s="4" t="n"/>
      <c r="I3259" t="inlineStr">
        <is>
          <t xml:space="preserve">
            Тенотен детский таблетки для рассасывания №40        </t>
        </is>
      </c>
      <c r="J3259" t="inlineStr">
        <is>
          <t xml:space="preserve">
                        426 руб                    </t>
        </is>
      </c>
    </row>
    <row r="3260">
      <c r="A3260" s="4">
        <f>1+A3259</f>
        <v/>
      </c>
      <c r="B3260" s="4" t="inlineStr">
        <is>
          <t>Сибри Бризхалер капс с пор д/инг 50мкг №30+инг Ж (Новартис Фарма (Швейцария))</t>
        </is>
      </c>
      <c r="C3260" s="4" t="n"/>
      <c r="D3260" s="4" t="n"/>
      <c r="E3260" s="4" t="n"/>
      <c r="F3260" s="4" t="n"/>
      <c r="I3260" t="inlineStr">
        <is>
          <t xml:space="preserve">
            Слипзон таблетки п/о 15мг №30        </t>
        </is>
      </c>
      <c r="J3260" t="inlineStr">
        <is>
          <t xml:space="preserve">
                        423.70 руб                    </t>
        </is>
      </c>
    </row>
    <row r="3261">
      <c r="A3261" s="4">
        <f>1+A3260</f>
        <v/>
      </c>
      <c r="B3261" s="4" t="inlineStr">
        <is>
          <t>Сигницеф капли гл 0,5% 5мл Ж</t>
        </is>
      </c>
      <c r="C3261" s="4" t="inlineStr">
        <is>
          <t>Сентисс Фарма (Индия)</t>
        </is>
      </c>
      <c r="D3261" s="4" t="n"/>
      <c r="E3261" s="4" t="n"/>
      <c r="F3261" s="4" t="n"/>
      <c r="I3261" t="inlineStr">
        <is>
          <t xml:space="preserve">
            Глюкоза раствор для инфузий 5% 250мл флакон полиэтиленовый №10        </t>
        </is>
      </c>
      <c r="J3261" t="inlineStr">
        <is>
          <t xml:space="preserve">
                        374 руб                    </t>
        </is>
      </c>
    </row>
    <row r="3262">
      <c r="A3262" s="4">
        <f>1+A3261</f>
        <v/>
      </c>
      <c r="B3262" s="4" t="inlineStr">
        <is>
          <t>Сиднофарм тб 2мг №30</t>
        </is>
      </c>
      <c r="C3262" s="4" t="inlineStr">
        <is>
          <t>Sopharma (Болгария)</t>
        </is>
      </c>
      <c r="D3262" s="4" t="n"/>
      <c r="E3262" s="4" t="n"/>
      <c r="F3262" s="4" t="n"/>
      <c r="I3262" t="inlineStr">
        <is>
          <t xml:space="preserve">
            Максиколд Лор спрей 0,2% для местного применения 40мл        </t>
        </is>
      </c>
      <c r="J3262" t="inlineStr">
        <is>
          <t xml:space="preserve">
                        627 руб                    </t>
        </is>
      </c>
    </row>
    <row r="3263">
      <c r="A3263" s="4">
        <f>1+A3262</f>
        <v/>
      </c>
      <c r="B3263" s="4" t="inlineStr">
        <is>
          <t>Силденафил тб п/о 100мг №10 Озон</t>
        </is>
      </c>
      <c r="C3263" s="4" t="inlineStr">
        <is>
          <t>ОЗОН (Россия)</t>
        </is>
      </c>
      <c r="D3263" s="4" t="n"/>
      <c r="E3263" s="4" t="n"/>
      <c r="F3263" s="4" t="n"/>
      <c r="I3263" t="inlineStr">
        <is>
          <t xml:space="preserve">
            Клималанин таблетки 400мг №30        </t>
        </is>
      </c>
      <c r="J3263" t="inlineStr">
        <is>
          <t xml:space="preserve">
                        466 руб                    </t>
        </is>
      </c>
    </row>
    <row r="3264">
      <c r="A3264" s="4">
        <f>1+A3263</f>
        <v/>
      </c>
      <c r="B3264" s="4" t="inlineStr">
        <is>
          <t>Силденафил тб п/о 100мг №20 Пранафарм &gt;&gt; (Пранафарм (Россия))</t>
        </is>
      </c>
      <c r="C3264" s="4" t="n"/>
      <c r="D3264" s="4" t="n"/>
      <c r="E3264" s="4" t="n"/>
      <c r="F3264" s="4" t="n"/>
      <c r="I3264" t="inlineStr">
        <is>
          <t xml:space="preserve">
            Амелотекс суппозитории ректальные 15мг №6        </t>
        </is>
      </c>
      <c r="J3264" t="inlineStr">
        <is>
          <t xml:space="preserve">
                        422.80 руб                    </t>
        </is>
      </c>
    </row>
    <row r="3265">
      <c r="A3265" s="4">
        <f>1+A3264</f>
        <v/>
      </c>
      <c r="B3265" s="4" t="inlineStr">
        <is>
          <t>Силденафил тб п/о 100мг №4 Вертекс &gt;&gt;</t>
        </is>
      </c>
      <c r="C3265" s="4" t="inlineStr">
        <is>
          <t>Вертекс (Россия)</t>
        </is>
      </c>
      <c r="D3265" s="4" t="n"/>
      <c r="E3265" s="4" t="n"/>
      <c r="F3265" s="4" t="n"/>
      <c r="I3265" t="inlineStr">
        <is>
          <t xml:space="preserve">
            Меропенем флакон 1г        </t>
        </is>
      </c>
      <c r="J3265" t="inlineStr">
        <is>
          <t xml:space="preserve">
                        465 руб                    </t>
        </is>
      </c>
    </row>
    <row r="3266">
      <c r="A3266" s="4">
        <f>1+A3265</f>
        <v/>
      </c>
      <c r="B3266" s="4" t="inlineStr">
        <is>
          <t>Силденафил тб п/о 50мг №10 Вертекс &gt;&gt;</t>
        </is>
      </c>
      <c r="C3266" s="4" t="inlineStr">
        <is>
          <t>Вертекс (Россия)</t>
        </is>
      </c>
      <c r="D3266" s="4" t="n"/>
      <c r="E3266" s="4" t="n"/>
      <c r="F3266" s="4" t="n"/>
      <c r="I3266" t="inlineStr">
        <is>
          <t xml:space="preserve">
            Алмагель А пакеты 10мл №10        </t>
        </is>
      </c>
      <c r="J3266" t="inlineStr">
        <is>
          <t xml:space="preserve">
                        1738 руб                    </t>
        </is>
      </c>
    </row>
    <row r="3267">
      <c r="A3267" s="4">
        <f>1+A3266</f>
        <v/>
      </c>
      <c r="B3267" s="4" t="inlineStr">
        <is>
          <t>Силденафил-СЗ тб п/о 100мг №20&gt;&gt;</t>
        </is>
      </c>
      <c r="C3267" s="4" t="inlineStr">
        <is>
          <t>Северная звезда (Россия)</t>
        </is>
      </c>
      <c r="D3267" s="4" t="n"/>
      <c r="E3267" s="4" t="n"/>
      <c r="F3267" s="4" t="n"/>
      <c r="I3267" t="inlineStr">
        <is>
          <t xml:space="preserve">
            Тадимакс таблетки п/о №42        </t>
        </is>
      </c>
      <c r="J3267" t="inlineStr">
        <is>
          <t xml:space="preserve">
                        547 руб                    </t>
        </is>
      </c>
    </row>
    <row r="3268">
      <c r="A3268" s="4">
        <f>1+A3267</f>
        <v/>
      </c>
      <c r="B3268" s="4" t="inlineStr">
        <is>
          <t>Силденафил-СЗ тб п/о 25мг №20&gt;&gt;</t>
        </is>
      </c>
      <c r="C3268" s="4" t="inlineStr">
        <is>
          <t>Северная звезда (Россия)</t>
        </is>
      </c>
      <c r="D3268" s="4" t="n"/>
      <c r="E3268" s="4" t="n"/>
      <c r="F3268" s="4" t="n"/>
      <c r="I3268" t="inlineStr">
        <is>
          <t xml:space="preserve">
            Сульфаргин мазь 15г        </t>
        </is>
      </c>
      <c r="J3268" t="inlineStr">
        <is>
          <t xml:space="preserve">
                        1420 руб                    </t>
        </is>
      </c>
    </row>
    <row r="3269">
      <c r="A3269" s="4">
        <f>1+A3268</f>
        <v/>
      </c>
      <c r="B3269" s="4" t="inlineStr">
        <is>
          <t>Силденафил-СЗ тб п/о 50мг №20&gt;&gt;</t>
        </is>
      </c>
      <c r="C3269" s="4" t="inlineStr">
        <is>
          <t>Северная звезда (Россия)</t>
        </is>
      </c>
      <c r="D3269" s="4" t="n"/>
      <c r="E3269" s="4" t="n"/>
      <c r="F3269" s="4" t="n"/>
      <c r="I3269" t="inlineStr">
        <is>
          <t xml:space="preserve">
            Амарил таблетки 3мг №30        </t>
        </is>
      </c>
      <c r="J3269" t="inlineStr">
        <is>
          <t xml:space="preserve">
                        3430 руб                    </t>
        </is>
      </c>
    </row>
    <row r="3270">
      <c r="A3270" s="4">
        <f>1+A3269</f>
        <v/>
      </c>
      <c r="B3270" s="4" t="inlineStr">
        <is>
          <t>Силует тб п/о 2мг+0,03мг №21</t>
        </is>
      </c>
      <c r="C3270" s="4" t="inlineStr">
        <is>
          <t>Гедеон Рихтер (Польша/Румыния)</t>
        </is>
      </c>
      <c r="D3270" s="4" t="n"/>
      <c r="E3270" s="4" t="n"/>
      <c r="F3270" s="4" t="n"/>
      <c r="I3270" t="inlineStr">
        <is>
          <t xml:space="preserve">
            Амарил таблетки 3мг №90        </t>
        </is>
      </c>
      <c r="J3270" t="inlineStr">
        <is>
          <t xml:space="preserve">
                        424 руб                    </t>
        </is>
      </c>
    </row>
    <row r="3271">
      <c r="A3271" s="4">
        <f>1+A3270</f>
        <v/>
      </c>
      <c r="B3271" s="4" t="inlineStr">
        <is>
          <t>Силует тб п/о 2мг+0,03мг №63</t>
        </is>
      </c>
      <c r="C3271" s="4" t="inlineStr">
        <is>
          <t>Гедеон Рихтер (Венгрия)</t>
        </is>
      </c>
      <c r="D3271" s="4" t="n"/>
      <c r="E3271" s="4" t="n"/>
      <c r="F3271" s="4" t="n"/>
      <c r="I3271" t="inlineStr">
        <is>
          <t xml:space="preserve">
            Клотримазол-Акрихин р-р 1% 15мл        </t>
        </is>
      </c>
      <c r="J3271" t="inlineStr">
        <is>
          <t xml:space="preserve">
                        464 руб                    </t>
        </is>
      </c>
    </row>
    <row r="3272">
      <c r="A3272" s="4">
        <f>1+A3271</f>
        <v/>
      </c>
      <c r="B3272" s="4" t="inlineStr">
        <is>
          <t>Симбикорт Турбухалер пор д/инг160/4,5мкг/доз120Ж &gt;&gt;</t>
        </is>
      </c>
      <c r="C3272" s="4" t="inlineStr">
        <is>
          <t>АстраЗенека (Швеция)</t>
        </is>
      </c>
      <c r="D3272" s="4" t="n"/>
      <c r="E3272" s="4" t="n"/>
      <c r="F3272" s="4" t="n"/>
      <c r="I3272" t="inlineStr">
        <is>
          <t xml:space="preserve">
            Формула сна таблетки 500мг №40        </t>
        </is>
      </c>
      <c r="J3272" t="inlineStr">
        <is>
          <t xml:space="preserve">
                        550 руб                    </t>
        </is>
      </c>
    </row>
    <row r="3273">
      <c r="A3273" s="4">
        <f>1+A3272</f>
        <v/>
      </c>
      <c r="B3273" s="4" t="inlineStr">
        <is>
          <t>Симбикорт Турбухалер пор д/инг160/4,5мкг/доз60дЖ &gt;&gt;</t>
        </is>
      </c>
      <c r="C3273" s="4" t="inlineStr">
        <is>
          <t>АстраЗенека (Швеция)</t>
        </is>
      </c>
      <c r="D3273" s="4" t="n"/>
      <c r="E3273" s="4" t="n"/>
      <c r="F3273" s="4" t="n"/>
      <c r="I3273" t="inlineStr">
        <is>
          <t xml:space="preserve">
            Силденафил-СЗ таблетки п/о 100мг №20        </t>
        </is>
      </c>
      <c r="J3273" t="inlineStr">
        <is>
          <t xml:space="preserve">
                        421.10 руб                    </t>
        </is>
      </c>
    </row>
    <row r="3274">
      <c r="A3274" s="4">
        <f>1+A3273</f>
        <v/>
      </c>
      <c r="B3274" s="4" t="inlineStr">
        <is>
          <t>Симбикорт Турбухалер пор д/инг80/4,5мкг/доз120дЖ</t>
        </is>
      </c>
      <c r="C3274" s="4" t="inlineStr">
        <is>
          <t>АстраЗенека (Швеция)</t>
        </is>
      </c>
      <c r="D3274" s="4" t="n"/>
      <c r="E3274" s="4" t="n"/>
      <c r="F3274" s="4" t="n"/>
      <c r="I3274" t="inlineStr">
        <is>
          <t xml:space="preserve">
            Леветирацетам Канон таблетки п/о 250мг №30        </t>
        </is>
      </c>
      <c r="J3274" t="inlineStr">
        <is>
          <t xml:space="preserve">
                        327 руб                    </t>
        </is>
      </c>
    </row>
    <row r="3275">
      <c r="A3275" s="4">
        <f>1+A3274</f>
        <v/>
      </c>
      <c r="B3275" s="4" t="inlineStr">
        <is>
          <t>Симбикорт Турбухалер пор д/инг80/4,5мкг/доз60д Ж (АстраЗенека (Швеция))</t>
        </is>
      </c>
      <c r="C3275" s="4" t="n"/>
      <c r="D3275" s="4" t="n"/>
      <c r="E3275" s="4" t="n"/>
      <c r="F3275" s="4" t="n"/>
      <c r="I3275" t="inlineStr">
        <is>
          <t xml:space="preserve">
            Вартокс крем-паста для стоп для удаления бородавок 20мл        </t>
        </is>
      </c>
      <c r="J3275" t="inlineStr">
        <is>
          <t xml:space="preserve">
                        373 руб                    </t>
        </is>
      </c>
    </row>
    <row r="3276">
      <c r="A3276" s="4">
        <f>1+A3275</f>
        <v/>
      </c>
      <c r="B3276" s="4" t="inlineStr">
        <is>
          <t>Симвастатин Озон, тбл п.п.о 10мг №30</t>
        </is>
      </c>
      <c r="C3276" s="4" t="n"/>
      <c r="D3276" s="4" t="n"/>
      <c r="E3276" s="4" t="n"/>
      <c r="F3276" s="4" t="n"/>
      <c r="I3276" t="inlineStr">
        <is>
          <t xml:space="preserve">
            Фарингосепт таблетки для рассасывания №20 лимон-мед        </t>
        </is>
      </c>
      <c r="J3276" t="inlineStr">
        <is>
          <t xml:space="preserve">
                        423 руб                    </t>
        </is>
      </c>
    </row>
    <row r="3277">
      <c r="A3277" s="4">
        <f>1+A3276</f>
        <v/>
      </c>
      <c r="B3277" s="4" t="inlineStr">
        <is>
          <t>Симвастатин-Вертекс тб п/о 10мг №30 Ж &gt;&gt;</t>
        </is>
      </c>
      <c r="C3277" s="4" t="inlineStr">
        <is>
          <t>Вертекс (Россия)</t>
        </is>
      </c>
      <c r="D3277" s="4" t="n"/>
      <c r="E3277" s="4" t="n"/>
      <c r="F3277" s="4" t="n"/>
      <c r="I3277" t="inlineStr">
        <is>
          <t xml:space="preserve">
            Стрессовит Н капсулы №15        </t>
        </is>
      </c>
      <c r="J3277" t="inlineStr">
        <is>
          <t xml:space="preserve">
                        906.80 руб                    </t>
        </is>
      </c>
    </row>
    <row r="3278">
      <c r="A3278" s="4">
        <f>1+A3277</f>
        <v/>
      </c>
      <c r="B3278" s="4" t="inlineStr">
        <is>
          <t>Симвастатин-Вертекс тб п/о 20мг №30 Ж &gt;&gt;</t>
        </is>
      </c>
      <c r="C3278" s="4" t="inlineStr">
        <is>
          <t>Вертекс (Россия)</t>
        </is>
      </c>
      <c r="D3278" s="4" t="n"/>
      <c r="E3278" s="4" t="n"/>
      <c r="F3278" s="4" t="n"/>
      <c r="I3278" t="inlineStr">
        <is>
          <t xml:space="preserve">
            Логацер раствор для инфузий и внутримышечного введения 250мг/мл ампулы 4мл №10        </t>
        </is>
      </c>
      <c r="J3278" t="inlineStr">
        <is>
          <t xml:space="preserve">
                        450.10 руб                    </t>
        </is>
      </c>
    </row>
    <row r="3279">
      <c r="A3279" s="4">
        <f>1+A3278</f>
        <v/>
      </c>
      <c r="B3279" s="4" t="inlineStr">
        <is>
          <t>Симеотик капс 40мг №25 &gt;&gt;</t>
        </is>
      </c>
      <c r="C3279" s="4" t="inlineStr">
        <is>
          <t>Минскинтеркапс (Республика Беларусь)</t>
        </is>
      </c>
      <c r="D3279" s="4" t="n"/>
      <c r="E3279" s="4" t="n"/>
      <c r="F3279" s="4" t="n"/>
      <c r="I3279" t="inlineStr">
        <is>
          <t xml:space="preserve">
            Нурофен Экспресс капсулы 200мг №24        </t>
        </is>
      </c>
      <c r="J3279" t="inlineStr">
        <is>
          <t xml:space="preserve">
                        515 руб                    </t>
        </is>
      </c>
    </row>
    <row r="3280">
      <c r="A3280" s="4">
        <f>1+A3279</f>
        <v/>
      </c>
      <c r="B3280" s="4" t="inlineStr">
        <is>
          <t>Симеотик капс 40мг №50 &gt;&gt;</t>
        </is>
      </c>
      <c r="C3280" s="4" t="inlineStr">
        <is>
          <t>Минскинтеркапс (Республика Беларусь)</t>
        </is>
      </c>
      <c r="D3280" s="4" t="n"/>
      <c r="E3280" s="4" t="n"/>
      <c r="F3280" s="4" t="n"/>
      <c r="I3280" t="inlineStr">
        <is>
          <t xml:space="preserve">
            Бактавит капли глазные  0,5мг/мл флакон-капельница 10мл        </t>
        </is>
      </c>
      <c r="J3280" t="inlineStr">
        <is>
          <t xml:space="preserve">
                        418 руб                    </t>
        </is>
      </c>
    </row>
    <row r="3281">
      <c r="A3281" s="4">
        <f>1+A3280</f>
        <v/>
      </c>
      <c r="B3281" s="4" t="inlineStr">
        <is>
          <t>Симеотик, капс 80мг №30</t>
        </is>
      </c>
      <c r="C3281" s="4" t="n"/>
      <c r="D3281" s="4" t="n"/>
      <c r="E3281" s="4" t="n"/>
      <c r="F3281" s="4" t="n"/>
      <c r="I3281" t="inlineStr">
        <is>
          <t xml:space="preserve">
            Ново-пассит 100мл        </t>
        </is>
      </c>
      <c r="J3281" t="inlineStr">
        <is>
          <t xml:space="preserve">
                        675 руб                    </t>
        </is>
      </c>
    </row>
    <row r="3282">
      <c r="A3282" s="4">
        <f>1+A3281</f>
        <v/>
      </c>
      <c r="B3282" s="4" t="inlineStr">
        <is>
          <t>Симкоксиб капс 200мг №10 &gt;&gt;</t>
        </is>
      </c>
      <c r="C3282" s="4" t="inlineStr">
        <is>
          <t>Симпекс Фарма (Индия)</t>
        </is>
      </c>
      <c r="D3282" s="4" t="n"/>
      <c r="E3282" s="4" t="n"/>
      <c r="F3282" s="4" t="n"/>
      <c r="I3282" t="inlineStr">
        <is>
          <t xml:space="preserve">
            Магне В6 расвор для приема внутрь ампулы №10        </t>
        </is>
      </c>
      <c r="J3282" t="inlineStr">
        <is>
          <t xml:space="preserve">
                        419 руб                    </t>
        </is>
      </c>
    </row>
    <row r="3283">
      <c r="A3283" s="4">
        <f>1+A3282</f>
        <v/>
      </c>
      <c r="B3283" s="4" t="inlineStr">
        <is>
          <t>Симкоксиб капс 200мг №30 &gt;&gt;</t>
        </is>
      </c>
      <c r="C3283" s="4" t="inlineStr">
        <is>
          <t>Симпекс Фарма (Индия)</t>
        </is>
      </c>
      <c r="D3283" s="4" t="n"/>
      <c r="E3283" s="4" t="n"/>
      <c r="F3283" s="4" t="n"/>
      <c r="I3283" t="inlineStr">
        <is>
          <t xml:space="preserve">
            Стрепсилс Интенсив мед-лимон таблетки для рассасывания №24        </t>
        </is>
      </c>
      <c r="J3283" t="inlineStr">
        <is>
          <t xml:space="preserve">
                        624 руб                    </t>
        </is>
      </c>
    </row>
    <row r="3284">
      <c r="A3284" s="4">
        <f>1+A3283</f>
        <v/>
      </c>
      <c r="B3284" s="4" t="inlineStr">
        <is>
          <t>Синафлан мазь 0,025% 15г Озон &gt;&gt;</t>
        </is>
      </c>
      <c r="C3284" s="4" t="inlineStr">
        <is>
          <t>ОЗОН (Россия)</t>
        </is>
      </c>
      <c r="D3284" s="4" t="n"/>
      <c r="E3284" s="4" t="n"/>
      <c r="F3284" s="4" t="n"/>
      <c r="I3284" t="inlineStr">
        <is>
          <t xml:space="preserve">
            Пролатан капли глазные 0,005% флакон 2,5мл        </t>
        </is>
      </c>
      <c r="J3284" t="inlineStr">
        <is>
          <t xml:space="preserve">
                        513 руб                    </t>
        </is>
      </c>
    </row>
    <row r="3285">
      <c r="A3285" s="4">
        <f>1+A3284</f>
        <v/>
      </c>
      <c r="B3285" s="4" t="inlineStr">
        <is>
          <t>Сингуляр тб жев 4мг №28 (Органон (Великобритания))</t>
        </is>
      </c>
      <c r="C3285" s="4" t="n"/>
      <c r="D3285" s="4" t="n"/>
      <c r="E3285" s="4" t="n"/>
      <c r="F3285" s="4" t="n"/>
      <c r="I3285" t="inlineStr">
        <is>
          <t xml:space="preserve">
            Вобэнзим таблетки п/о №40        </t>
        </is>
      </c>
      <c r="J3285" t="inlineStr">
        <is>
          <t xml:space="preserve">
                        356 руб                    </t>
        </is>
      </c>
    </row>
    <row r="3286">
      <c r="A3286" s="4">
        <f>1+A3285</f>
        <v/>
      </c>
      <c r="B3286" s="4" t="inlineStr">
        <is>
          <t>Сингуляр тб жев 5мг №28 (Органон (Великобритания))</t>
        </is>
      </c>
      <c r="C3286" s="4" t="n"/>
      <c r="D3286" s="4" t="n"/>
      <c r="E3286" s="4" t="n"/>
      <c r="F3286" s="4" t="n"/>
      <c r="I3286" t="inlineStr">
        <is>
          <t xml:space="preserve">
            Стрепсилс С медом и лимоном таблетки для рассасывания №36        </t>
        </is>
      </c>
      <c r="J3286" t="inlineStr">
        <is>
          <t xml:space="preserve">
                        288 руб                    </t>
        </is>
      </c>
    </row>
    <row r="3287">
      <c r="A3287" s="4">
        <f>1+A3286</f>
        <v/>
      </c>
      <c r="B3287" s="4" t="inlineStr">
        <is>
          <t>Сингуляр тб п/о 10мг №28</t>
        </is>
      </c>
      <c r="C3287" s="4" t="inlineStr">
        <is>
          <t>Органон (Великобритания)</t>
        </is>
      </c>
      <c r="D3287" s="4" t="n"/>
      <c r="E3287" s="4" t="n"/>
      <c r="F3287" s="4" t="n"/>
      <c r="I3287" t="inlineStr">
        <is>
          <t xml:space="preserve">
            Леовит ХЗН Батончик Очищающий комплекс 10г №7        </t>
        </is>
      </c>
      <c r="J3287" t="inlineStr">
        <is>
          <t xml:space="preserve">
                        418 руб                    </t>
        </is>
      </c>
    </row>
    <row r="3288">
      <c r="A3288" s="4">
        <f>1+A3287</f>
        <v/>
      </c>
      <c r="B3288" s="4" t="inlineStr">
        <is>
          <t>Сингуляр, тбл жеват 5мг №28</t>
        </is>
      </c>
      <c r="C3288" s="4" t="n"/>
      <c r="D3288" s="4" t="n"/>
      <c r="E3288" s="4" t="n"/>
      <c r="F3288" s="4" t="n"/>
      <c r="I3288" t="inlineStr">
        <is>
          <t xml:space="preserve">
            Ново-пассит таблетки №10        </t>
        </is>
      </c>
      <c r="J3288" t="inlineStr">
        <is>
          <t xml:space="preserve">
                        542 руб                    </t>
        </is>
      </c>
    </row>
    <row r="3289">
      <c r="A3289" s="4">
        <f>1+A3288</f>
        <v/>
      </c>
      <c r="B3289" s="4" t="inlineStr">
        <is>
          <t>Синджарди тб п/о 1000мг+12,5мг №60 (Берингер Ингельхайм (Германия/Греция))</t>
        </is>
      </c>
      <c r="C3289" s="4" t="n"/>
      <c r="D3289" s="4" t="n"/>
      <c r="E3289" s="4" t="n"/>
      <c r="F3289" s="4" t="n"/>
      <c r="I3289" t="inlineStr">
        <is>
          <t xml:space="preserve">
            Цифран СТ таблетки п/о 500мг/600мг №10        </t>
        </is>
      </c>
      <c r="J3289" t="inlineStr">
        <is>
          <t xml:space="preserve">
                        620 руб                    </t>
        </is>
      </c>
    </row>
    <row r="3290">
      <c r="A3290" s="4">
        <f>1+A3289</f>
        <v/>
      </c>
      <c r="B3290" s="4" t="inlineStr">
        <is>
          <t>Синекод капли 20мл NB</t>
        </is>
      </c>
      <c r="C3290" s="4" t="inlineStr">
        <is>
          <t>Консьюмер Хелскер (Швейцария)</t>
        </is>
      </c>
      <c r="D3290" s="4" t="n"/>
      <c r="E3290" s="4" t="n"/>
      <c r="F3290" s="4" t="n"/>
      <c r="I3290" t="inlineStr">
        <is>
          <t xml:space="preserve">
            Линекс капсулы №16        </t>
        </is>
      </c>
      <c r="J3290" t="inlineStr">
        <is>
          <t xml:space="preserve">
                        370 руб                    </t>
        </is>
      </c>
    </row>
    <row r="3291">
      <c r="A3291" s="4">
        <f>1+A3290</f>
        <v/>
      </c>
      <c r="B3291" s="4" t="inlineStr">
        <is>
          <t>Синекод сироп 1,5мг/мл 100мл NB</t>
        </is>
      </c>
      <c r="C3291" s="4" t="inlineStr">
        <is>
          <t>Консьюмер Хелскер (Швейцария)</t>
        </is>
      </c>
      <c r="D3291" s="4" t="n"/>
      <c r="E3291" s="4" t="n"/>
      <c r="F3291" s="4" t="n"/>
      <c r="I3291" t="inlineStr">
        <is>
          <t xml:space="preserve">
            Нутристик Энергия жидкость для приема внутрь 10мл №14        </t>
        </is>
      </c>
      <c r="J3291" t="inlineStr">
        <is>
          <t xml:space="preserve">
                        370 руб                    </t>
        </is>
      </c>
    </row>
    <row r="3292">
      <c r="A3292" s="4">
        <f>1+A3291</f>
        <v/>
      </c>
      <c r="B3292" s="4" t="inlineStr">
        <is>
          <t>Синекод сироп 1,5мг/мл 200мл NB</t>
        </is>
      </c>
      <c r="C3292" s="4" t="inlineStr">
        <is>
          <t>Консьюмер Хелскер (Швейцария)</t>
        </is>
      </c>
      <c r="D3292" s="4" t="n"/>
      <c r="E3292" s="4" t="n"/>
      <c r="F3292" s="4" t="n"/>
      <c r="I3292" t="inlineStr">
        <is>
          <t xml:space="preserve">
            Вертум ЛОР 235доз 40мл        </t>
        </is>
      </c>
      <c r="J3292" t="inlineStr">
        <is>
          <t xml:space="preserve">
                        367 руб                    </t>
        </is>
      </c>
    </row>
    <row r="3293">
      <c r="A3293" s="4">
        <f>1+A3292</f>
        <v/>
      </c>
      <c r="B3293" s="4" t="inlineStr">
        <is>
          <t>Синефистил капли 0,1% 20мл &gt;&gt; (ОЗОН (Россия))</t>
        </is>
      </c>
      <c r="C3293" s="4" t="n"/>
      <c r="D3293" s="4" t="n"/>
      <c r="E3293" s="4" t="n"/>
      <c r="F3293" s="4" t="n"/>
      <c r="I3293" t="inlineStr">
        <is>
          <t xml:space="preserve">
            Звездочка Флю пакеты №10 малина        </t>
        </is>
      </c>
      <c r="J3293" t="inlineStr">
        <is>
          <t xml:space="preserve">
                        623 руб                    </t>
        </is>
      </c>
    </row>
    <row r="3294">
      <c r="A3294" s="4">
        <f>1+A3293</f>
        <v/>
      </c>
      <c r="B3294" s="4" t="inlineStr">
        <is>
          <t>Синтесин форте 2,3% шприц 3мл (НДС 20%) (Бионолтра (Швейцария))</t>
        </is>
      </c>
      <c r="C3294" s="4" t="n"/>
      <c r="D3294" s="4" t="n"/>
      <c r="E3294" s="4" t="n"/>
      <c r="F3294" s="4" t="n"/>
      <c r="I3294" t="inlineStr">
        <is>
          <t xml:space="preserve">
            Гастрарекс Нео капсулы №30        </t>
        </is>
      </c>
      <c r="J3294" t="inlineStr">
        <is>
          <t xml:space="preserve">
                        509 руб                    </t>
        </is>
      </c>
    </row>
    <row r="3295">
      <c r="A3295" s="4">
        <f>1+A3294</f>
        <v/>
      </c>
      <c r="B3295" s="4" t="inlineStr">
        <is>
          <t>Синтомицина линимент 10% 25г</t>
        </is>
      </c>
      <c r="C3295" s="4" t="inlineStr">
        <is>
          <t>Россия (Россия)</t>
        </is>
      </c>
      <c r="D3295" s="4" t="n"/>
      <c r="E3295" s="4" t="n"/>
      <c r="F3295" s="4" t="n"/>
      <c r="I3295" t="inlineStr">
        <is>
          <t xml:space="preserve">
            Гевискон Двойное Действие таблетки жевательные №24        </t>
        </is>
      </c>
      <c r="J3295" t="inlineStr">
        <is>
          <t xml:space="preserve">
                        579 руб                    </t>
        </is>
      </c>
    </row>
    <row r="3296">
      <c r="A3296" s="4">
        <f>1+A3295</f>
        <v/>
      </c>
      <c r="B3296" s="4" t="inlineStr">
        <is>
          <t>Синупрет капли фл 100мл</t>
        </is>
      </c>
      <c r="C3296" s="4" t="inlineStr">
        <is>
          <t>Бионорика АГ (Германия)</t>
        </is>
      </c>
      <c r="D3296" s="4" t="n"/>
      <c r="E3296" s="4" t="n"/>
      <c r="F3296" s="4" t="n"/>
      <c r="I3296" t="inlineStr">
        <is>
          <t xml:space="preserve">
            Телпрес Плюс таблетки 25мг+80мг №28        </t>
        </is>
      </c>
      <c r="J3296" t="inlineStr">
        <is>
          <t xml:space="preserve">
                        3467 руб                    </t>
        </is>
      </c>
    </row>
    <row r="3297">
      <c r="A3297" s="4">
        <f>1+A3296</f>
        <v/>
      </c>
      <c r="B3297" s="4" t="inlineStr">
        <is>
          <t>Синупрет тб №50</t>
        </is>
      </c>
      <c r="C3297" s="4" t="inlineStr">
        <is>
          <t>Бионорика АГ/Роттендорф Фарма (Германия)</t>
        </is>
      </c>
      <c r="D3297" s="4" t="n"/>
      <c r="E3297" s="4" t="n"/>
      <c r="F3297" s="4" t="n"/>
      <c r="I3297" t="inlineStr">
        <is>
          <t xml:space="preserve">
            Артра таблетки п/о №120        </t>
        </is>
      </c>
      <c r="J3297" t="inlineStr">
        <is>
          <t xml:space="preserve">
                        344 руб                    </t>
        </is>
      </c>
    </row>
    <row r="3298">
      <c r="A3298" s="4">
        <f>1+A3297</f>
        <v/>
      </c>
      <c r="B3298" s="4" t="inlineStr">
        <is>
          <t>Синупрет экстракт тб №20 NB</t>
        </is>
      </c>
      <c r="C3298" s="4" t="inlineStr">
        <is>
          <t>Бионорика АГ (Германия)</t>
        </is>
      </c>
      <c r="D3298" s="4" t="n"/>
      <c r="E3298" s="4" t="n"/>
      <c r="F3298" s="4" t="n"/>
      <c r="I3298" t="inlineStr">
        <is>
          <t xml:space="preserve">
            Демефецил капли назальные флакон-капельница 15мл        </t>
        </is>
      </c>
      <c r="J3298" t="inlineStr">
        <is>
          <t xml:space="preserve">
                        1394 руб                    </t>
        </is>
      </c>
    </row>
    <row r="3299">
      <c r="A3299" s="4">
        <f>1+A3298</f>
        <v/>
      </c>
      <c r="B3299" s="4" t="inlineStr">
        <is>
          <t>Синупрет экстракт тб п/о №40</t>
        </is>
      </c>
      <c r="C3299" s="4" t="inlineStr">
        <is>
          <t>Бионорика АГ/Роттендорф Фарма (Германия)</t>
        </is>
      </c>
      <c r="D3299" s="4" t="n"/>
      <c r="E3299" s="4" t="n"/>
      <c r="F3299" s="4" t="n"/>
      <c r="I3299" t="inlineStr">
        <is>
          <t xml:space="preserve">
            Инкресинк таблетки п/о 25мг+15мг №28        </t>
        </is>
      </c>
      <c r="J3299" t="inlineStr">
        <is>
          <t xml:space="preserve">
                        617 руб                    </t>
        </is>
      </c>
    </row>
    <row r="3300">
      <c r="A3300" s="4">
        <f>1+A3299</f>
        <v/>
      </c>
      <c r="B3300" s="4" t="inlineStr">
        <is>
          <t>Синусэфрин спрей наз 15мл фл &gt;&gt;</t>
        </is>
      </c>
      <c r="C3300" s="4" t="inlineStr">
        <is>
          <t>Тульская ФФ (Россия)</t>
        </is>
      </c>
      <c r="D3300" s="4" t="n"/>
      <c r="E3300" s="4" t="n"/>
      <c r="F3300" s="4" t="n"/>
      <c r="I3300" t="inlineStr">
        <is>
          <t xml:space="preserve">
            Омез ДСР капсулы мв 30мг+20мг №30        </t>
        </is>
      </c>
      <c r="J3300" t="inlineStr">
        <is>
          <t xml:space="preserve">
                        508 руб                    </t>
        </is>
      </c>
    </row>
    <row r="3301">
      <c r="A3301" s="4">
        <f>1+A3300</f>
        <v/>
      </c>
      <c r="B3301" s="4" t="inlineStr">
        <is>
          <t>Сиофор тб п/о 1000мг №60 Ж &gt;&gt;</t>
        </is>
      </c>
      <c r="C3301" s="4" t="inlineStr">
        <is>
          <t>Берлин-Хеми/Менарини (Германия)</t>
        </is>
      </c>
      <c r="D3301" s="4" t="n"/>
      <c r="E3301" s="4" t="n"/>
      <c r="F3301" s="4" t="n"/>
      <c r="I3301" t="inlineStr">
        <is>
          <t xml:space="preserve">
            Гепатрин капсулы №30        </t>
        </is>
      </c>
      <c r="J3301" t="inlineStr">
        <is>
          <t xml:space="preserve">
                        458 руб                    </t>
        </is>
      </c>
    </row>
    <row r="3302">
      <c r="A3302" s="4">
        <f>1+A3301</f>
        <v/>
      </c>
      <c r="B3302" s="4" t="inlineStr">
        <is>
          <t>Сиофор тб п/о 500мг №60 Ж &gt;&gt;</t>
        </is>
      </c>
      <c r="C3302" s="4" t="inlineStr">
        <is>
          <t>Берлин-Хеми/Менарини (Германия)</t>
        </is>
      </c>
      <c r="D3302" s="4" t="n"/>
      <c r="E3302" s="4" t="n"/>
      <c r="F3302" s="4" t="n"/>
      <c r="I3302" t="inlineStr">
        <is>
          <t xml:space="preserve">
            Гевискон форте суспензия 150мл мятная        </t>
        </is>
      </c>
      <c r="J3302" t="inlineStr">
        <is>
          <t xml:space="preserve">
                        573 руб                    </t>
        </is>
      </c>
    </row>
    <row r="3303">
      <c r="A3303" s="4">
        <f>1+A3302</f>
        <v/>
      </c>
      <c r="B3303" s="4" t="inlineStr">
        <is>
          <t>Сиофор тб п/о 850мг №60 Ж &gt;&gt;</t>
        </is>
      </c>
      <c r="C3303" s="4" t="inlineStr">
        <is>
          <t>Берлин-Хеми/Менарини (Германия)</t>
        </is>
      </c>
      <c r="D3303" s="4" t="n"/>
      <c r="E3303" s="4" t="n"/>
      <c r="F3303" s="4" t="n"/>
      <c r="I3303" t="inlineStr">
        <is>
          <t xml:space="preserve">
            Амприлан HD таблетки 5мг+25мг №30        </t>
        </is>
      </c>
      <c r="J3303" t="inlineStr">
        <is>
          <t xml:space="preserve">
                        368 руб                    </t>
        </is>
      </c>
    </row>
    <row r="3304">
      <c r="A3304" s="4">
        <f>1+A3303</f>
        <v/>
      </c>
      <c r="B3304" s="4" t="inlineStr">
        <is>
          <t>Сирдалуд тб 2мг №30 Ж</t>
        </is>
      </c>
      <c r="C3304" s="4" t="inlineStr">
        <is>
          <t>Новартис Нева (Россия)</t>
        </is>
      </c>
      <c r="D3304" s="4" t="n"/>
      <c r="E3304" s="4" t="n"/>
      <c r="F3304" s="4" t="n"/>
      <c r="I3304" t="inlineStr">
        <is>
          <t xml:space="preserve">
            Колдрекс МаксГрипп с лимоном №5        </t>
        </is>
      </c>
      <c r="J3304" t="inlineStr">
        <is>
          <t xml:space="preserve">
                        416 руб                    </t>
        </is>
      </c>
    </row>
    <row r="3305">
      <c r="A3305" s="4">
        <f>1+A3304</f>
        <v/>
      </c>
      <c r="B3305" s="4" t="inlineStr">
        <is>
          <t>Сирдалуд тб 4мг №30 Ж</t>
        </is>
      </c>
      <c r="C3305" s="4" t="inlineStr">
        <is>
          <t>Новартис Нева (Россия)</t>
        </is>
      </c>
      <c r="D3305" s="4" t="n"/>
      <c r="E3305" s="4" t="n"/>
      <c r="F3305" s="4" t="n"/>
      <c r="I3305" t="inlineStr">
        <is>
          <t xml:space="preserve">
            Дибикор таблетки 250мг №60        </t>
        </is>
      </c>
      <c r="J3305" t="inlineStr">
        <is>
          <t xml:space="preserve">
                        541 руб                    </t>
        </is>
      </c>
    </row>
    <row r="3306">
      <c r="A3306" s="4">
        <f>1+A3305</f>
        <v/>
      </c>
      <c r="B3306" s="4" t="inlineStr">
        <is>
          <t>Сироп от кашля с исландским мхом 100мл</t>
        </is>
      </c>
      <c r="C3306" s="4" t="inlineStr">
        <is>
          <t>Экос (Россия)</t>
        </is>
      </c>
      <c r="D3306" s="4" t="n"/>
      <c r="E3306" s="4" t="n"/>
      <c r="F3306" s="4" t="n"/>
      <c r="I3306" t="inlineStr">
        <is>
          <t xml:space="preserve">
            Тенотен детский капли для приема внутрь 25мл        </t>
        </is>
      </c>
      <c r="J3306" t="inlineStr">
        <is>
          <t xml:space="preserve">
                        1016 руб                    </t>
        </is>
      </c>
    </row>
    <row r="3307">
      <c r="A3307" s="4">
        <f>1+A3306</f>
        <v/>
      </c>
      <c r="B3307" s="4" t="inlineStr">
        <is>
          <t>Сироп эхинацеи Эколаб, фл 100мл_БАД</t>
        </is>
      </c>
      <c r="C3307" s="4" t="n"/>
      <c r="D3307" s="4" t="n"/>
      <c r="E3307" s="4" t="n"/>
      <c r="F3307" s="4" t="n"/>
      <c r="I3307" t="inlineStr">
        <is>
          <t xml:space="preserve">
            SOLGAR Селен 6 таблетки №100        </t>
        </is>
      </c>
      <c r="J3307" t="inlineStr">
        <is>
          <t xml:space="preserve">
                        798 руб                    </t>
        </is>
      </c>
    </row>
    <row r="3308">
      <c r="A3308" s="4">
        <f>1+A3307</f>
        <v/>
      </c>
      <c r="B3308" s="4" t="inlineStr">
        <is>
          <t xml:space="preserve">Систейн Баланс капли гл 10мл </t>
        </is>
      </c>
      <c r="C3308" s="4" t="inlineStr">
        <is>
          <t>Алкон (США)</t>
        </is>
      </c>
      <c r="D3308" s="4" t="n"/>
      <c r="E3308" s="4" t="n"/>
      <c r="F3308" s="4" t="n"/>
      <c r="I3308" t="inlineStr">
        <is>
          <t xml:space="preserve">
            Артроцин капсулы 0,5г №60        </t>
        </is>
      </c>
      <c r="J3308" t="inlineStr">
        <is>
          <t xml:space="preserve">
                        1383 руб                    </t>
        </is>
      </c>
    </row>
    <row r="3309">
      <c r="A3309" s="4">
        <f>1+A3308</f>
        <v/>
      </c>
      <c r="B3309" s="4" t="inlineStr">
        <is>
          <t>Систейн капли гл 15мл</t>
        </is>
      </c>
      <c r="C3309" s="4" t="inlineStr">
        <is>
          <t>Алкон (США)</t>
        </is>
      </c>
      <c r="D3309" s="4" t="n"/>
      <c r="E3309" s="4" t="n"/>
      <c r="F3309" s="4" t="n"/>
      <c r="I3309" t="inlineStr">
        <is>
          <t xml:space="preserve">
            Зенон таблетки п/о 20мг+10мг №30        </t>
        </is>
      </c>
      <c r="J3309" t="inlineStr">
        <is>
          <t xml:space="preserve">
                        505 руб                    </t>
        </is>
      </c>
    </row>
    <row r="3310">
      <c r="A3310" s="4">
        <f>1+A3309</f>
        <v/>
      </c>
      <c r="B3310" s="4" t="inlineStr">
        <is>
          <t xml:space="preserve">Систейн ср-во офтальмологическое фл 10мл </t>
        </is>
      </c>
      <c r="C3310" s="4" t="inlineStr">
        <is>
          <t>Алкон (США)</t>
        </is>
      </c>
      <c r="D3310" s="4" t="n"/>
      <c r="E3310" s="4" t="n"/>
      <c r="F3310" s="4" t="n"/>
      <c r="I3310" t="inlineStr">
        <is>
          <t xml:space="preserve">
            Ксефокам таблетки п/о 8мг №10        </t>
        </is>
      </c>
      <c r="J3310" t="inlineStr">
        <is>
          <t xml:space="preserve">
                        452.50 руб                    </t>
        </is>
      </c>
    </row>
    <row r="3311">
      <c r="A3311" s="4">
        <f>1+A3310</f>
        <v/>
      </c>
      <c r="B3311" s="4" t="inlineStr">
        <is>
          <t>Систейн Ультра капли гл 15мл</t>
        </is>
      </c>
      <c r="C3311" s="4" t="inlineStr">
        <is>
          <t>Алкон Лабораториз,Инк (Сингапур)</t>
        </is>
      </c>
      <c r="D3311" s="4" t="n"/>
      <c r="E3311" s="4" t="n"/>
      <c r="F3311" s="4" t="n"/>
      <c r="I3311" t="inlineStr">
        <is>
          <t xml:space="preserve">
            Депакин хроно таблетки 300мг №100        </t>
        </is>
      </c>
      <c r="J3311" t="inlineStr">
        <is>
          <t xml:space="preserve">
                        320 руб                    </t>
        </is>
      </c>
    </row>
    <row r="3312">
      <c r="A3312" s="4">
        <f>1+A3311</f>
        <v/>
      </c>
      <c r="B3312" s="4" t="inlineStr">
        <is>
          <t>Систейн Ультра капли гл 3мл</t>
        </is>
      </c>
      <c r="C3312" s="4" t="inlineStr">
        <is>
          <t>Алкон (США)</t>
        </is>
      </c>
      <c r="D3312" s="4" t="n"/>
      <c r="E3312" s="4" t="n"/>
      <c r="F3312" s="4" t="n"/>
      <c r="I3312" t="inlineStr">
        <is>
          <t xml:space="preserve">
            Риномарис интенсив спрей назальный 84мкг+70мкг/доза 85доз фл 15мл        </t>
        </is>
      </c>
      <c r="J3312" t="inlineStr">
        <is>
          <t xml:space="preserve">
                        453 руб                    </t>
        </is>
      </c>
    </row>
    <row r="3313">
      <c r="A3313" s="4">
        <f>1+A3312</f>
        <v/>
      </c>
      <c r="B3313" s="4" t="inlineStr">
        <is>
          <t>Систейн Ультра Плюс без консервантов капли гл 10мл NB (Алкон (США))</t>
        </is>
      </c>
      <c r="C3313" s="4" t="n"/>
      <c r="D3313" s="4" t="n"/>
      <c r="E3313" s="4" t="n"/>
      <c r="F3313" s="4" t="n"/>
      <c r="I3313" t="inlineStr">
        <is>
          <t xml:space="preserve">
            Престогель Гель при геморрое туба 25г        </t>
        </is>
      </c>
      <c r="J3313" t="inlineStr">
        <is>
          <t xml:space="preserve">
                        451 руб                    </t>
        </is>
      </c>
    </row>
    <row r="3314">
      <c r="A3314" s="4">
        <f>1+A3313</f>
        <v/>
      </c>
      <c r="B3314" s="4" t="inlineStr">
        <is>
          <t xml:space="preserve">Систейн Ультра Плюс капли гл 10мл </t>
        </is>
      </c>
      <c r="C3314" s="4" t="inlineStr">
        <is>
          <t>Алкон (США)</t>
        </is>
      </c>
      <c r="D3314" s="4" t="n"/>
      <c r="E3314" s="4" t="n"/>
      <c r="F3314" s="4" t="n"/>
      <c r="I3314" t="inlineStr">
        <is>
          <t xml:space="preserve">
            Гепарин гель 1000МЕ/г 30г        </t>
        </is>
      </c>
      <c r="J3314" t="inlineStr">
        <is>
          <t xml:space="preserve">
                        663 руб                    </t>
        </is>
      </c>
    </row>
    <row r="3315">
      <c r="A3315" s="4">
        <f>1+A3314</f>
        <v/>
      </c>
      <c r="B3315" s="4" t="inlineStr">
        <is>
          <t>Скайвижн (Метилэтилпиридинол), гл.капли 1% крыш.-кап. 5мл</t>
        </is>
      </c>
      <c r="C3315" s="4" t="n"/>
      <c r="D3315" s="4" t="n"/>
      <c r="E3315" s="4" t="n"/>
      <c r="F3315" s="4" t="n"/>
      <c r="I3315" t="inlineStr">
        <is>
          <t xml:space="preserve">
            Эспумизан капсулы 40мг №50        </t>
        </is>
      </c>
      <c r="J3315" t="inlineStr">
        <is>
          <t xml:space="preserve">
                        1005 руб                    </t>
        </is>
      </c>
    </row>
    <row r="3316">
      <c r="A3316" s="4">
        <f>1+A3315</f>
        <v/>
      </c>
      <c r="B3316" s="4" t="inlineStr">
        <is>
          <t>Скин-Актив крем 75мл</t>
        </is>
      </c>
      <c r="C3316" s="4" t="inlineStr">
        <is>
          <t>Зеленая Дубрава (Россия)</t>
        </is>
      </c>
      <c r="D3316" s="4" t="n"/>
      <c r="E3316" s="4" t="n"/>
      <c r="F3316" s="4" t="n"/>
      <c r="I3316" t="inlineStr">
        <is>
          <t xml:space="preserve">
            SOLGAR L-Аргинин капсулы 500мг №50        </t>
        </is>
      </c>
      <c r="J3316" t="inlineStr">
        <is>
          <t xml:space="preserve">
                        353 руб                    </t>
        </is>
      </c>
    </row>
    <row r="3317">
      <c r="A3317" s="4">
        <f>1+A3316</f>
        <v/>
      </c>
      <c r="B3317" s="4" t="inlineStr">
        <is>
          <t>Скин-кап крем 0,2% 50г NB</t>
        </is>
      </c>
      <c r="C3317" s="4" t="inlineStr">
        <is>
          <t>Б.Браун (Испания)</t>
        </is>
      </c>
      <c r="D3317" s="4" t="n"/>
      <c r="E3317" s="4" t="n"/>
      <c r="F3317" s="4" t="n"/>
      <c r="I3317" t="inlineStr">
        <is>
          <t xml:space="preserve">
            Циклоферон таблетки п/о 150мг №10        </t>
        </is>
      </c>
      <c r="J3317" t="inlineStr">
        <is>
          <t xml:space="preserve">
                        453 руб                    </t>
        </is>
      </c>
    </row>
    <row r="3318">
      <c r="A3318" s="4">
        <f>1+A3317</f>
        <v/>
      </c>
      <c r="B3318" s="4" t="inlineStr">
        <is>
          <t>Скин-кап крем 15г NB</t>
        </is>
      </c>
      <c r="C3318" s="4" t="inlineStr">
        <is>
          <t>Б.Браун (Испания)</t>
        </is>
      </c>
      <c r="D3318" s="4" t="n"/>
      <c r="E3318" s="4" t="n"/>
      <c r="F3318" s="4" t="n"/>
      <c r="I3318" t="inlineStr">
        <is>
          <t xml:space="preserve">
            Компливит Кальций Д3 таблетки жевательные №100        </t>
        </is>
      </c>
      <c r="J3318" t="inlineStr">
        <is>
          <t xml:space="preserve">
                        450 руб                    </t>
        </is>
      </c>
    </row>
    <row r="3319">
      <c r="A3319" s="4">
        <f>1+A3318</f>
        <v/>
      </c>
      <c r="B3319" s="4" t="inlineStr">
        <is>
          <t>Скин-кап шамп 1% 150мл NB</t>
        </is>
      </c>
      <c r="C3319" s="4" t="inlineStr">
        <is>
          <t>Б.Браун (Испания)</t>
        </is>
      </c>
      <c r="D3319" s="4" t="n"/>
      <c r="E3319" s="4" t="n"/>
      <c r="F3319" s="4" t="n"/>
      <c r="I3319" t="inlineStr">
        <is>
          <t xml:space="preserve">
            Фотил капли глазные 2% флакон-капельница 5мл        </t>
        </is>
      </c>
      <c r="J3319" t="inlineStr">
        <is>
          <t xml:space="preserve">
                        414 руб                    </t>
        </is>
      </c>
    </row>
    <row r="3320">
      <c r="A3320" s="4">
        <f>1+A3319</f>
        <v/>
      </c>
      <c r="B3320" s="4" t="inlineStr">
        <is>
          <t>Скиноклир гель 15% туба 30г NB</t>
        </is>
      </c>
      <c r="C3320" s="4" t="inlineStr">
        <is>
          <t>ОЗОН (Россия)</t>
        </is>
      </c>
      <c r="D3320" s="4" t="n"/>
      <c r="E3320" s="4" t="n"/>
      <c r="F3320" s="4" t="n"/>
      <c r="I3320" t="inlineStr">
        <is>
          <t xml:space="preserve">
            Стрепсилс Интенсив без сахара апельсин таблетки для рассасывания №24        </t>
        </is>
      </c>
      <c r="J3320" t="inlineStr">
        <is>
          <t xml:space="preserve">
                        502 руб                    </t>
        </is>
      </c>
    </row>
    <row r="3321">
      <c r="A3321" s="4">
        <f>1+A3320</f>
        <v/>
      </c>
      <c r="B3321" s="4" t="inlineStr">
        <is>
          <t>Скиноклир крем 20% 30г NB</t>
        </is>
      </c>
      <c r="C3321" s="4" t="inlineStr">
        <is>
          <t>ОЗОН (Россия)</t>
        </is>
      </c>
      <c r="D3321" s="4" t="n"/>
      <c r="E3321" s="4" t="n"/>
      <c r="F3321" s="4" t="n"/>
      <c r="I3321" t="inlineStr">
        <is>
          <t xml:space="preserve">
            Тексаред таблетки п/о 20мг №10        </t>
        </is>
      </c>
      <c r="J3321" t="inlineStr">
        <is>
          <t xml:space="preserve">
                        448 руб                    </t>
        </is>
      </c>
    </row>
    <row r="3322">
      <c r="A3322" s="4">
        <f>1+A3321</f>
        <v/>
      </c>
      <c r="B3322" s="4" t="inlineStr">
        <is>
          <t>СКИНЦИНК крем для лица и тела 40мл NB</t>
        </is>
      </c>
      <c r="C3322" s="4" t="inlineStr">
        <is>
          <t>Зеленая Дубрава (Россия)</t>
        </is>
      </c>
      <c r="D3322" s="4" t="n"/>
      <c r="E3322" s="4" t="n"/>
      <c r="F3322" s="4" t="n"/>
      <c r="I3322" t="inlineStr">
        <is>
          <t xml:space="preserve">
            Энтеродез порошок для приготовления раствора 5г №3        </t>
        </is>
      </c>
      <c r="J3322" t="inlineStr">
        <is>
          <t xml:space="preserve">
                        450 руб                    </t>
        </is>
      </c>
    </row>
    <row r="3323">
      <c r="A3323" s="4">
        <f>1+A3322</f>
        <v/>
      </c>
      <c r="B3323" s="4" t="inlineStr">
        <is>
          <t>СКИНЦИНК шампунь от перхоти 150мл NB</t>
        </is>
      </c>
      <c r="C3323" s="4" t="inlineStr">
        <is>
          <t>Зеленая Дубрава (Россия)</t>
        </is>
      </c>
      <c r="D3323" s="4" t="n"/>
      <c r="E3323" s="4" t="n"/>
      <c r="F3323" s="4" t="n"/>
      <c r="I3323" t="inlineStr">
        <is>
          <t xml:space="preserve">
            Слезин капли глазные 3мг/мл+1мг/мл 15мл        </t>
        </is>
      </c>
      <c r="J3323" t="inlineStr">
        <is>
          <t xml:space="preserve">
                        409.60 руб                    </t>
        </is>
      </c>
    </row>
    <row r="3324">
      <c r="A3324" s="4">
        <f>1+A3323</f>
        <v/>
      </c>
      <c r="B3324" s="4" t="inlineStr">
        <is>
          <t>Скипар скипид р-р желтый НТВ-01 500мл</t>
        </is>
      </c>
      <c r="C3324" s="4" t="inlineStr">
        <is>
          <t>Биофармрус (Россия)</t>
        </is>
      </c>
      <c r="D3324" s="4" t="n"/>
      <c r="E3324" s="4" t="n"/>
      <c r="F3324" s="4" t="n"/>
      <c r="I3324" t="inlineStr">
        <is>
          <t xml:space="preserve">
            Алендронат таблетки 70мг №4        </t>
        </is>
      </c>
      <c r="J3324" t="inlineStr">
        <is>
          <t xml:space="preserve">
                        450 руб                    </t>
        </is>
      </c>
    </row>
    <row r="3325">
      <c r="A3325" s="4">
        <f>1+A3324</f>
        <v/>
      </c>
      <c r="B3325" s="4" t="inlineStr">
        <is>
          <t>Скипар скипид эмул белая НТВ-02 500мл</t>
        </is>
      </c>
      <c r="C3325" s="4" t="inlineStr">
        <is>
          <t>Биофармрус (Россия)</t>
        </is>
      </c>
      <c r="D3325" s="4" t="n"/>
      <c r="E3325" s="4" t="n"/>
      <c r="F3325" s="4" t="n"/>
      <c r="I3325" t="inlineStr">
        <is>
          <t xml:space="preserve">
            Эториакс таблетки п/о 90мг №7        </t>
        </is>
      </c>
      <c r="J3325" t="inlineStr">
        <is>
          <t xml:space="preserve">
                        531 руб                    </t>
        </is>
      </c>
    </row>
    <row r="3326">
      <c r="A3326" s="4">
        <f>1+A3325</f>
        <v/>
      </c>
      <c r="B3326" s="4" t="inlineStr">
        <is>
          <t>Скипар скипид эмул смешанная НТВ-03 500мл (Биофармрус (Россия))</t>
        </is>
      </c>
      <c r="C3326" s="4" t="n"/>
      <c r="D3326" s="4" t="n"/>
      <c r="E3326" s="4" t="n"/>
      <c r="F3326" s="4" t="n"/>
      <c r="I3326" t="inlineStr">
        <is>
          <t xml:space="preserve">
            Эубикор порошок 3г №60        </t>
        </is>
      </c>
      <c r="J3326" t="inlineStr">
        <is>
          <t xml:space="preserve">
                        449 руб                    </t>
        </is>
      </c>
    </row>
    <row r="3327">
      <c r="A3327" s="4">
        <f>1+A3326</f>
        <v/>
      </c>
      <c r="B3327" s="4" t="inlineStr">
        <is>
          <t>Скипидарная мазь 25г</t>
        </is>
      </c>
      <c r="C3327" s="4" t="inlineStr">
        <is>
          <t>Тульская ФФ (Россия)</t>
        </is>
      </c>
      <c r="D3327" s="4" t="n"/>
      <c r="E3327" s="4" t="n"/>
      <c r="F3327" s="4" t="n"/>
      <c r="I3327" t="inlineStr">
        <is>
          <t xml:space="preserve">
            Стелланин-ПЭГ мазь 3% 20г        </t>
        </is>
      </c>
      <c r="J3327" t="inlineStr">
        <is>
          <t xml:space="preserve">
                        532 руб                    </t>
        </is>
      </c>
    </row>
    <row r="3328">
      <c r="A3328" s="4">
        <f>1+A3327</f>
        <v/>
      </c>
      <c r="B3328" s="4" t="inlineStr">
        <is>
          <t>Слабикап, тбл 5мг №20</t>
        </is>
      </c>
      <c r="C3328" s="4" t="n"/>
      <c r="D3328" s="4" t="n"/>
      <c r="E3328" s="4" t="n"/>
      <c r="F3328" s="4" t="n"/>
      <c r="I3328" t="inlineStr">
        <is>
          <t xml:space="preserve">
            Хлорпротиксен Санофи таблетки п/о 50мг №30        </t>
        </is>
      </c>
      <c r="J3328" t="inlineStr">
        <is>
          <t xml:space="preserve">
                        1681 руб                    </t>
        </is>
      </c>
    </row>
    <row r="3329">
      <c r="A3329" s="4">
        <f>1+A3328</f>
        <v/>
      </c>
      <c r="B3329" s="4" t="inlineStr">
        <is>
          <t>Слабилен капли 0,75% фл 15мл NB</t>
        </is>
      </c>
      <c r="C3329" s="4" t="inlineStr">
        <is>
          <t>Верофарм (Россия)</t>
        </is>
      </c>
      <c r="D3329" s="4" t="n"/>
      <c r="E3329" s="4" t="n"/>
      <c r="F3329" s="4" t="n"/>
      <c r="I3329" t="inlineStr">
        <is>
          <t xml:space="preserve">
            Эссенциале Н ампулы 5мл №5        </t>
        </is>
      </c>
      <c r="J3329" t="inlineStr">
        <is>
          <t xml:space="preserve">
                        1156 руб                    </t>
        </is>
      </c>
    </row>
    <row r="3330">
      <c r="A3330" s="4">
        <f>1+A3329</f>
        <v/>
      </c>
      <c r="B3330" s="4" t="inlineStr">
        <is>
          <t>Слабилен тб п/о 5мг №20 NB</t>
        </is>
      </c>
      <c r="C3330" s="4" t="inlineStr">
        <is>
          <t>Верофарм (Россия)</t>
        </is>
      </c>
      <c r="D3330" s="4" t="n"/>
      <c r="E3330" s="4" t="n"/>
      <c r="F3330" s="4" t="n"/>
      <c r="I3330" t="inlineStr">
        <is>
          <t xml:space="preserve">
            Фосфоглив форте капсулы №50        </t>
        </is>
      </c>
      <c r="J3330" t="inlineStr">
        <is>
          <t xml:space="preserve">
                        451 руб                    </t>
        </is>
      </c>
    </row>
    <row r="3331">
      <c r="A3331" s="4">
        <f>1+A3330</f>
        <v/>
      </c>
      <c r="B3331" s="4" t="inlineStr">
        <is>
          <t>Слабилен тб п/о 5мг №50 NB</t>
        </is>
      </c>
      <c r="C3331" s="4" t="inlineStr">
        <is>
          <t>Верофарм (Россия)</t>
        </is>
      </c>
      <c r="D3331" s="4" t="n"/>
      <c r="E3331" s="4" t="n"/>
      <c r="F3331" s="4" t="n"/>
      <c r="I3331" t="inlineStr">
        <is>
          <t xml:space="preserve">
            Индометацин суппозитории ректальные 50мг №10        </t>
        </is>
      </c>
      <c r="J3331" t="inlineStr">
        <is>
          <t xml:space="preserve">
                        498 руб                    </t>
        </is>
      </c>
    </row>
    <row r="3332">
      <c r="A3332" s="4">
        <f>1+A3331</f>
        <v/>
      </c>
      <c r="B3332" s="4" t="inlineStr">
        <is>
          <t>Слабилен, тбл п.п.о 5мг №10</t>
        </is>
      </c>
      <c r="C3332" s="4" t="n"/>
      <c r="D3332" s="4" t="n"/>
      <c r="E3332" s="4" t="n"/>
      <c r="F3332" s="4" t="n"/>
      <c r="I3332" t="inlineStr">
        <is>
          <t xml:space="preserve">
            Ретиноевая мазь для наружного применения 0,05% 15г        </t>
        </is>
      </c>
      <c r="J3332" t="inlineStr">
        <is>
          <t xml:space="preserve">
                        348 руб                    </t>
        </is>
      </c>
    </row>
    <row r="3333">
      <c r="A3333" s="4">
        <f>1+A3332</f>
        <v/>
      </c>
      <c r="B3333" s="4" t="inlineStr">
        <is>
          <t>Слезин капли гл 3мг/мл+1мг/мл 15мл NB</t>
        </is>
      </c>
      <c r="C3333" s="4" t="inlineStr">
        <is>
          <t>Ромфарма (Румыния)</t>
        </is>
      </c>
      <c r="D3333" s="4" t="n"/>
      <c r="E3333" s="4" t="n"/>
      <c r="F3333" s="4" t="n"/>
      <c r="I3333" t="inlineStr">
        <is>
          <t xml:space="preserve">
            Колдакт флю плюс капсулы №10        </t>
        </is>
      </c>
      <c r="J3333" t="inlineStr">
        <is>
          <t xml:space="preserve">
                        446 руб                    </t>
        </is>
      </c>
    </row>
    <row r="3334">
      <c r="A3334" s="4">
        <f>1+A3333</f>
        <v/>
      </c>
      <c r="B3334" s="4" t="inlineStr">
        <is>
          <t>Слипзон тб п/о 15мг №30 &gt;&gt;</t>
        </is>
      </c>
      <c r="C3334" s="4" t="inlineStr">
        <is>
          <t>КРКА (Словения)</t>
        </is>
      </c>
      <c r="D3334" s="4" t="n"/>
      <c r="E3334" s="4" t="n"/>
      <c r="F3334" s="4" t="n"/>
      <c r="I3334" t="inlineStr">
        <is>
          <t xml:space="preserve">
            Докси-Хем капсулы №30        </t>
        </is>
      </c>
      <c r="J3334" t="inlineStr">
        <is>
          <t xml:space="preserve">
                        359 руб                    </t>
        </is>
      </c>
    </row>
    <row r="3335">
      <c r="A3335" s="4">
        <f>1+A3334</f>
        <v/>
      </c>
      <c r="B3335" s="4" t="inlineStr">
        <is>
          <t>Смекта паста 3г №8 карамель-какао</t>
        </is>
      </c>
      <c r="C3335" s="4" t="inlineStr">
        <is>
          <t>Бофур Ипсен (Франция)</t>
        </is>
      </c>
      <c r="D3335" s="4" t="n"/>
      <c r="E3335" s="4" t="n"/>
      <c r="F3335" s="4" t="n"/>
      <c r="I3335" t="inlineStr">
        <is>
          <t xml:space="preserve">
            Компливит-Актив таблетки п/о №30 БАД        </t>
        </is>
      </c>
      <c r="J3335" t="inlineStr">
        <is>
          <t xml:space="preserve">
                        1156 руб                    </t>
        </is>
      </c>
    </row>
    <row r="3336">
      <c r="A3336" s="4">
        <f>1+A3335</f>
        <v/>
      </c>
      <c r="B3336" s="4" t="inlineStr">
        <is>
          <t>Смекта пор 3г №20 апельсин Ж</t>
        </is>
      </c>
      <c r="C3336" s="4" t="inlineStr">
        <is>
          <t>Бофур Ипсен (Франция)</t>
        </is>
      </c>
      <c r="D3336" s="4" t="n"/>
      <c r="E3336" s="4" t="n"/>
      <c r="F3336" s="4" t="n"/>
      <c r="I3336" t="inlineStr">
        <is>
          <t xml:space="preserve">
            Торвакард таблетки п/о 40мг №90        </t>
        </is>
      </c>
      <c r="J3336" t="inlineStr">
        <is>
          <t xml:space="preserve">
                        406 руб                    </t>
        </is>
      </c>
    </row>
    <row r="3337">
      <c r="A3337" s="4">
        <f>1+A3336</f>
        <v/>
      </c>
      <c r="B3337" s="4" t="inlineStr">
        <is>
          <t>Смекта пор 3г №20 ваниль Ж</t>
        </is>
      </c>
      <c r="C3337" s="4" t="inlineStr">
        <is>
          <t>Бофур Ипсен (Франция)</t>
        </is>
      </c>
      <c r="D3337" s="4" t="n"/>
      <c r="E3337" s="4" t="n"/>
      <c r="F3337" s="4" t="n"/>
      <c r="I3337" t="inlineStr">
        <is>
          <t xml:space="preserve">
            ОКИ АКТ гранулы для приема внутрь 40мг пакеты №10        </t>
        </is>
      </c>
      <c r="J3337" t="inlineStr">
        <is>
          <t xml:space="preserve">
                        530 руб                    </t>
        </is>
      </c>
    </row>
    <row r="3338">
      <c r="A3338" s="4">
        <f>1+A3337</f>
        <v/>
      </c>
      <c r="B3338" s="4" t="inlineStr">
        <is>
          <t>Смекта пор 3г №30 клубника Ж</t>
        </is>
      </c>
      <c r="C3338" s="4" t="inlineStr">
        <is>
          <t>Бофур Ипсен (Франция)</t>
        </is>
      </c>
      <c r="D3338" s="4" t="n"/>
      <c r="E3338" s="4" t="n"/>
      <c r="F3338" s="4" t="n"/>
      <c r="I3338" t="inlineStr">
        <is>
          <t xml:space="preserve">
            Клиндовит гель 1% 30г        </t>
        </is>
      </c>
      <c r="J3338" t="inlineStr">
        <is>
          <t xml:space="preserve">
                        449 руб                    </t>
        </is>
      </c>
    </row>
    <row r="3339">
      <c r="A3339" s="4">
        <f>1+A3338</f>
        <v/>
      </c>
      <c r="B3339" s="4" t="inlineStr">
        <is>
          <t>Снуп спрей дозир 45мкг/доза 150доз 15мл Ж NB</t>
        </is>
      </c>
      <c r="C3339" s="4" t="inlineStr">
        <is>
          <t>Хемомонт (Черногория)</t>
        </is>
      </c>
      <c r="D3339" s="4" t="n"/>
      <c r="E3339" s="4" t="n"/>
      <c r="F3339" s="4" t="n"/>
      <c r="I3339" t="inlineStr">
        <is>
          <t xml:space="preserve">
            Меларена таблетки п/о 0,3мг №30        </t>
        </is>
      </c>
      <c r="J3339" t="inlineStr">
        <is>
          <t xml:space="preserve">
                        609 руб                    </t>
        </is>
      </c>
    </row>
    <row r="3340">
      <c r="A3340" s="4">
        <f>1+A3339</f>
        <v/>
      </c>
      <c r="B3340" s="4" t="inlineStr">
        <is>
          <t>Снуп спрей дозир 90мкг/доза 150доз 15мл Ж NB</t>
        </is>
      </c>
      <c r="C3340" s="4" t="inlineStr">
        <is>
          <t>Штада (Германия/Испания/Черногория)</t>
        </is>
      </c>
      <c r="D3340" s="4" t="n"/>
      <c r="E3340" s="4" t="n"/>
      <c r="F3340" s="4" t="n"/>
      <c r="I3340" t="inlineStr">
        <is>
          <t xml:space="preserve">
            Бускопан таблетки покрытые пленочной оболочкой 10мг №20        </t>
        </is>
      </c>
      <c r="J3340" t="inlineStr">
        <is>
          <t xml:space="preserve">
                        724 руб                    </t>
        </is>
      </c>
    </row>
    <row r="3341">
      <c r="A3341" s="4">
        <f>1+A3340</f>
        <v/>
      </c>
      <c r="B3341" s="4" t="inlineStr">
        <is>
          <t>Снуп экстра спрей наз 10мл NB</t>
        </is>
      </c>
      <c r="C3341" s="4" t="inlineStr">
        <is>
          <t>Курида АС (Норвегия)</t>
        </is>
      </c>
      <c r="D3341" s="4" t="n"/>
      <c r="E3341" s="4" t="n"/>
      <c r="F3341" s="4" t="n"/>
      <c r="I3341" t="inlineStr">
        <is>
          <t xml:space="preserve">
            Леркамен 20 таблетки п/о №28        </t>
        </is>
      </c>
      <c r="J3341" t="inlineStr">
        <is>
          <t xml:space="preserve">
                        607 руб                    </t>
        </is>
      </c>
    </row>
    <row r="3342">
      <c r="A3342" s="4">
        <f>1+A3341</f>
        <v/>
      </c>
      <c r="B3342" s="4" t="inlineStr">
        <is>
          <t>Снуппик капли наз 0.01% 5мл NB</t>
        </is>
      </c>
      <c r="C3342" s="4" t="inlineStr">
        <is>
          <t>Штада (Сербия/Черногория)</t>
        </is>
      </c>
      <c r="D3342" s="4" t="n"/>
      <c r="E3342" s="4" t="n"/>
      <c r="F3342" s="4" t="n"/>
      <c r="I3342" t="inlineStr">
        <is>
          <t xml:space="preserve">
            Артрозан ампулы 6мг/мл 2,5мл №10        </t>
        </is>
      </c>
      <c r="J3342" t="inlineStr">
        <is>
          <t xml:space="preserve">
                        2244 руб                    </t>
        </is>
      </c>
    </row>
    <row r="3343">
      <c r="A3343" s="4">
        <f>1+A3342</f>
        <v/>
      </c>
      <c r="B3343" s="4" t="inlineStr">
        <is>
          <t>Солантра крем д/нар прим  1% 30г &gt;&gt;</t>
        </is>
      </c>
      <c r="C3343" s="4" t="inlineStr">
        <is>
          <t>Galderma (Франция)</t>
        </is>
      </c>
      <c r="D3343" s="4" t="n"/>
      <c r="E3343" s="4" t="n"/>
      <c r="F3343" s="4" t="n"/>
      <c r="I3343" t="inlineStr">
        <is>
          <t xml:space="preserve">
            Клексан шприц 40мг/0,4мл №9        </t>
        </is>
      </c>
      <c r="J3343" t="inlineStr">
        <is>
          <t xml:space="preserve">
                        359 руб                    </t>
        </is>
      </c>
    </row>
    <row r="3344">
      <c r="A3344" s="4">
        <f>1+A3343</f>
        <v/>
      </c>
      <c r="B3344" s="4" t="inlineStr">
        <is>
          <t>Солгар Антиоксидантная формула капс №30 NB (Solgar Vitamin and Herb США (США))</t>
        </is>
      </c>
      <c r="C3344" s="4" t="n"/>
      <c r="D3344" s="4" t="n"/>
      <c r="E3344" s="4" t="n"/>
      <c r="F3344" s="4" t="n"/>
      <c r="I3344" t="inlineStr">
        <is>
          <t xml:space="preserve">
            Компливит Кальций Д3 форте таблетки жевательные №30 мята        </t>
        </is>
      </c>
      <c r="J3344" t="inlineStr">
        <is>
          <t xml:space="preserve">
                        604.90 руб                    </t>
        </is>
      </c>
    </row>
    <row r="3345">
      <c r="A3345" s="4">
        <f>1+A3344</f>
        <v/>
      </c>
      <c r="B3345" s="4" t="inlineStr">
        <is>
          <t>Солгар Витамин D3 600МЕ капс №120 NB</t>
        </is>
      </c>
      <c r="C3345" s="4" t="inlineStr">
        <is>
          <t>Solgar Vitamin and Herb США (США)</t>
        </is>
      </c>
      <c r="D3345" s="4" t="n"/>
      <c r="E3345" s="4" t="n"/>
      <c r="F3345" s="4" t="n"/>
      <c r="I3345" t="inlineStr">
        <is>
          <t xml:space="preserve">
            Аторвастатин-Вертекс таблетки п/о 10мг №90        </t>
        </is>
      </c>
      <c r="J3345" t="inlineStr">
        <is>
          <t xml:space="preserve">
                        388 руб                    </t>
        </is>
      </c>
    </row>
    <row r="3346">
      <c r="A3346" s="4">
        <f>1+A3345</f>
        <v/>
      </c>
      <c r="B3346" s="4" t="inlineStr">
        <is>
          <t>Солгар Витамин D3 600МЕ капс №60 NB</t>
        </is>
      </c>
      <c r="C3346" s="4" t="inlineStr">
        <is>
          <t>Solgar Vitamin and Herb США (США)</t>
        </is>
      </c>
      <c r="D3346" s="4" t="n"/>
      <c r="E3346" s="4" t="n"/>
      <c r="F3346" s="4" t="n"/>
      <c r="I3346" t="inlineStr">
        <is>
          <t xml:space="preserve">
            Холензим таблетки 300мг №50        </t>
        </is>
      </c>
      <c r="J3346" t="inlineStr">
        <is>
          <t xml:space="preserve">
                        249 руб                    </t>
        </is>
      </c>
    </row>
    <row r="3347">
      <c r="A3347" s="4">
        <f>1+A3346</f>
        <v/>
      </c>
      <c r="B3347" s="4" t="inlineStr">
        <is>
          <t>Солгар Витамин Е 100 МЕ капс №50 NB</t>
        </is>
      </c>
      <c r="C3347" s="4" t="inlineStr">
        <is>
          <t>Solgar Vitamin and Herb США (США)</t>
        </is>
      </c>
      <c r="D3347" s="4" t="n"/>
      <c r="E3347" s="4" t="n"/>
      <c r="F3347" s="4" t="n"/>
      <c r="I3347" t="inlineStr">
        <is>
          <t xml:space="preserve">
            Долголет таблетки №80        </t>
        </is>
      </c>
      <c r="J3347" t="inlineStr">
        <is>
          <t xml:space="preserve">
                        121 руб                    </t>
        </is>
      </c>
    </row>
    <row r="3348">
      <c r="A3348" s="4">
        <f>1+A3347</f>
        <v/>
      </c>
      <c r="B3348" s="4" t="inlineStr">
        <is>
          <t>Солгар В-комплекс капс №50 NB</t>
        </is>
      </c>
      <c r="C3348" s="4" t="inlineStr">
        <is>
          <t>Solgar Vitamin and Herb США (США)</t>
        </is>
      </c>
      <c r="D3348" s="4" t="n"/>
      <c r="E3348" s="4" t="n"/>
      <c r="F3348" s="4" t="n"/>
      <c r="I3348" t="inlineStr">
        <is>
          <t xml:space="preserve">
            Циндол суспензия 125мл        </t>
        </is>
      </c>
      <c r="J3348" t="inlineStr">
        <is>
          <t xml:space="preserve">
                        358 руб                    </t>
        </is>
      </c>
    </row>
    <row r="3349">
      <c r="A3349" s="4">
        <f>1+A3348</f>
        <v/>
      </c>
      <c r="B3349" s="4" t="inlineStr">
        <is>
          <t>Солгар Для кожи, волос и ногтей тб №120 NB</t>
        </is>
      </c>
      <c r="C3349" s="4" t="inlineStr">
        <is>
          <t>Solgar Vitamin and Herb США (США)</t>
        </is>
      </c>
      <c r="D3349" s="4" t="n"/>
      <c r="E3349" s="4" t="n"/>
      <c r="F3349" s="4" t="n"/>
      <c r="I3349" t="inlineStr">
        <is>
          <t xml:space="preserve">
            Тетурам таблетки 150мг №50        </t>
        </is>
      </c>
      <c r="J3349" t="inlineStr">
        <is>
          <t xml:space="preserve">
                        427 руб                    </t>
        </is>
      </c>
    </row>
    <row r="3350">
      <c r="A3350" s="4">
        <f>1+A3349</f>
        <v/>
      </c>
      <c r="B3350" s="4" t="inlineStr">
        <is>
          <t>Солгар Для кожи, волос и ногтей тб №60 NB</t>
        </is>
      </c>
      <c r="C3350" s="4" t="inlineStr">
        <is>
          <t>Solgar Vitamin and Herb США (США)</t>
        </is>
      </c>
      <c r="D3350" s="4" t="n"/>
      <c r="E3350" s="4" t="n"/>
      <c r="F3350" s="4" t="n"/>
      <c r="I3350" t="inlineStr">
        <is>
          <t xml:space="preserve">
            АТФ ампулы 1% 1мл №10        </t>
        </is>
      </c>
      <c r="J3350" t="inlineStr">
        <is>
          <t xml:space="preserve">
                        786 руб                    </t>
        </is>
      </c>
    </row>
    <row r="3351">
      <c r="A3351" s="4">
        <f>1+A3350</f>
        <v/>
      </c>
      <c r="B3351" s="4" t="inlineStr">
        <is>
          <t>Солгар Кальций-Магний-Цинк тб №100 NB (Solgar Vitamin and Herb США (США))</t>
        </is>
      </c>
      <c r="C3351" s="4" t="n"/>
      <c r="D3351" s="4" t="n"/>
      <c r="E3351" s="4" t="n"/>
      <c r="F3351" s="4" t="n"/>
      <c r="I3351" t="inlineStr">
        <is>
          <t xml:space="preserve">
            Ректаур суппозитории ректальные 10мг №10        </t>
        </is>
      </c>
      <c r="J3351" t="inlineStr">
        <is>
          <t xml:space="preserve">
                        1703 руб                    </t>
        </is>
      </c>
    </row>
    <row r="3352">
      <c r="A3352" s="4">
        <f>1+A3351</f>
        <v/>
      </c>
      <c r="B3352" s="4" t="inlineStr">
        <is>
          <t>Солгар Кангавитес мультивит тб №60 тропич вкус NB</t>
        </is>
      </c>
      <c r="C3352" s="4" t="inlineStr">
        <is>
          <t>Solgar Vitamin and Herb США (США)</t>
        </is>
      </c>
      <c r="D3352" s="4" t="n"/>
      <c r="E3352" s="4" t="n"/>
      <c r="F3352" s="4" t="n"/>
      <c r="I3352" t="inlineStr">
        <is>
          <t xml:space="preserve">
            Дона ампулы 400мг 2мл №6+растворитель        </t>
        </is>
      </c>
      <c r="J3352" t="inlineStr">
        <is>
          <t xml:space="preserve">
                        872.30 руб                    </t>
        </is>
      </c>
    </row>
    <row r="3353">
      <c r="A3353" s="4">
        <f>1+A3352</f>
        <v/>
      </c>
      <c r="B3353" s="4" t="inlineStr">
        <is>
          <t>Солгар Кангавитес с вит С тб 100мг №90 NB</t>
        </is>
      </c>
      <c r="C3353" s="4" t="inlineStr">
        <is>
          <t>Solgar Vitamin and Herb США (США)</t>
        </is>
      </c>
      <c r="D3353" s="4" t="n"/>
      <c r="E3353" s="4" t="n"/>
      <c r="F3353" s="4" t="n"/>
      <c r="I3353" t="inlineStr">
        <is>
          <t xml:space="preserve">
            Эголанза таблетки п/о 10мг №28        </t>
        </is>
      </c>
      <c r="J3353" t="inlineStr">
        <is>
          <t xml:space="preserve">
                        444 руб                    </t>
        </is>
      </c>
    </row>
    <row r="3354">
      <c r="A3354" s="4">
        <f>1+A3353</f>
        <v/>
      </c>
      <c r="B3354" s="4" t="inlineStr">
        <is>
          <t>Солгар Комплекс коллагена и гиалуроновой кислоты тб №30 NB</t>
        </is>
      </c>
      <c r="C3354" s="4" t="inlineStr">
        <is>
          <t>Solgar Vitamin and Herb США (США)</t>
        </is>
      </c>
      <c r="D3354" s="4" t="n"/>
      <c r="E3354" s="4" t="n"/>
      <c r="F3354" s="4" t="n"/>
      <c r="I3354" t="inlineStr">
        <is>
          <t xml:space="preserve">
            Ликопид таблетки 1мг №10        </t>
        </is>
      </c>
      <c r="J3354" t="inlineStr">
        <is>
          <t xml:space="preserve">
                        602 руб                    </t>
        </is>
      </c>
    </row>
    <row r="3355">
      <c r="A3355" s="4">
        <f>1+A3354</f>
        <v/>
      </c>
      <c r="B3355" s="4" t="inlineStr">
        <is>
          <t>Солгар Концентрат рыбьего жира Омега-3 капс №120 NB</t>
        </is>
      </c>
      <c r="C3355" s="4" t="inlineStr">
        <is>
          <t>Solgar Vitamin and Herb США (США)</t>
        </is>
      </c>
      <c r="D3355" s="4" t="n"/>
      <c r="E3355" s="4" t="n"/>
      <c r="F3355" s="4" t="n"/>
      <c r="I3355" t="inlineStr">
        <is>
          <t xml:space="preserve">
            Энтеросгель паста 22.5г пак №10        </t>
        </is>
      </c>
      <c r="J3355" t="inlineStr">
        <is>
          <t xml:space="preserve">
                        403 руб                    </t>
        </is>
      </c>
    </row>
    <row r="3356">
      <c r="A3356" s="4">
        <f>1+A3355</f>
        <v/>
      </c>
      <c r="B3356" s="4" t="inlineStr">
        <is>
          <t>Солгар Концентрат рыбьего жира Омега-3 капс №60 NB</t>
        </is>
      </c>
      <c r="C3356" s="4" t="inlineStr">
        <is>
          <t>Solgar Vitamin and Herb США (США)</t>
        </is>
      </c>
      <c r="D3356" s="4" t="n"/>
      <c r="E3356" s="4" t="n"/>
      <c r="F3356" s="4" t="n"/>
      <c r="I3356" t="inlineStr">
        <is>
          <t xml:space="preserve">
            Магнелис В6 форте таблетки п/о 100мг+10мг №30        </t>
        </is>
      </c>
      <c r="J3356" t="inlineStr">
        <is>
          <t xml:space="preserve">
                        116 руб                    </t>
        </is>
      </c>
    </row>
    <row r="3357">
      <c r="A3357" s="4">
        <f>1+A3356</f>
        <v/>
      </c>
      <c r="B3357" s="4" t="inlineStr">
        <is>
          <t>Солгар Коэнзим Q10 60мг капс №30 NB</t>
        </is>
      </c>
      <c r="C3357" s="4" t="inlineStr">
        <is>
          <t>Solgar Vitamin and Herb США (США)</t>
        </is>
      </c>
      <c r="D3357" s="4" t="n"/>
      <c r="E3357" s="4" t="n"/>
      <c r="F3357" s="4" t="n"/>
      <c r="I3357" t="inlineStr">
        <is>
          <t xml:space="preserve">
            Масло льняное капсулы №120        </t>
        </is>
      </c>
      <c r="J3357" t="inlineStr">
        <is>
          <t xml:space="preserve">
                        444.30 руб                    </t>
        </is>
      </c>
    </row>
    <row r="3358">
      <c r="A3358" s="4">
        <f>1+A3357</f>
        <v/>
      </c>
      <c r="B3358" s="4" t="inlineStr">
        <is>
          <t>Солгар Легкодоступное железо капс №90 NB</t>
        </is>
      </c>
      <c r="C3358" s="4" t="inlineStr">
        <is>
          <t>Solgar Vitamin and Herb США (США)</t>
        </is>
      </c>
      <c r="D3358" s="4" t="n"/>
      <c r="E3358" s="4" t="n"/>
      <c r="F3358" s="4" t="n"/>
      <c r="I3358" t="inlineStr">
        <is>
          <t xml:space="preserve">
            Флуконазол-Тева капсулы 150мг №4        </t>
        </is>
      </c>
      <c r="J3358" t="inlineStr">
        <is>
          <t xml:space="preserve">
                        132 руб                    </t>
        </is>
      </c>
    </row>
    <row r="3359">
      <c r="A3359" s="4">
        <f>1+A3358</f>
        <v/>
      </c>
      <c r="B3359" s="4" t="inlineStr">
        <is>
          <t>Солгар Масло примулы вечерней капс 500мг №60 NB</t>
        </is>
      </c>
      <c r="C3359" s="4" t="inlineStr">
        <is>
          <t>Solgar Vitamin and Herb США (США)</t>
        </is>
      </c>
      <c r="D3359" s="4" t="n"/>
      <c r="E3359" s="4" t="n"/>
      <c r="F3359" s="4" t="n"/>
      <c r="I3359" t="inlineStr">
        <is>
          <t xml:space="preserve">
            Теймурова спрей для ног 150мл        </t>
        </is>
      </c>
      <c r="J3359" t="inlineStr">
        <is>
          <t xml:space="preserve">
                        333 руб                    </t>
        </is>
      </c>
    </row>
    <row r="3360">
      <c r="A3360" s="4">
        <f>1+A3359</f>
        <v/>
      </c>
      <c r="B3360" s="4" t="inlineStr">
        <is>
          <t>Солгар Мульти-I тб №30 NB</t>
        </is>
      </c>
      <c r="C3360" s="4" t="inlineStr">
        <is>
          <t>Solgar Vitamin and Herb США (США)</t>
        </is>
      </c>
      <c r="D3360" s="4" t="n"/>
      <c r="E3360" s="4" t="n"/>
      <c r="F3360" s="4" t="n"/>
      <c r="I3360" t="inlineStr">
        <is>
          <t xml:space="preserve">
            Ренгалин таблетки для рассасывания №20        </t>
        </is>
      </c>
      <c r="J3360" t="inlineStr">
        <is>
          <t xml:space="preserve">
                        441 руб                    </t>
        </is>
      </c>
    </row>
    <row r="3361">
      <c r="A3361" s="4">
        <f>1+A3360</f>
        <v/>
      </c>
      <c r="B3361" s="4" t="inlineStr">
        <is>
          <t>Солгар Пиколинат хрома капс №90 NB (Solgar Vitamin and Herb США (США))</t>
        </is>
      </c>
      <c r="C3361" s="4" t="n"/>
      <c r="D3361" s="4" t="n"/>
      <c r="E3361" s="4" t="n"/>
      <c r="F3361" s="4" t="n"/>
      <c r="I3361" t="inlineStr">
        <is>
          <t xml:space="preserve">
            Д-Пантенол крем 50г        </t>
        </is>
      </c>
      <c r="J3361" t="inlineStr">
        <is>
          <t xml:space="preserve">
                        1673 руб                    </t>
        </is>
      </c>
    </row>
    <row r="3362">
      <c r="A3362" s="4">
        <f>1+A3361</f>
        <v/>
      </c>
      <c r="B3362" s="4" t="inlineStr">
        <is>
          <t>Солгар Пиколинат цинка тб №100 NB</t>
        </is>
      </c>
      <c r="C3362" s="4" t="inlineStr">
        <is>
          <t>Solgar Vitamin and Herb США (США)</t>
        </is>
      </c>
      <c r="D3362" s="4" t="n"/>
      <c r="E3362" s="4" t="n"/>
      <c r="F3362" s="4" t="n"/>
      <c r="I3362" t="inlineStr">
        <is>
          <t xml:space="preserve">
            Ноофен капсулы 250мг №20        </t>
        </is>
      </c>
      <c r="J3362" t="inlineStr">
        <is>
          <t xml:space="preserve">
                        497 руб                    </t>
        </is>
      </c>
    </row>
    <row r="3363">
      <c r="A3363" s="4">
        <f>1+A3362</f>
        <v/>
      </c>
      <c r="B3363" s="4" t="inlineStr">
        <is>
          <t>Солгар Селен 6 тб №100 NB</t>
        </is>
      </c>
      <c r="C3363" s="4" t="inlineStr">
        <is>
          <t>Solgar Vitamin and Herb США (США)</t>
        </is>
      </c>
      <c r="D3363" s="4" t="n"/>
      <c r="E3363" s="4" t="n"/>
      <c r="F3363" s="4" t="n"/>
      <c r="I3363" t="inlineStr">
        <is>
          <t xml:space="preserve">
            Индовазин гель 45г        </t>
        </is>
      </c>
      <c r="J3363" t="inlineStr">
        <is>
          <t xml:space="preserve">
                        451 руб                    </t>
        </is>
      </c>
    </row>
    <row r="3364">
      <c r="A3364" s="4">
        <f>1+A3363</f>
        <v/>
      </c>
      <c r="B3364" s="4" t="inlineStr">
        <is>
          <t>Солгар Тройная Омега-3 950 капс №100 NB</t>
        </is>
      </c>
      <c r="C3364" s="4" t="inlineStr">
        <is>
          <t>Solgar Vitamin and Herb США (США)</t>
        </is>
      </c>
      <c r="D3364" s="4" t="n"/>
      <c r="E3364" s="4" t="n"/>
      <c r="F3364" s="4" t="n"/>
      <c r="I3364" t="inlineStr">
        <is>
          <t xml:space="preserve">
            Гевискон Двойное Действие суспензия 10мл пакеты №12 мятная        </t>
        </is>
      </c>
      <c r="J3364" t="inlineStr">
        <is>
          <t xml:space="preserve">
                        3267 руб                    </t>
        </is>
      </c>
    </row>
    <row r="3365">
      <c r="A3365" s="4">
        <f>1+A3364</f>
        <v/>
      </c>
      <c r="B3365" s="4" t="inlineStr">
        <is>
          <t>Солгар Тройная Омега-3 950 капс №50 NB</t>
        </is>
      </c>
      <c r="C3365" s="4" t="inlineStr">
        <is>
          <t>Solgar Vitamin and Herb США (США)</t>
        </is>
      </c>
      <c r="D3365" s="4" t="n"/>
      <c r="E3365" s="4" t="n"/>
      <c r="F3365" s="4" t="n"/>
      <c r="I3365" t="inlineStr">
        <is>
          <t xml:space="preserve">
            Вессел Дуэ Ф капсулы 250ЛЕ №60        </t>
        </is>
      </c>
      <c r="J3365" t="inlineStr">
        <is>
          <t xml:space="preserve">
                        443 руб                    </t>
        </is>
      </c>
    </row>
    <row r="3366">
      <c r="A3366" s="4">
        <f>1+A3365</f>
        <v/>
      </c>
      <c r="B3366" s="4" t="inlineStr">
        <is>
          <t>Солгар Тройная Омега-3 950мг ЭПК/ДГК, капс №100_БАД</t>
        </is>
      </c>
      <c r="C3366" s="4" t="n"/>
      <c r="D3366" s="4" t="n"/>
      <c r="E3366" s="4" t="n"/>
      <c r="F3366" s="4" t="n"/>
      <c r="I3366" t="inlineStr">
        <is>
          <t xml:space="preserve">
            Лайфевит капсулы 200мг №30        </t>
        </is>
      </c>
      <c r="J3366" t="inlineStr">
        <is>
          <t xml:space="preserve">
                        402 руб                    </t>
        </is>
      </c>
    </row>
    <row r="3367">
      <c r="A3367" s="4">
        <f>1+A3366</f>
        <v/>
      </c>
      <c r="B3367" s="4" t="inlineStr">
        <is>
          <t>Солгар Фолат 400мкг метафолин тб №50 NB</t>
        </is>
      </c>
      <c r="C3367" s="4" t="inlineStr">
        <is>
          <t>Solgar Vitamin and Herb США (США)</t>
        </is>
      </c>
      <c r="D3367" s="4" t="n"/>
      <c r="E3367" s="4" t="n"/>
      <c r="F3367" s="4" t="n"/>
      <c r="I3367" t="inlineStr">
        <is>
          <t xml:space="preserve">
            Туя-ГФ масло 25мл крыш-пипетка        </t>
        </is>
      </c>
      <c r="J3367" t="inlineStr">
        <is>
          <t xml:space="preserve">
                        557 руб                    </t>
        </is>
      </c>
    </row>
    <row r="3368">
      <c r="A3368" s="4">
        <f>1+A3367</f>
        <v/>
      </c>
      <c r="B3368" s="4" t="inlineStr">
        <is>
          <t>Солгар Хелат Цинка тб №100 NB</t>
        </is>
      </c>
      <c r="C3368" s="4" t="inlineStr">
        <is>
          <t>Solgar Vitamin and Herb США (США)</t>
        </is>
      </c>
      <c r="D3368" s="4" t="n"/>
      <c r="E3368" s="4" t="n"/>
      <c r="F3368" s="4" t="n"/>
      <c r="I3368" t="inlineStr">
        <is>
          <t xml:space="preserve">
            Лодоз таблетки п/о 5мг+6,25мг №30        </t>
        </is>
      </c>
      <c r="J3368" t="inlineStr">
        <is>
          <t xml:space="preserve">
                        597 руб                    </t>
        </is>
      </c>
    </row>
    <row r="3369">
      <c r="A3369" s="4">
        <f>1+A3368</f>
        <v/>
      </c>
      <c r="B3369" s="4" t="inlineStr">
        <is>
          <t>Солгар Цитрат кальция + вит Д3 тб №60 NB</t>
        </is>
      </c>
      <c r="C3369" s="4" t="inlineStr">
        <is>
          <t>Solgar Vitamin and Herb США (США)</t>
        </is>
      </c>
      <c r="D3369" s="4" t="n"/>
      <c r="E3369" s="4" t="n"/>
      <c r="F3369" s="4" t="n"/>
      <c r="I3369" t="inlineStr">
        <is>
          <t xml:space="preserve">
            Гевискон Двойное Действие суспензия 300мл        </t>
        </is>
      </c>
      <c r="J3369" t="inlineStr">
        <is>
          <t xml:space="preserve">
                        1357 руб                    </t>
        </is>
      </c>
    </row>
    <row r="3370">
      <c r="A3370" s="4">
        <f>1+A3369</f>
        <v/>
      </c>
      <c r="B3370" s="4" t="inlineStr">
        <is>
          <t>Солгар Цитрат магния тб №60 NB</t>
        </is>
      </c>
      <c r="C3370" s="4" t="inlineStr">
        <is>
          <t>Solgar Vitamin and Herb США (США)</t>
        </is>
      </c>
      <c r="D3370" s="4" t="n"/>
      <c r="E3370" s="4" t="n"/>
      <c r="F3370" s="4" t="n"/>
      <c r="I3370" t="inlineStr">
        <is>
          <t xml:space="preserve">
            Артракам порошок 1,5г пакеты №20        </t>
        </is>
      </c>
      <c r="J3370" t="inlineStr">
        <is>
          <t xml:space="preserve">
                        115 руб                    </t>
        </is>
      </c>
    </row>
    <row r="3371">
      <c r="A3371" s="4">
        <f>1+A3370</f>
        <v/>
      </c>
      <c r="B3371" s="4" t="inlineStr">
        <is>
          <t>Солгар Чесночное масло перлес капс №100 NB (Solgar Vitamin and Herb США (США))</t>
        </is>
      </c>
      <c r="C3371" s="4" t="n"/>
      <c r="D3371" s="4" t="n"/>
      <c r="E3371" s="4" t="n"/>
      <c r="F3371" s="4" t="n"/>
      <c r="I3371" t="inlineStr">
        <is>
          <t xml:space="preserve">
            Гексавит драже №50        </t>
        </is>
      </c>
      <c r="J3371" t="inlineStr">
        <is>
          <t xml:space="preserve">
                        310 руб                    </t>
        </is>
      </c>
    </row>
    <row r="3372">
      <c r="A3372" s="4">
        <f>1+A3371</f>
        <v/>
      </c>
      <c r="B3372" s="4" t="inlineStr">
        <is>
          <t>Солгар ЭЖК 1300 Омега 3-6-9 капс №60 NB</t>
        </is>
      </c>
      <c r="C3372" s="4" t="inlineStr">
        <is>
          <t>Solgar Vitamin and Herb США (США)</t>
        </is>
      </c>
      <c r="D3372" s="4" t="n"/>
      <c r="E3372" s="4" t="n"/>
      <c r="F3372" s="4" t="n"/>
      <c r="I3372" t="inlineStr">
        <is>
          <t xml:space="preserve">
            Зостерин-Ультра 30% пакеты №5        </t>
        </is>
      </c>
      <c r="J3372" t="inlineStr">
        <is>
          <t xml:space="preserve">
                        332 руб                    </t>
        </is>
      </c>
    </row>
    <row r="3373">
      <c r="A3373" s="4">
        <f>1+A3372</f>
        <v/>
      </c>
      <c r="B3373" s="4" t="inlineStr">
        <is>
          <t>Солгар Эстер-С плюс витамин С 500мг капс №50 NB</t>
        </is>
      </c>
      <c r="C3373" s="4" t="inlineStr">
        <is>
          <t>Solgar Vitamin and Herb США (США)</t>
        </is>
      </c>
      <c r="D3373" s="4" t="n"/>
      <c r="E3373" s="4" t="n"/>
      <c r="F3373" s="4" t="n"/>
      <c r="I3373" t="inlineStr">
        <is>
          <t xml:space="preserve">
            Амбробене Стоптуссин таблетки №20        </t>
        </is>
      </c>
      <c r="J3373" t="inlineStr">
        <is>
          <t xml:space="preserve">
                        493 руб                    </t>
        </is>
      </c>
    </row>
    <row r="3374">
      <c r="A3374" s="4">
        <f>1+A3373</f>
        <v/>
      </c>
      <c r="B3374" s="4" t="inlineStr">
        <is>
          <t>Солигамма тб п/о 10000МЕ №30 NB (Санека (Словакия))</t>
        </is>
      </c>
      <c r="C3374" s="4" t="n"/>
      <c r="D3374" s="4" t="n"/>
      <c r="E3374" s="4" t="n"/>
      <c r="F3374" s="4" t="n"/>
      <c r="I3374" t="inlineStr">
        <is>
          <t xml:space="preserve">
            Анауран капли ушные 25мл        </t>
        </is>
      </c>
      <c r="J3374" t="inlineStr">
        <is>
          <t xml:space="preserve">
                        520 руб                    </t>
        </is>
      </c>
    </row>
    <row r="3375">
      <c r="A3375" s="4">
        <f>1+A3374</f>
        <v/>
      </c>
      <c r="B3375" s="4" t="inlineStr">
        <is>
          <t>Солодки корня сироп 100мл</t>
        </is>
      </c>
      <c r="C3375" s="4" t="inlineStr">
        <is>
          <t>Ивановская фармфабрика (Россия)</t>
        </is>
      </c>
      <c r="D3375" s="4" t="n"/>
      <c r="E3375" s="4" t="n"/>
      <c r="F3375" s="4" t="n"/>
      <c r="I3375" t="inlineStr">
        <is>
          <t xml:space="preserve">
            Гепатромбин Г суппозитории ректальные №10        </t>
        </is>
      </c>
      <c r="J3375" t="inlineStr">
        <is>
          <t xml:space="preserve">
                        402 руб                    </t>
        </is>
      </c>
    </row>
    <row r="3376">
      <c r="A3376" s="4">
        <f>1+A3375</f>
        <v/>
      </c>
      <c r="B3376" s="4" t="inlineStr">
        <is>
          <t xml:space="preserve">Солосептин сенс капли гл/ушн/наз 0,01% 10мл &gt;&gt;            </t>
        </is>
      </c>
      <c r="C3376" s="4" t="inlineStr">
        <is>
          <t>Гротекс (Россия)</t>
        </is>
      </c>
      <c r="D3376" s="4" t="n"/>
      <c r="E3376" s="4" t="n"/>
      <c r="F3376" s="4" t="n"/>
      <c r="I3376" t="inlineStr">
        <is>
          <t xml:space="preserve">
            Гипосарт таблетки 8мг №28        </t>
        </is>
      </c>
      <c r="J3376" t="inlineStr">
        <is>
          <t xml:space="preserve">
                        363.10 руб                    </t>
        </is>
      </c>
    </row>
    <row r="3377">
      <c r="A3377" s="4">
        <f>1+A3376</f>
        <v/>
      </c>
      <c r="B3377" s="4" t="inlineStr">
        <is>
          <t xml:space="preserve">Солпадеин Фаст тб раств №12 </t>
        </is>
      </c>
      <c r="C3377" s="4" t="inlineStr">
        <is>
          <t>ГлаксоСмитКляйн Дангарван Лимитед (Ирландия)</t>
        </is>
      </c>
      <c r="D3377" s="4" t="n"/>
      <c r="E3377" s="4" t="n"/>
      <c r="F3377" s="4" t="n"/>
      <c r="I3377" t="inlineStr">
        <is>
          <t xml:space="preserve">
            Номидес капсулы 30мг №10        </t>
        </is>
      </c>
      <c r="J3377" t="inlineStr">
        <is>
          <t xml:space="preserve">
                        321 руб                    </t>
        </is>
      </c>
    </row>
    <row r="3378">
      <c r="A3378" s="4">
        <f>1+A3377</f>
        <v/>
      </c>
      <c r="B3378" s="4" t="inlineStr">
        <is>
          <t>Солпадеин Фаст тб раств №24 NB</t>
        </is>
      </c>
      <c r="C3378" s="4" t="inlineStr">
        <is>
          <t>ГлаксоСмитКляйн Дангарван Лимитед (Ирландия)</t>
        </is>
      </c>
      <c r="D3378" s="4" t="n"/>
      <c r="E3378" s="4" t="n"/>
      <c r="F3378" s="4" t="n"/>
      <c r="I3378" t="inlineStr">
        <is>
          <t xml:space="preserve">
            Клотримазол раствор 1% 15мл        </t>
        </is>
      </c>
      <c r="J3378" t="inlineStr">
        <is>
          <t xml:space="preserve">
                        86 руб                    </t>
        </is>
      </c>
    </row>
    <row r="3379">
      <c r="A3379" s="4">
        <f>1+A3378</f>
        <v/>
      </c>
      <c r="B3379" s="4" t="inlineStr">
        <is>
          <t>Солпадеин Экспресс тб раств №12 NB (ГлаксоСмитКляйн Дангарван Лимитед (Ирландия))</t>
        </is>
      </c>
      <c r="C3379" s="4" t="n"/>
      <c r="D3379" s="4" t="n"/>
      <c r="E3379" s="4" t="n"/>
      <c r="F3379" s="4" t="n"/>
      <c r="I3379" t="inlineStr">
        <is>
          <t xml:space="preserve">
            Фурацилин таблетки 20мг №20        </t>
        </is>
      </c>
      <c r="J3379" t="inlineStr">
        <is>
          <t xml:space="preserve">
                        115 руб                    </t>
        </is>
      </c>
    </row>
    <row r="3380">
      <c r="A3380" s="4">
        <f>1+A3379</f>
        <v/>
      </c>
      <c r="B3380" s="4" t="inlineStr">
        <is>
          <t>Солпадеин Экспресс тб раств №24 NB (ГлаксоСмитКляйн Дангарван Лимитед (Ирландия))</t>
        </is>
      </c>
      <c r="C3380" s="4" t="n"/>
      <c r="D3380" s="4" t="n"/>
      <c r="E3380" s="4" t="n"/>
      <c r="F3380" s="4" t="n"/>
      <c r="I3380" t="inlineStr">
        <is>
          <t xml:space="preserve">
            Ихтиоловая мазь 20% 25г        </t>
        </is>
      </c>
      <c r="J3380" t="inlineStr">
        <is>
          <t xml:space="preserve">
                        1701 руб                    </t>
        </is>
      </c>
    </row>
    <row r="3381">
      <c r="A3381" s="4">
        <f>1+A3380</f>
        <v/>
      </c>
      <c r="B3381" s="4" t="inlineStr">
        <is>
          <t>Солянка Холмовая 50г (Камелия (Россия))</t>
        </is>
      </c>
      <c r="C3381" s="4" t="n"/>
      <c r="D3381" s="4" t="n"/>
      <c r="E3381" s="4" t="n"/>
      <c r="F3381" s="4" t="n"/>
      <c r="I3381" t="inlineStr">
        <is>
          <t xml:space="preserve">
            Сингуляр таблетки жевательные 5мг №28        </t>
        </is>
      </c>
      <c r="J3381" t="inlineStr">
        <is>
          <t xml:space="preserve">
                        463.80 руб                    </t>
        </is>
      </c>
    </row>
    <row r="3382">
      <c r="A3382" s="4">
        <f>1+A3381</f>
        <v/>
      </c>
      <c r="B3382" s="4" t="inlineStr">
        <is>
          <t>Сонапакс тб п/о 10мг №60 Ж</t>
        </is>
      </c>
      <c r="C3382" s="4" t="inlineStr">
        <is>
          <t>Jelfa (Польша)</t>
        </is>
      </c>
      <c r="D3382" s="4" t="n"/>
      <c r="E3382" s="4" t="n"/>
      <c r="F3382" s="4" t="n"/>
      <c r="I3382" t="inlineStr">
        <is>
          <t xml:space="preserve">
            Глансин капсулы МВ 0,4мг №30        </t>
        </is>
      </c>
      <c r="J3382" t="inlineStr">
        <is>
          <t xml:space="preserve">
                        402 руб                    </t>
        </is>
      </c>
    </row>
    <row r="3383">
      <c r="A3383" s="4">
        <f>1+A3382</f>
        <v/>
      </c>
      <c r="B3383" s="4" t="inlineStr">
        <is>
          <t>Сонапакс тб п/о 25мг №60 Ж (Jelfa (Польша))</t>
        </is>
      </c>
      <c r="C3383" s="4" t="n"/>
      <c r="D3383" s="4" t="n"/>
      <c r="E3383" s="4" t="n"/>
      <c r="F3383" s="4" t="n"/>
      <c r="I3383" t="inlineStr">
        <is>
          <t xml:space="preserve">
            Диклоран Плюс гель 30г        </t>
        </is>
      </c>
      <c r="J3383" t="inlineStr">
        <is>
          <t xml:space="preserve">
                        1346 руб                    </t>
        </is>
      </c>
    </row>
    <row r="3384">
      <c r="A3384" s="4">
        <f>1+A3383</f>
        <v/>
      </c>
      <c r="B3384" s="4" t="inlineStr">
        <is>
          <t>Сорбит пищевой порошкообразный 500г</t>
        </is>
      </c>
      <c r="C3384" s="4" t="inlineStr">
        <is>
          <t>Сладкий Мир (Россия)</t>
        </is>
      </c>
      <c r="D3384" s="4" t="n"/>
      <c r="E3384" s="4" t="n"/>
      <c r="F3384" s="4" t="n"/>
      <c r="I3384" t="inlineStr">
        <is>
          <t xml:space="preserve">
            Тиаприд таблетки 100мг №20        </t>
        </is>
      </c>
      <c r="J3384" t="inlineStr">
        <is>
          <t xml:space="preserve">
                        394.90 руб                    </t>
        </is>
      </c>
    </row>
    <row r="3385">
      <c r="A3385" s="4">
        <f>1+A3384</f>
        <v/>
      </c>
      <c r="B3385" s="4" t="inlineStr">
        <is>
          <t>Сорбифер Дурулес тб п/о №100 &gt;&gt; (Эгис (Венгрия))</t>
        </is>
      </c>
      <c r="C3385" s="4" t="n"/>
      <c r="D3385" s="4" t="n"/>
      <c r="E3385" s="4" t="n"/>
      <c r="F3385" s="4" t="n"/>
      <c r="I3385" t="inlineStr">
        <is>
          <t xml:space="preserve">
            Лазолван раствор для внутреннего приема и ингаляций 7,5мг/мл 100мл        </t>
        </is>
      </c>
      <c r="J3385" t="inlineStr">
        <is>
          <t xml:space="preserve">
                        317 руб                    </t>
        </is>
      </c>
    </row>
    <row r="3386">
      <c r="A3386" s="4">
        <f>1+A3385</f>
        <v/>
      </c>
      <c r="B3386" s="4" t="inlineStr">
        <is>
          <t>Сорбифер Дурулес тб п/о №50</t>
        </is>
      </c>
      <c r="C3386" s="4" t="inlineStr">
        <is>
          <t>Эгис (Венгрия)</t>
        </is>
      </c>
      <c r="D3386" s="4" t="n"/>
      <c r="E3386" s="4" t="n"/>
      <c r="F3386" s="4" t="n"/>
      <c r="I3386" t="inlineStr">
        <is>
          <t xml:space="preserve">
            Дыши пластырь для ингаляций №5        </t>
        </is>
      </c>
      <c r="J3386" t="inlineStr">
        <is>
          <t xml:space="preserve">
                        439.90 руб                    </t>
        </is>
      </c>
    </row>
    <row r="3387">
      <c r="A3387" s="4">
        <f>1+A3386</f>
        <v/>
      </c>
      <c r="B3387" s="4" t="inlineStr">
        <is>
          <t>Сорбифер дурулес, тбл п/о №30</t>
        </is>
      </c>
      <c r="C3387" s="4" t="n"/>
      <c r="D3387" s="4" t="n"/>
      <c r="E3387" s="4" t="n"/>
      <c r="F3387" s="4" t="n"/>
      <c r="I3387" t="inlineStr">
        <is>
          <t xml:space="preserve">
            Сульфасалазин таблетки п/о 500мг №50        </t>
        </is>
      </c>
      <c r="J3387" t="inlineStr">
        <is>
          <t xml:space="preserve">
                        552 руб                    </t>
        </is>
      </c>
    </row>
    <row r="3388">
      <c r="A3388" s="4">
        <f>1+A3387</f>
        <v/>
      </c>
      <c r="B3388" s="4" t="inlineStr">
        <is>
          <t>Сосновые почки 50г</t>
        </is>
      </c>
      <c r="C3388" s="4" t="inlineStr">
        <is>
          <t>Россия (Россия)</t>
        </is>
      </c>
      <c r="D3388" s="4" t="n"/>
      <c r="E3388" s="4" t="n"/>
      <c r="F3388" s="4" t="n"/>
      <c r="I3388" t="inlineStr">
        <is>
          <t xml:space="preserve">
            Женале таблетки 10мг №1        </t>
        </is>
      </c>
      <c r="J3388" t="inlineStr">
        <is>
          <t xml:space="preserve">
                        370 руб                    </t>
        </is>
      </c>
    </row>
    <row r="3389">
      <c r="A3389" s="4">
        <f>1+A3388</f>
        <v/>
      </c>
      <c r="B3389" s="4" t="inlineStr">
        <is>
          <t>Сотагексал тб 160мг №20 Ж</t>
        </is>
      </c>
      <c r="C3389" s="4" t="inlineStr">
        <is>
          <t>Новартис Нева (Россия)</t>
        </is>
      </c>
      <c r="D3389" s="4" t="n"/>
      <c r="E3389" s="4" t="n"/>
      <c r="F3389" s="4" t="n"/>
      <c r="I3389" t="inlineStr">
        <is>
          <t xml:space="preserve">
            Йодомарин для будущей мамы таблетки №30        </t>
        </is>
      </c>
      <c r="J3389" t="inlineStr">
        <is>
          <t xml:space="preserve">
                        768 руб                    </t>
        </is>
      </c>
    </row>
    <row r="3390">
      <c r="A3390" s="4">
        <f>1+A3389</f>
        <v/>
      </c>
      <c r="B3390" s="4" t="inlineStr">
        <is>
          <t>Сотагексал тб 80мг №20 Ж</t>
        </is>
      </c>
      <c r="C3390" s="4" t="inlineStr">
        <is>
          <t>Новартис Нева (Россия)</t>
        </is>
      </c>
      <c r="D3390" s="4" t="n"/>
      <c r="E3390" s="4" t="n"/>
      <c r="F3390" s="4" t="n"/>
      <c r="I3390" t="inlineStr">
        <is>
          <t xml:space="preserve">
            Леркамен 10 таблетки п/о №60        </t>
        </is>
      </c>
      <c r="J3390" t="inlineStr">
        <is>
          <t xml:space="preserve">
                        1654 руб                    </t>
        </is>
      </c>
    </row>
    <row r="3391">
      <c r="A3391" s="4">
        <f>1+A3390</f>
        <v/>
      </c>
      <c r="B3391" s="4" t="inlineStr">
        <is>
          <t>Соталол Авексима тб 160мг №20 Ж &gt;&gt;</t>
        </is>
      </c>
      <c r="C3391" s="4" t="inlineStr">
        <is>
          <t>Ирбитский ХФЗ (Россия)</t>
        </is>
      </c>
      <c r="D3391" s="4" t="n"/>
      <c r="E3391" s="4" t="n"/>
      <c r="F3391" s="4" t="n"/>
      <c r="I3391" t="inlineStr">
        <is>
          <t xml:space="preserve">
            Сингуляр таблетки жевательные 4мг №28        </t>
        </is>
      </c>
      <c r="J3391" t="inlineStr">
        <is>
          <t xml:space="preserve">
                        521 руб                    </t>
        </is>
      </c>
    </row>
    <row r="3392">
      <c r="A3392" s="4">
        <f>1+A3391</f>
        <v/>
      </c>
      <c r="B3392" s="4" t="inlineStr">
        <is>
          <t>Соталол Авексима тб 80мг №20 Ж &gt;&gt;</t>
        </is>
      </c>
      <c r="C3392" s="4" t="inlineStr">
        <is>
          <t>Ирбитский ХФЗ (Россия)</t>
        </is>
      </c>
      <c r="D3392" s="4" t="n"/>
      <c r="E3392" s="4" t="n"/>
      <c r="F3392" s="4" t="n"/>
      <c r="I3392" t="inlineStr">
        <is>
          <t xml:space="preserve">
            Гепатромбин Г мазь 20г        </t>
        </is>
      </c>
      <c r="J3392" t="inlineStr">
        <is>
          <t xml:space="preserve">
                        436 руб                    </t>
        </is>
      </c>
    </row>
    <row r="3393">
      <c r="A3393" s="4">
        <f>1+A3392</f>
        <v/>
      </c>
      <c r="B3393" s="4" t="inlineStr">
        <is>
          <t>Сотрет капс 10мг №30 &gt;&gt;</t>
        </is>
      </c>
      <c r="C3393" s="4" t="inlineStr">
        <is>
          <t>Сан Фармасьютикалз Индастриз (Индия)</t>
        </is>
      </c>
      <c r="D3393" s="4" t="n"/>
      <c r="E3393" s="4" t="n"/>
      <c r="F3393" s="4" t="n"/>
      <c r="I3393" t="inlineStr">
        <is>
          <t xml:space="preserve">
            Кальций Сандоз форте таблетки шипучие 500мг №20        </t>
        </is>
      </c>
      <c r="J3393" t="inlineStr">
        <is>
          <t xml:space="preserve">
                        516 руб                    </t>
        </is>
      </c>
    </row>
    <row r="3394">
      <c r="A3394" s="4">
        <f>1+A3393</f>
        <v/>
      </c>
      <c r="B3394" s="4" t="inlineStr">
        <is>
          <t>Сотрет капс 20мг №30 &gt;&gt;</t>
        </is>
      </c>
      <c r="C3394" s="4" t="inlineStr">
        <is>
          <t>Сан Фармасьютикалз Индастриз (Индия)</t>
        </is>
      </c>
      <c r="D3394" s="4" t="n"/>
      <c r="E3394" s="4" t="n"/>
      <c r="F3394" s="4" t="n"/>
      <c r="I3394" t="inlineStr">
        <is>
          <t xml:space="preserve">
            Энтерол капсулы 250мг №10        </t>
        </is>
      </c>
      <c r="J3394" t="inlineStr">
        <is>
          <t xml:space="preserve">
                        1667 руб                    </t>
        </is>
      </c>
    </row>
    <row r="3395">
      <c r="A3395" s="4">
        <f>1+A3394</f>
        <v/>
      </c>
      <c r="B3395" s="4" t="inlineStr">
        <is>
          <t>Софора японская плоды 50г (Хербес (Россия))</t>
        </is>
      </c>
      <c r="C3395" s="4" t="n"/>
      <c r="D3395" s="4" t="n"/>
      <c r="E3395" s="4" t="n"/>
      <c r="F3395" s="4" t="n"/>
      <c r="I3395" t="inlineStr">
        <is>
          <t xml:space="preserve">
            Сетегис таблетки 5мг №30        </t>
        </is>
      </c>
      <c r="J3395" t="inlineStr">
        <is>
          <t xml:space="preserve">
                        700.70 руб                    </t>
        </is>
      </c>
    </row>
    <row r="3396">
      <c r="A3396" s="4">
        <f>1+A3395</f>
        <v/>
      </c>
      <c r="B3396" s="4" t="inlineStr">
        <is>
          <t>Софрадекс фл 5мл</t>
        </is>
      </c>
      <c r="C3396" s="4" t="inlineStr">
        <is>
          <t>Санофи (Франция)</t>
        </is>
      </c>
      <c r="D3396" s="4" t="n"/>
      <c r="E3396" s="4" t="n"/>
      <c r="F3396" s="4" t="n"/>
      <c r="I3396" t="inlineStr">
        <is>
          <t xml:space="preserve">
            Зилт таблетки п/о 75мг №28        </t>
        </is>
      </c>
      <c r="J3396" t="inlineStr">
        <is>
          <t xml:space="preserve">
                        517 руб                    </t>
        </is>
      </c>
    </row>
    <row r="3397">
      <c r="A3397" s="4">
        <f>1+A3396</f>
        <v/>
      </c>
      <c r="B3397" s="4" t="inlineStr">
        <is>
          <t>Софья бальзам д/тела с пчелиным ядом 125мл</t>
        </is>
      </c>
      <c r="C3397" s="4" t="inlineStr">
        <is>
          <t>Фора Фарм (Россия)</t>
        </is>
      </c>
      <c r="D3397" s="4" t="n"/>
      <c r="E3397" s="4" t="n"/>
      <c r="F3397" s="4" t="n"/>
      <c r="I3397" t="inlineStr">
        <is>
          <t xml:space="preserve">
            Банеоцин мазь 20г        </t>
        </is>
      </c>
      <c r="J3397" t="inlineStr">
        <is>
          <t xml:space="preserve">
                        961 руб                    </t>
        </is>
      </c>
    </row>
    <row r="3398">
      <c r="A3398" s="4">
        <f>1+A3397</f>
        <v/>
      </c>
      <c r="B3398" s="4" t="inlineStr">
        <is>
          <t>Софья крем д/ног с экстр пиявки 125мл</t>
        </is>
      </c>
      <c r="C3398" s="4" t="inlineStr">
        <is>
          <t>КоролевФарм (Россия)</t>
        </is>
      </c>
      <c r="D3398" s="4" t="n"/>
      <c r="E3398" s="4" t="n"/>
      <c r="F3398" s="4" t="n"/>
      <c r="I3398" t="inlineStr">
        <is>
          <t xml:space="preserve">
            SOLGAR Кальций 600 из раковин устриц таблетки №60        </t>
        </is>
      </c>
      <c r="J3398" t="inlineStr">
        <is>
          <t xml:space="preserve">
                        350 руб                    </t>
        </is>
      </c>
    </row>
    <row r="3399">
      <c r="A3399" s="4">
        <f>1+A3398</f>
        <v/>
      </c>
      <c r="B3399" s="4" t="inlineStr">
        <is>
          <t>Софья крем д/тела пчел.яд+хондр+глюкозам 125мл</t>
        </is>
      </c>
      <c r="C3399" s="4" t="inlineStr">
        <is>
          <t>Фора Фарм (Россия)</t>
        </is>
      </c>
      <c r="D3399" s="4" t="n"/>
      <c r="E3399" s="4" t="n"/>
      <c r="F3399" s="4" t="n"/>
      <c r="I3399" t="inlineStr">
        <is>
          <t xml:space="preserve">
            Супрастинекс таблетки п/о 5мг №7        </t>
        </is>
      </c>
      <c r="J3399" t="inlineStr">
        <is>
          <t xml:space="preserve">
                        1647 руб                    </t>
        </is>
      </c>
    </row>
    <row r="3400">
      <c r="A3400" s="4">
        <f>1+A3399</f>
        <v/>
      </c>
      <c r="B3400" s="4" t="inlineStr">
        <is>
          <t>Софья крем д/тела хондроитин-глюкозамин 125мл</t>
        </is>
      </c>
      <c r="C3400" s="4" t="inlineStr">
        <is>
          <t>Фора Фарм (Россия)</t>
        </is>
      </c>
      <c r="D3400" s="4" t="n"/>
      <c r="E3400" s="4" t="n"/>
      <c r="F3400" s="4" t="n"/>
      <c r="I3400" t="inlineStr">
        <is>
          <t xml:space="preserve">
            Тиапридал таблетки 100мг №20        </t>
        </is>
      </c>
      <c r="J3400" t="inlineStr">
        <is>
          <t xml:space="preserve">
                        351 руб                    </t>
        </is>
      </c>
    </row>
    <row r="3401">
      <c r="A3401" s="4">
        <f>1+A3400</f>
        <v/>
      </c>
      <c r="B3401" s="4" t="inlineStr">
        <is>
          <t>Спазган амп 5мл №5 (Вокхардт Лтд (Индия))</t>
        </is>
      </c>
      <c r="C3401" s="4" t="n"/>
      <c r="D3401" s="4" t="n"/>
      <c r="E3401" s="4" t="n"/>
      <c r="F3401" s="4" t="n"/>
      <c r="I3401" t="inlineStr">
        <is>
          <t xml:space="preserve">
            Целекоксиб Органика капсулы 200мг №10         </t>
        </is>
      </c>
      <c r="J3401" t="inlineStr">
        <is>
          <t xml:space="preserve">
                        340 руб                    </t>
        </is>
      </c>
    </row>
    <row r="3402">
      <c r="A3402" s="4">
        <f>1+A3401</f>
        <v/>
      </c>
      <c r="B3402" s="4" t="inlineStr">
        <is>
          <t>Спазган тб №20</t>
        </is>
      </c>
      <c r="C3402" s="4" t="inlineStr">
        <is>
          <t>Вокхардт Лтд (Индия)</t>
        </is>
      </c>
      <c r="D3402" s="4" t="n"/>
      <c r="E3402" s="4" t="n"/>
      <c r="F3402" s="4" t="n"/>
      <c r="I3402" t="inlineStr">
        <is>
          <t xml:space="preserve">
            Фарингосепт таблетки для рассасывания №20 лимон        </t>
        </is>
      </c>
      <c r="J3402" t="inlineStr">
        <is>
          <t xml:space="preserve">
                        319 руб                    </t>
        </is>
      </c>
    </row>
    <row r="3403">
      <c r="A3403" s="4">
        <f>1+A3402</f>
        <v/>
      </c>
      <c r="B3403" s="4" t="inlineStr">
        <is>
          <t>Спазмалгон амп 2мл №10 (Sopharma (Болгария))</t>
        </is>
      </c>
      <c r="C3403" s="4" t="n"/>
      <c r="D3403" s="4" t="n"/>
      <c r="E3403" s="4" t="n"/>
      <c r="F3403" s="4" t="n"/>
      <c r="I3403" t="inlineStr">
        <is>
          <t xml:space="preserve">
            Вольтарен пластырь 15мг/24ч №2        </t>
        </is>
      </c>
      <c r="J3403" t="inlineStr">
        <is>
          <t xml:space="preserve">
                        769 руб                    </t>
        </is>
      </c>
    </row>
    <row r="3404">
      <c r="A3404" s="4">
        <f>1+A3403</f>
        <v/>
      </c>
      <c r="B3404" s="4" t="inlineStr">
        <is>
          <t>Спазмалгон тб №20 NB</t>
        </is>
      </c>
      <c r="C3404" s="4" t="inlineStr">
        <is>
          <t>Балканфарма (Болгария)</t>
        </is>
      </c>
      <c r="D3404" s="4" t="n"/>
      <c r="E3404" s="4" t="n"/>
      <c r="F3404" s="4" t="n"/>
      <c r="I3404" t="inlineStr">
        <is>
          <t xml:space="preserve">
            Престанс таблетки 5мг+5мг №30        </t>
        </is>
      </c>
      <c r="J3404" t="inlineStr">
        <is>
          <t xml:space="preserve">
                        397.40 руб                    </t>
        </is>
      </c>
    </row>
    <row r="3405">
      <c r="A3405" s="4">
        <f>1+A3404</f>
        <v/>
      </c>
      <c r="B3405" s="4" t="inlineStr">
        <is>
          <t>Спазмалгон тб №50 NB</t>
        </is>
      </c>
      <c r="C3405" s="4" t="inlineStr">
        <is>
          <t>Балканфарма (Болгария)</t>
        </is>
      </c>
      <c r="D3405" s="4" t="n"/>
      <c r="E3405" s="4" t="n"/>
      <c r="F3405" s="4" t="n"/>
      <c r="I3405" t="inlineStr">
        <is>
          <t xml:space="preserve">
            Праджисан капсулы 100мг №30        </t>
        </is>
      </c>
      <c r="J3405" t="inlineStr">
        <is>
          <t xml:space="preserve">
                        697.60 руб                    </t>
        </is>
      </c>
    </row>
    <row r="3406">
      <c r="A3406" s="4">
        <f>1+A3405</f>
        <v/>
      </c>
      <c r="B3406" s="4" t="inlineStr">
        <is>
          <t>Спазмалгон Эффект тб п/о №10 NB</t>
        </is>
      </c>
      <c r="C3406" s="4" t="inlineStr">
        <is>
          <t>Балканфарма (Болгария)</t>
        </is>
      </c>
      <c r="D3406" s="4" t="n"/>
      <c r="E3406" s="4" t="n"/>
      <c r="F3406" s="4" t="n"/>
      <c r="I3406" t="inlineStr">
        <is>
          <t xml:space="preserve">
            Дюфастон таблетки 10мг №20        </t>
        </is>
      </c>
      <c r="J3406" t="inlineStr">
        <is>
          <t xml:space="preserve">
                        1333 руб                    </t>
        </is>
      </c>
    </row>
    <row r="3407">
      <c r="A3407" s="4">
        <f>1+A3406</f>
        <v/>
      </c>
      <c r="B3407" s="4" t="inlineStr">
        <is>
          <t>Спазмекс тб п/о 15мг №30</t>
        </is>
      </c>
      <c r="C3407" s="4" t="inlineStr">
        <is>
          <t>Пфлегер Арцнаймиттель ГмбХ (Германия)</t>
        </is>
      </c>
      <c r="D3407" s="4" t="n"/>
      <c r="E3407" s="4" t="n"/>
      <c r="F3407" s="4" t="n"/>
      <c r="I3407" t="inlineStr">
        <is>
          <t xml:space="preserve">
            Нейпилепт раствор 100мг/мл флакон 100мл        </t>
        </is>
      </c>
      <c r="J3407" t="inlineStr">
        <is>
          <t xml:space="preserve">
                        433 руб                    </t>
        </is>
      </c>
    </row>
    <row r="3408">
      <c r="A3408" s="4">
        <f>1+A3407</f>
        <v/>
      </c>
      <c r="B3408" s="4" t="inlineStr">
        <is>
          <t>Спазмекс тб п/о 5мг №30 (Пфлегер Арцнаймиттель ГмбХ (Германия))</t>
        </is>
      </c>
      <c r="C3408" s="4" t="n"/>
      <c r="D3408" s="4" t="n"/>
      <c r="E3408" s="4" t="n"/>
      <c r="F3408" s="4" t="n"/>
      <c r="I3408" t="inlineStr">
        <is>
          <t xml:space="preserve">
            Момат Рино 50мкг/доза спрей назальный 60доз        </t>
        </is>
      </c>
      <c r="J3408" t="inlineStr">
        <is>
          <t xml:space="preserve">
                        349 руб                    </t>
        </is>
      </c>
    </row>
    <row r="3409">
      <c r="A3409" s="4">
        <f>1+A3408</f>
        <v/>
      </c>
      <c r="B3409" s="4" t="inlineStr">
        <is>
          <t>Спарекс капс пролонг 200мг №30 Ж</t>
        </is>
      </c>
      <c r="C3409" s="4" t="inlineStr">
        <is>
          <t>Канонфарма продакшн (Россия)</t>
        </is>
      </c>
      <c r="D3409" s="4" t="n"/>
      <c r="E3409" s="4" t="n"/>
      <c r="F3409" s="4" t="n"/>
      <c r="I3409" t="inlineStr">
        <is>
          <t xml:space="preserve">
            Компливит Антистресс таблетки п/о №30        </t>
        </is>
      </c>
      <c r="J3409" t="inlineStr">
        <is>
          <t xml:space="preserve">
                        337 руб                    </t>
        </is>
      </c>
    </row>
    <row r="3410">
      <c r="A3410" s="4">
        <f>1+A3409</f>
        <v/>
      </c>
      <c r="B3410" s="4" t="inlineStr">
        <is>
          <t>Спасатель бальзам 30г</t>
        </is>
      </c>
      <c r="C3410" s="4" t="inlineStr">
        <is>
          <t>Люми (Россия)</t>
        </is>
      </c>
      <c r="D3410" s="4" t="n"/>
      <c r="E3410" s="4" t="n"/>
      <c r="F3410" s="4" t="n"/>
      <c r="I3410" t="inlineStr">
        <is>
          <t xml:space="preserve">
            Шалфей пастилки №24        </t>
        </is>
      </c>
      <c r="J3410" t="inlineStr">
        <is>
          <t xml:space="preserve">
                        396 руб                    </t>
        </is>
      </c>
    </row>
    <row r="3411">
      <c r="A3411" s="4">
        <f>1+A3410</f>
        <v/>
      </c>
      <c r="B3411" s="4" t="inlineStr">
        <is>
          <t>Спаскупрель тб подъяз №50 NB (Heel (Германия))</t>
        </is>
      </c>
      <c r="C3411" s="4" t="n"/>
      <c r="D3411" s="4" t="n"/>
      <c r="E3411" s="4" t="n"/>
      <c r="F3411" s="4" t="n"/>
      <c r="I3411" t="inlineStr">
        <is>
          <t xml:space="preserve">
            Мотилегаз форте капсулы 120мг №20        </t>
        </is>
      </c>
      <c r="J3411" t="inlineStr">
        <is>
          <t xml:space="preserve">
                        552 руб                    </t>
        </is>
      </c>
    </row>
    <row r="3412">
      <c r="A3412" s="4">
        <f>1+A3411</f>
        <v/>
      </c>
      <c r="B3412" s="4" t="inlineStr">
        <is>
          <t>Специальное драже Мерц Классик др 675мг №60 NB</t>
        </is>
      </c>
      <c r="C3412" s="4" t="inlineStr">
        <is>
          <t>Мерц Ко ГмбХ и Ко (Германия)</t>
        </is>
      </c>
      <c r="D3412" s="4" t="n"/>
      <c r="E3412" s="4" t="n"/>
      <c r="F3412" s="4" t="n"/>
      <c r="I3412" t="inlineStr">
        <is>
          <t xml:space="preserve">
            Триметазидин МВ-Тева таблетки п/о 35мг №60        </t>
        </is>
      </c>
      <c r="J3412" t="inlineStr">
        <is>
          <t xml:space="preserve">
                        1325 руб                    </t>
        </is>
      </c>
    </row>
    <row r="3413">
      <c r="A3413" s="4">
        <f>1+A3412</f>
        <v/>
      </c>
      <c r="B3413" s="4" t="inlineStr">
        <is>
          <t>Спиолто Респимат 2,5мкг+2,5мкг/доза 4мл Ж (Берингер Ингельхайм (Германия))</t>
        </is>
      </c>
      <c r="C3413" s="4" t="n"/>
      <c r="D3413" s="4" t="n"/>
      <c r="E3413" s="4" t="n"/>
      <c r="F3413" s="4" t="n"/>
      <c r="I3413" t="inlineStr">
        <is>
          <t xml:space="preserve">
            Сустагард Артро порошок 1,5г пакеты №20        </t>
        </is>
      </c>
      <c r="J3413" t="inlineStr">
        <is>
          <t xml:space="preserve">
                        1327 руб                    </t>
        </is>
      </c>
    </row>
    <row r="3414">
      <c r="A3414" s="4">
        <f>1+A3413</f>
        <v/>
      </c>
      <c r="B3414" s="4" t="inlineStr">
        <is>
          <t>Спираль в/м Мирена</t>
        </is>
      </c>
      <c r="C3414" s="4" t="inlineStr">
        <is>
          <t>Байер Шеринг Фарма (Финляндия)</t>
        </is>
      </c>
      <c r="D3414" s="4" t="n"/>
      <c r="E3414" s="4" t="n"/>
      <c r="F3414" s="4" t="n"/>
      <c r="I3414" t="inlineStr">
        <is>
          <t xml:space="preserve">
            Аденопросин суппозитории ректальные 29мг №10        </t>
        </is>
      </c>
      <c r="J3414" t="inlineStr">
        <is>
          <t xml:space="preserve">
                        763 руб                    </t>
        </is>
      </c>
    </row>
    <row r="3415">
      <c r="A3415" s="4">
        <f>1+A3414</f>
        <v/>
      </c>
      <c r="B3415" s="4" t="inlineStr">
        <is>
          <t>Спирива Респимат р-р д/инг 2,5мкг/доза 4мл картр Ж</t>
        </is>
      </c>
      <c r="C3415" s="4" t="inlineStr">
        <is>
          <t>Берингер Ингельхайм (Германия)</t>
        </is>
      </c>
      <c r="D3415" s="4" t="n"/>
      <c r="E3415" s="4" t="n"/>
      <c r="F3415" s="4" t="n"/>
      <c r="I3415" t="inlineStr">
        <is>
          <t xml:space="preserve">
            Глюкованс таблетки п/о 500мг/2,5мг №60        </t>
        </is>
      </c>
      <c r="J3415" t="inlineStr">
        <is>
          <t xml:space="preserve">
                        457.50 руб                    </t>
        </is>
      </c>
    </row>
    <row r="3416">
      <c r="A3416" s="4">
        <f>1+A3415</f>
        <v/>
      </c>
      <c r="B3416" s="4" t="inlineStr">
        <is>
          <t>Спиронолактон капс 100мг №30 Ж Пранафарм &gt;&gt;</t>
        </is>
      </c>
      <c r="C3416" s="4" t="inlineStr">
        <is>
          <t>Пранафарм (Россия)</t>
        </is>
      </c>
      <c r="D3416" s="4" t="n"/>
      <c r="E3416" s="4" t="n"/>
      <c r="F3416" s="4" t="n"/>
      <c r="I3416" t="inlineStr">
        <is>
          <t xml:space="preserve">
            Имодиум Экспресс таблетки-лиофилизат 2мг №20        </t>
        </is>
      </c>
      <c r="J3416" t="inlineStr">
        <is>
          <t xml:space="preserve">
                        337 руб                    </t>
        </is>
      </c>
    </row>
    <row r="3417">
      <c r="A3417" s="4">
        <f>1+A3416</f>
        <v/>
      </c>
      <c r="B3417" s="4" t="inlineStr">
        <is>
          <t>Спиронолактон капс 50мг №30 Ж Пранафарм &gt;&gt;</t>
        </is>
      </c>
      <c r="C3417" s="4" t="inlineStr">
        <is>
          <t>Пранафарм (Россия)</t>
        </is>
      </c>
      <c r="D3417" s="4" t="n"/>
      <c r="E3417" s="4" t="n"/>
      <c r="F3417" s="4" t="n"/>
      <c r="I3417" t="inlineStr">
        <is>
          <t xml:space="preserve">
            Фарингосепт таблетки для рассасывания №20        </t>
        </is>
      </c>
      <c r="J3417" t="inlineStr">
        <is>
          <t xml:space="preserve">
                        852.30 руб                    </t>
        </is>
      </c>
    </row>
    <row r="3418">
      <c r="A3418" s="4">
        <f>1+A3417</f>
        <v/>
      </c>
      <c r="B3418" s="4" t="inlineStr">
        <is>
          <t>Спиронолактон Медисорб, тбл 25мг №20</t>
        </is>
      </c>
      <c r="C3418" s="4" t="n"/>
      <c r="D3418" s="4" t="n"/>
      <c r="E3418" s="4" t="n"/>
      <c r="F3418" s="4" t="n"/>
      <c r="I3418" t="inlineStr">
        <is>
          <t xml:space="preserve">
            Заласта таблетки 10мг №28        </t>
        </is>
      </c>
      <c r="J3418" t="inlineStr">
        <is>
          <t xml:space="preserve">
                        434 руб                    </t>
        </is>
      </c>
    </row>
    <row r="3419">
      <c r="A3419" s="4">
        <f>1+A3418</f>
        <v/>
      </c>
      <c r="B3419" s="4" t="inlineStr">
        <is>
          <t>Спиронолактон тб 25мг №20 Ж Озон &gt;&gt;</t>
        </is>
      </c>
      <c r="C3419" s="4" t="inlineStr">
        <is>
          <t>ОЗОН (Россия)</t>
        </is>
      </c>
      <c r="D3419" s="4" t="n"/>
      <c r="E3419" s="4" t="n"/>
      <c r="F3419" s="4" t="n"/>
      <c r="I3419" t="inlineStr">
        <is>
          <t xml:space="preserve">
            Паксил таблетки 20мг №30        </t>
        </is>
      </c>
      <c r="J3419" t="inlineStr">
        <is>
          <t xml:space="preserve">
                        485 руб                    </t>
        </is>
      </c>
    </row>
    <row r="3420">
      <c r="A3420" s="4">
        <f>1+A3419</f>
        <v/>
      </c>
      <c r="B3420" s="4" t="inlineStr">
        <is>
          <t>Спирулина ВЭЛ тб №120 (В-МИН (Россия))</t>
        </is>
      </c>
      <c r="C3420" s="4" t="n"/>
      <c r="D3420" s="4" t="n"/>
      <c r="E3420" s="4" t="n"/>
      <c r="F3420" s="4" t="n"/>
      <c r="I3420" t="inlineStr">
        <is>
          <t xml:space="preserve">
            Цинктерал таблетки п/о 124мг №25        </t>
        </is>
      </c>
      <c r="J3420" t="inlineStr">
        <is>
          <t xml:space="preserve">
                        2155 руб                    </t>
        </is>
      </c>
    </row>
    <row r="3421">
      <c r="A3421" s="4">
        <f>1+A3420</f>
        <v/>
      </c>
      <c r="B3421" s="4" t="inlineStr">
        <is>
          <t>Спитомин тб 10мг №60</t>
        </is>
      </c>
      <c r="C3421" s="4" t="inlineStr">
        <is>
          <t>Эгис (Венгрия)</t>
        </is>
      </c>
      <c r="D3421" s="4" t="n"/>
      <c r="E3421" s="4" t="n"/>
      <c r="F3421" s="4" t="n"/>
      <c r="I3421" t="inlineStr">
        <is>
          <t xml:space="preserve">
            Фостер аэрозоль для ингаляций 100мг+6мкг/доза 120доз        </t>
        </is>
      </c>
      <c r="J3421" t="inlineStr">
        <is>
          <t xml:space="preserve">
                        393 руб                    </t>
        </is>
      </c>
    </row>
    <row r="3422">
      <c r="A3422" s="4">
        <f>1+A3421</f>
        <v/>
      </c>
      <c r="B3422" s="4" t="inlineStr">
        <is>
          <t>СПЛАТ Ершик межз SMILEX ORTHO+ с эластич кончиком вкус мяты рS мягкий №30 NB (Jiangsu Zhongsheng Yida Medical (Китай))</t>
        </is>
      </c>
      <c r="C3422" s="4" t="n"/>
      <c r="D3422" s="4" t="n"/>
      <c r="E3422" s="4" t="n"/>
      <c r="F3422" s="4" t="n"/>
      <c r="I3422" t="inlineStr">
        <is>
          <t xml:space="preserve">
            Ренгалин раствор для приема внутрь 100мл        </t>
        </is>
      </c>
      <c r="J3422" t="inlineStr">
        <is>
          <t xml:space="preserve">
                        515 руб                    </t>
        </is>
      </c>
    </row>
    <row r="3423">
      <c r="A3423" s="4">
        <f>1+A3422</f>
        <v/>
      </c>
      <c r="B3423" s="4" t="inlineStr">
        <is>
          <t>СПЛАТ З/нить Professional объемная 30м бергамот/лайм NB (ПрофиМед С.р.л. (Италия))</t>
        </is>
      </c>
      <c r="C3423" s="4" t="n"/>
      <c r="D3423" s="4" t="n"/>
      <c r="E3423" s="4" t="n"/>
      <c r="F3423" s="4" t="n"/>
      <c r="I3423" t="inlineStr">
        <is>
          <t xml:space="preserve">
            Аципол капсулы №30        </t>
        </is>
      </c>
      <c r="J3423" t="inlineStr">
        <is>
          <t xml:space="preserve">
                        435 руб                    </t>
        </is>
      </c>
    </row>
    <row r="3424">
      <c r="A3424" s="4">
        <f>1+A3423</f>
        <v/>
      </c>
      <c r="B3424" s="4" t="inlineStr">
        <is>
          <t>СПЛАТ З/нить Professional объемная 30м клубника NB (ПрофиМед С.р.л. (Италия))</t>
        </is>
      </c>
      <c r="C3424" s="4" t="n"/>
      <c r="D3424" s="4" t="n"/>
      <c r="E3424" s="4" t="n"/>
      <c r="F3424" s="4" t="n"/>
      <c r="I3424" t="inlineStr">
        <is>
          <t xml:space="preserve">
            Компливит Кальций Д3 таблетки жевательные №60 апельсин (БАД)        </t>
        </is>
      </c>
      <c r="J3424" t="inlineStr">
        <is>
          <t xml:space="preserve">
                        849.80 руб                    </t>
        </is>
      </c>
    </row>
    <row r="3425">
      <c r="A3425" s="4">
        <f>1+A3424</f>
        <v/>
      </c>
      <c r="B3425" s="4" t="inlineStr">
        <is>
          <t>СПЛАТ З/нить ДентаФлос Серебро NB (Сплат-Косметика (Россия))</t>
        </is>
      </c>
      <c r="C3425" s="4" t="n"/>
      <c r="D3425" s="4" t="n"/>
      <c r="E3425" s="4" t="n"/>
      <c r="F3425" s="4" t="n"/>
      <c r="I3425" t="inlineStr">
        <is>
          <t xml:space="preserve">
            Калимин 60Н таблетки 60мг №100        </t>
        </is>
      </c>
      <c r="J3425" t="inlineStr">
        <is>
          <t xml:space="preserve">
                        544 руб                    </t>
        </is>
      </c>
    </row>
    <row r="3426">
      <c r="A3426" s="4">
        <f>1+A3425</f>
        <v/>
      </c>
      <c r="B3426" s="4" t="inlineStr">
        <is>
          <t>СПЛАТ З/нить объемная ортодонтическая Smilex ORTHO+ вкус мяты №30 NB (ПрофиМед С.р.л. (Франция))</t>
        </is>
      </c>
      <c r="C3426" s="4" t="n"/>
      <c r="D3426" s="4" t="n"/>
      <c r="E3426" s="4" t="n"/>
      <c r="F3426" s="4" t="n"/>
      <c r="I3426" t="inlineStr">
        <is>
          <t xml:space="preserve">
            Гипосарт Н таблетки 12,5мг+16мг №30         </t>
        </is>
      </c>
      <c r="J3426" t="inlineStr">
        <is>
          <t xml:space="preserve">
                        550 руб                    </t>
        </is>
      </c>
    </row>
    <row r="3427">
      <c r="A3427" s="4">
        <f>1+A3426</f>
        <v/>
      </c>
      <c r="B3427" s="4" t="inlineStr">
        <is>
          <t>СПЛАТ З/п Extreme White Экстра Отбеливание75мл NB (Органик Фармасьютикалз (Россия))</t>
        </is>
      </c>
      <c r="C3427" s="4" t="n"/>
      <c r="D3427" s="4" t="n"/>
      <c r="E3427" s="4" t="n"/>
      <c r="F3427" s="4" t="n"/>
      <c r="I3427" t="inlineStr">
        <is>
          <t xml:space="preserve">
            Триампур композитум таблетки №50        </t>
        </is>
      </c>
      <c r="J3427" t="inlineStr">
        <is>
          <t xml:space="preserve">
                        963 руб                    </t>
        </is>
      </c>
    </row>
    <row r="3428">
      <c r="A3428" s="4">
        <f>1+A3427</f>
        <v/>
      </c>
      <c r="B3428" s="4" t="inlineStr">
        <is>
          <t>СПЛАТ З/п Professional Восстановление плюс 100мл NB (Органик Фармасьютикалз (Россия))</t>
        </is>
      </c>
      <c r="C3428" s="4" t="n"/>
      <c r="D3428" s="4" t="n"/>
      <c r="E3428" s="4" t="n"/>
      <c r="F3428" s="4" t="n"/>
      <c r="I3428" t="inlineStr">
        <is>
          <t xml:space="preserve">
            SOLGAR Таурин 500мг капсулы №50        </t>
        </is>
      </c>
      <c r="J3428" t="inlineStr">
        <is>
          <t xml:space="preserve">
                        430 руб                    </t>
        </is>
      </c>
    </row>
    <row r="3429">
      <c r="A3429" s="4">
        <f>1+A3428</f>
        <v/>
      </c>
      <c r="B3429" s="4" t="inlineStr">
        <is>
          <t>СПЛАТ З/п Professional Длительная свежесть 100мл NB (Органик Фармасьютикалз (Россия))</t>
        </is>
      </c>
      <c r="C3429" s="4" t="n"/>
      <c r="D3429" s="4" t="n"/>
      <c r="E3429" s="4" t="n"/>
      <c r="F3429" s="4" t="n"/>
      <c r="I3429" t="inlineStr">
        <is>
          <t xml:space="preserve">
            Ланцид капсулы 15мг №30        </t>
        </is>
      </c>
      <c r="J3429" t="inlineStr">
        <is>
          <t xml:space="preserve">
                        760.60 руб                    </t>
        </is>
      </c>
    </row>
    <row r="3430">
      <c r="A3430" s="4">
        <f>1+A3429</f>
        <v/>
      </c>
      <c r="B3430" s="4" t="inlineStr">
        <is>
          <t>СПЛАТ З/п Professional Здоровые десны 100мл NB (Органик Фармасьютикалз (Россия))</t>
        </is>
      </c>
      <c r="C3430" s="4" t="n"/>
      <c r="D3430" s="4" t="n"/>
      <c r="E3430" s="4" t="n"/>
      <c r="F3430" s="4" t="n"/>
      <c r="I3430" t="inlineStr">
        <is>
          <t xml:space="preserve">
            Ивабрадин таблетки п/о 5мг №56        </t>
        </is>
      </c>
      <c r="J3430" t="inlineStr">
        <is>
          <t xml:space="preserve">
                        549 руб                    </t>
        </is>
      </c>
    </row>
    <row r="3431">
      <c r="A3431" s="4">
        <f>1+A3430</f>
        <v/>
      </c>
      <c r="B3431" s="4" t="inlineStr">
        <is>
          <t>СПЛАТ З/п Special Blackwood 75мл NB (Сплат-Косметика (Россия))</t>
        </is>
      </c>
      <c r="C3431" s="4" t="n"/>
      <c r="D3431" s="4" t="n"/>
      <c r="E3431" s="4" t="n"/>
      <c r="F3431" s="4" t="n"/>
      <c r="I3431" t="inlineStr">
        <is>
          <t xml:space="preserve">
            Лортенза таблетки п/о 10мг+50мг №30        </t>
        </is>
      </c>
      <c r="J3431" t="inlineStr">
        <is>
          <t xml:space="preserve">
                        1310 руб                    </t>
        </is>
      </c>
    </row>
    <row r="3432">
      <c r="A3432" s="4">
        <f>1+A3431</f>
        <v/>
      </c>
      <c r="B3432" s="4" t="inlineStr">
        <is>
          <t>СПЛАТ З/паста Professional Active100мл NB (Органик Фармасьютикалз (Россия))</t>
        </is>
      </c>
      <c r="C3432" s="4" t="n"/>
      <c r="D3432" s="4" t="n"/>
      <c r="E3432" s="4" t="n"/>
      <c r="F3432" s="4" t="n"/>
      <c r="I3432" t="inlineStr">
        <is>
          <t xml:space="preserve">
            Эспиро таблетки п/о 50мг №30        </t>
        </is>
      </c>
      <c r="J3432" t="inlineStr">
        <is>
          <t xml:space="preserve">
                        694 руб                    </t>
        </is>
      </c>
    </row>
    <row r="3433">
      <c r="A3433" s="4">
        <f>1+A3432</f>
        <v/>
      </c>
      <c r="B3433" s="4" t="inlineStr">
        <is>
          <t>СПЛАТ З/паста Professional Ultracomplex 100мл NB (Сплат-Косметика (Россия))</t>
        </is>
      </c>
      <c r="C3433" s="4" t="n"/>
      <c r="D3433" s="4" t="n"/>
      <c r="E3433" s="4" t="n"/>
      <c r="F3433" s="4" t="n"/>
      <c r="I3433" t="inlineStr">
        <is>
          <t xml:space="preserve">
            Цистон таблетки №100        </t>
        </is>
      </c>
      <c r="J3433" t="inlineStr">
        <is>
          <t xml:space="preserve">
                        303 руб                    </t>
        </is>
      </c>
    </row>
    <row r="3434">
      <c r="A3434" s="4">
        <f>1+A3433</f>
        <v/>
      </c>
      <c r="B3434" s="4" t="inlineStr">
        <is>
          <t>СПЛАТ З/паста Professional Зеленый чай 100мл NB (Органик Фармасьютикалз (Россия))</t>
        </is>
      </c>
      <c r="C3434" s="4" t="n"/>
      <c r="D3434" s="4" t="n"/>
      <c r="E3434" s="4" t="n"/>
      <c r="F3434" s="4" t="n"/>
      <c r="I3434" t="inlineStr">
        <is>
          <t xml:space="preserve">
            Пиносол капли назальные 10мл        </t>
        </is>
      </c>
      <c r="J3434" t="inlineStr">
        <is>
          <t xml:space="preserve">
                        362 руб                    </t>
        </is>
      </c>
    </row>
    <row r="3435">
      <c r="A3435" s="4">
        <f>1+A3434</f>
        <v/>
      </c>
      <c r="B3435" s="4" t="inlineStr">
        <is>
          <t>СПЛАТ з/паста детская Juicy Lab Арбуз со фтором 72г NB (Органик Фармасьютикалз (Россия))</t>
        </is>
      </c>
      <c r="C3435" s="4" t="n"/>
      <c r="D3435" s="4" t="n"/>
      <c r="E3435" s="4" t="n"/>
      <c r="F3435" s="4" t="n"/>
      <c r="I3435" t="inlineStr">
        <is>
          <t xml:space="preserve">
            Максиколд Рино порошок 15г пакеты №10 малина        </t>
        </is>
      </c>
      <c r="J3435" t="inlineStr">
        <is>
          <t xml:space="preserve">
                        507 руб                    </t>
        </is>
      </c>
    </row>
    <row r="3436">
      <c r="A3436" s="4">
        <f>1+A3435</f>
        <v/>
      </c>
      <c r="B3436" s="4" t="inlineStr">
        <is>
          <t>СПЛАТ з/паста детская Juicy Lab Виноград со фтором 72г NB (Органик Фармасьютикалз (Россия))</t>
        </is>
      </c>
      <c r="C3436" s="4" t="n"/>
      <c r="D3436" s="4" t="n"/>
      <c r="E3436" s="4" t="n"/>
      <c r="F3436" s="4" t="n"/>
      <c r="I3436" t="inlineStr">
        <is>
          <t xml:space="preserve">
            Бифиформ капсулы №15        </t>
        </is>
      </c>
      <c r="J3436" t="inlineStr">
        <is>
          <t xml:space="preserve">
                        392 руб                    </t>
        </is>
      </c>
    </row>
    <row r="3437">
      <c r="A3437" s="4">
        <f>1+A3436</f>
        <v/>
      </c>
      <c r="B3437" s="4" t="inlineStr">
        <is>
          <t>СПЛАТ З/паста детская KIDS 2-6лет Фруктовое Мороженое 50мл NB (Органик Фармасьютикалз (Россия))</t>
        </is>
      </c>
      <c r="C3437" s="4" t="n"/>
      <c r="D3437" s="4" t="n"/>
      <c r="E3437" s="4" t="n"/>
      <c r="F3437" s="4" t="n"/>
      <c r="I3437" t="inlineStr">
        <is>
          <t xml:space="preserve">
            ВердиоГаст растительный комплекс для улучшения пищеварения капсулы №30        </t>
        </is>
      </c>
      <c r="J3437" t="inlineStr">
        <is>
          <t xml:space="preserve">
                        358 руб                    </t>
        </is>
      </c>
    </row>
    <row r="3438">
      <c r="A3438" s="4">
        <f>1+A3437</f>
        <v/>
      </c>
      <c r="B3438" s="4" t="inlineStr">
        <is>
          <t>СПЛАТ З/щ инновац Professional ULTRA CLEAN жесткая (СкайЛаб АО (Россия))</t>
        </is>
      </c>
      <c r="C3438" s="4" t="n"/>
      <c r="D3438" s="4" t="n"/>
      <c r="E3438" s="4" t="n"/>
      <c r="F3438" s="4" t="n"/>
      <c r="I3438" t="inlineStr">
        <is>
          <t xml:space="preserve">
            Микозорал мазь 2% 15г        </t>
        </is>
      </c>
      <c r="J3438" t="inlineStr">
        <is>
          <t xml:space="preserve">
                        391.90 руб                    </t>
        </is>
      </c>
    </row>
    <row r="3439">
      <c r="A3439" s="4">
        <f>1+A3438</f>
        <v/>
      </c>
      <c r="B3439" s="4" t="inlineStr">
        <is>
          <t>СПЛАТ З/щетка Профешнл КОМПЛИТ Средняя (Сплат-Косметика (Россия))</t>
        </is>
      </c>
      <c r="C3439" s="4" t="n"/>
      <c r="D3439" s="4" t="n"/>
      <c r="E3439" s="4" t="n"/>
      <c r="F3439" s="4" t="n"/>
      <c r="I3439" t="inlineStr">
        <is>
          <t xml:space="preserve">
            Пропанорм таблетки 150мг №50        </t>
        </is>
      </c>
      <c r="J3439" t="inlineStr">
        <is>
          <t xml:space="preserve">
                        428 руб                    </t>
        </is>
      </c>
    </row>
    <row r="3440">
      <c r="A3440" s="4">
        <f>1+A3439</f>
        <v/>
      </c>
      <c r="B3440" s="4" t="inlineStr">
        <is>
          <t>СПЛАТ З/щетка Профешнл СЕНСИТИВ/УЛЬТРА СЕНСИТИВ Средняя NB (Сплат-Косметика (Россия))</t>
        </is>
      </c>
      <c r="C3440" s="4" t="n"/>
      <c r="D3440" s="4" t="n"/>
      <c r="E3440" s="4" t="n"/>
      <c r="F3440" s="4" t="n"/>
      <c r="I3440" t="inlineStr">
        <is>
          <t xml:space="preserve">
            Максидекс капли глазные 0,1% флакон 5мл        </t>
        </is>
      </c>
      <c r="J3440" t="inlineStr">
        <is>
          <t xml:space="preserve">
                        581 руб                    </t>
        </is>
      </c>
    </row>
    <row r="3441">
      <c r="A3441" s="4">
        <f>1+A3440</f>
        <v/>
      </c>
      <c r="B3441" s="4" t="inlineStr">
        <is>
          <t>Спринцовка №3Б ПВХ инд уп (40мл) Альпина Пласт (Альпина-Пласт (Россия))</t>
        </is>
      </c>
      <c r="C3441" s="4" t="n"/>
      <c r="D3441" s="4" t="n"/>
      <c r="E3441" s="4" t="n"/>
      <c r="F3441" s="4" t="n"/>
      <c r="I3441" t="inlineStr">
        <is>
          <t xml:space="preserve">
            Экзодерил крем 1% 15г        </t>
        </is>
      </c>
      <c r="J3441" t="inlineStr">
        <is>
          <t xml:space="preserve">
                        303 руб                    </t>
        </is>
      </c>
    </row>
    <row r="3442">
      <c r="A3442" s="4">
        <f>1+A3441</f>
        <v/>
      </c>
      <c r="B3442" s="4" t="inlineStr">
        <is>
          <t>Спринцовка №5Б ПВХ инд уп (95мл) Альпина Пласт (Альпина-Пласт (Россия))</t>
        </is>
      </c>
      <c r="C3442" s="4" t="n"/>
      <c r="D3442" s="4" t="n"/>
      <c r="E3442" s="4" t="n"/>
      <c r="F3442" s="4" t="n"/>
      <c r="I3442" t="inlineStr">
        <is>
          <t xml:space="preserve">
            Протаргол-ЛОР таблетки 200мг №2+флакон-капельница        </t>
        </is>
      </c>
      <c r="J3442" t="inlineStr">
        <is>
          <t xml:space="preserve">
                        428 руб                    </t>
        </is>
      </c>
    </row>
    <row r="3443">
      <c r="A3443" s="4">
        <f>1+A3442</f>
        <v/>
      </c>
      <c r="B3443" s="4" t="inlineStr">
        <is>
          <t>Стевии листья ф/п 1,5г №20 (Лекра-Сэт (Россия))</t>
        </is>
      </c>
      <c r="C3443" s="4" t="n"/>
      <c r="D3443" s="4" t="n"/>
      <c r="E3443" s="4" t="n"/>
      <c r="F3443" s="4" t="n"/>
      <c r="I3443" t="inlineStr">
        <is>
          <t xml:space="preserve">
            Долгитблок гель 100г        </t>
        </is>
      </c>
      <c r="J3443" t="inlineStr">
        <is>
          <t xml:space="preserve">
                        344 руб                    </t>
        </is>
      </c>
    </row>
    <row r="3444">
      <c r="A3444" s="4">
        <f>1+A3443</f>
        <v/>
      </c>
      <c r="B3444" s="4" t="inlineStr">
        <is>
          <t>Стелланин мазь 3% 20г</t>
        </is>
      </c>
      <c r="C3444" s="4" t="inlineStr">
        <is>
          <t>Фармпрепарат Россия (Россия)</t>
        </is>
      </c>
      <c r="D3444" s="4" t="n"/>
      <c r="E3444" s="4" t="n"/>
      <c r="F3444" s="4" t="n"/>
      <c r="I3444" t="inlineStr">
        <is>
          <t xml:space="preserve">
            L-карнитин раствор 50мл        </t>
        </is>
      </c>
      <c r="J3444" t="inlineStr">
        <is>
          <t xml:space="preserve">
                        1303 руб                    </t>
        </is>
      </c>
    </row>
    <row r="3445">
      <c r="A3445" s="4">
        <f>1+A3444</f>
        <v/>
      </c>
      <c r="B3445" s="4" t="inlineStr">
        <is>
          <t>Стелланин-ПЭГ мазь 3% 20г</t>
        </is>
      </c>
      <c r="C3445" s="4" t="inlineStr">
        <is>
          <t>Фармпрепарат Россия (Россия)</t>
        </is>
      </c>
      <c r="D3445" s="4" t="n"/>
      <c r="E3445" s="4" t="n"/>
      <c r="F3445" s="4" t="n"/>
      <c r="I3445" t="inlineStr">
        <is>
          <t xml:space="preserve">
            Грандаксин таблетки 50мг №90         </t>
        </is>
      </c>
      <c r="J3445" t="inlineStr">
        <is>
          <t xml:space="preserve">
                        390.60 руб                    </t>
        </is>
      </c>
    </row>
    <row r="3446">
      <c r="A3446" s="4">
        <f>1+A3445</f>
        <v/>
      </c>
      <c r="B3446" s="4" t="inlineStr">
        <is>
          <t>Стелфрин супра, капли гл. 2.5% фл 10мл</t>
        </is>
      </c>
      <c r="C3446" s="4" t="n"/>
      <c r="D3446" s="4" t="n"/>
      <c r="E3446" s="4" t="n"/>
      <c r="F3446" s="4" t="n"/>
      <c r="I3446" t="inlineStr">
        <is>
          <t xml:space="preserve">
            Мофлаксия таблетки п/о 400мг №5        </t>
        </is>
      </c>
      <c r="J3446" t="inlineStr">
        <is>
          <t xml:space="preserve">
                        294 руб                    </t>
        </is>
      </c>
    </row>
    <row r="3447">
      <c r="A3447" s="4">
        <f>1+A3446</f>
        <v/>
      </c>
      <c r="B3447" s="4" t="inlineStr">
        <is>
          <t>Стиллавит р-р офтальм увл 10мл NB</t>
        </is>
      </c>
      <c r="C3447" s="4" t="inlineStr">
        <is>
          <t>Офтальм-Ренессанс (Россия)</t>
        </is>
      </c>
      <c r="D3447" s="4" t="n"/>
      <c r="E3447" s="4" t="n"/>
      <c r="F3447" s="4" t="n"/>
      <c r="I3447" t="inlineStr">
        <is>
          <t xml:space="preserve">
            Гербион Плющ таблетки для рассасывания 35мг №16        </t>
        </is>
      </c>
      <c r="J3447" t="inlineStr">
        <is>
          <t xml:space="preserve">
                        1620 руб                    </t>
        </is>
      </c>
    </row>
    <row r="3448">
      <c r="A3448" s="4">
        <f>1+A3447</f>
        <v/>
      </c>
      <c r="B3448" s="4" t="inlineStr">
        <is>
          <t>Стимбифид тб №80 (В-МИН (Россия))</t>
        </is>
      </c>
      <c r="C3448" s="4" t="n"/>
      <c r="D3448" s="4" t="n"/>
      <c r="E3448" s="4" t="n"/>
      <c r="F3448" s="4" t="n"/>
      <c r="I3448" t="inlineStr">
        <is>
          <t xml:space="preserve">
            Крестор таблетки п/о 10мг №28        </t>
        </is>
      </c>
      <c r="J3448" t="inlineStr">
        <is>
          <t xml:space="preserve">
                        1302 руб                    </t>
        </is>
      </c>
    </row>
    <row r="3449">
      <c r="A3449" s="4">
        <f>1+A3448</f>
        <v/>
      </c>
      <c r="B3449" s="4" t="inlineStr">
        <is>
          <t>Стимол 10% 10мл пак №18</t>
        </is>
      </c>
      <c r="C3449" s="4" t="inlineStr">
        <is>
          <t>Биокодекс (Франция)</t>
        </is>
      </c>
      <c r="D3449" s="4" t="n"/>
      <c r="E3449" s="4" t="n"/>
      <c r="F3449" s="4" t="n"/>
      <c r="I3449" t="inlineStr">
        <is>
          <t xml:space="preserve">
            Дузофарм таблетки п/о 100мг №60        </t>
        </is>
      </c>
      <c r="J3449" t="inlineStr">
        <is>
          <t xml:space="preserve">
                        323 руб                    </t>
        </is>
      </c>
    </row>
    <row r="3450">
      <c r="A3450" s="4">
        <f>1+A3449</f>
        <v/>
      </c>
      <c r="B3450" s="4" t="inlineStr">
        <is>
          <t>Стодаль сироп 200мл NB</t>
        </is>
      </c>
      <c r="C3450" s="4" t="inlineStr">
        <is>
          <t>Лаборатория Буарон (Франция)</t>
        </is>
      </c>
      <c r="D3450" s="4" t="n"/>
      <c r="E3450" s="4" t="n"/>
      <c r="F3450" s="4" t="n"/>
      <c r="I3450" t="inlineStr">
        <is>
          <t xml:space="preserve">
            Псиллиум капсулы №30        </t>
        </is>
      </c>
      <c r="J3450" t="inlineStr">
        <is>
          <t xml:space="preserve">
                        1304 руб                    </t>
        </is>
      </c>
    </row>
    <row r="3451">
      <c r="A3451" s="4">
        <f>1+A3450</f>
        <v/>
      </c>
      <c r="B3451" s="4" t="inlineStr">
        <is>
          <t>Стоматидин р-р фл 200мл</t>
        </is>
      </c>
      <c r="C3451" s="4" t="inlineStr">
        <is>
          <t>Босналек АО (Босния)</t>
        </is>
      </c>
      <c r="D3451" s="4" t="n"/>
      <c r="E3451" s="4" t="n"/>
      <c r="F3451" s="4" t="n"/>
      <c r="I3451" t="inlineStr">
        <is>
          <t xml:space="preserve">
            Сонирид ДУО набор таблетки и капсулы 5мг №30 + 0,4мг №30        </t>
        </is>
      </c>
      <c r="J3451" t="inlineStr">
        <is>
          <t xml:space="preserve">
                        292 руб                    </t>
        </is>
      </c>
    </row>
    <row r="3452">
      <c r="A3452" s="4">
        <f>1+A3451</f>
        <v/>
      </c>
      <c r="B3452" s="4" t="inlineStr">
        <is>
          <t>Стоматофит 100мл</t>
        </is>
      </c>
      <c r="C3452" s="4" t="inlineStr">
        <is>
          <t>Красногорсклексредства (Россия)</t>
        </is>
      </c>
      <c r="D3452" s="4" t="n"/>
      <c r="E3452" s="4" t="n"/>
      <c r="F3452" s="4" t="n"/>
      <c r="I3452" t="inlineStr">
        <is>
          <t xml:space="preserve">
            Гексорал Классик таблетки для рассасывания №16 апельсин        </t>
        </is>
      </c>
      <c r="J3452" t="inlineStr">
        <is>
          <t xml:space="preserve">
                        426 руб                    </t>
        </is>
      </c>
    </row>
    <row r="3453">
      <c r="A3453" s="4">
        <f>1+A3452</f>
        <v/>
      </c>
      <c r="B3453" s="4" t="inlineStr">
        <is>
          <t>Стоматофит 50мл</t>
        </is>
      </c>
      <c r="C3453" s="4" t="inlineStr">
        <is>
          <t>Красногорсклексредства (Россия)</t>
        </is>
      </c>
      <c r="D3453" s="4" t="n"/>
      <c r="E3453" s="4" t="n"/>
      <c r="F3453" s="4" t="n"/>
      <c r="I3453" t="inlineStr">
        <is>
          <t xml:space="preserve">
            Аминтакс суппозитории вагинальные №10        </t>
        </is>
      </c>
      <c r="J3453" t="inlineStr">
        <is>
          <t xml:space="preserve">
                        1678 руб                    </t>
        </is>
      </c>
    </row>
    <row r="3454">
      <c r="A3454" s="4">
        <f>1+A3453</f>
        <v/>
      </c>
      <c r="B3454" s="4" t="inlineStr">
        <is>
          <t>Стоматофит Эксперт спрей 50мл &gt;&gt; (Красногорсклексредства (Россия))</t>
        </is>
      </c>
      <c r="C3454" s="4" t="n"/>
      <c r="D3454" s="4" t="n"/>
      <c r="E3454" s="4" t="n"/>
      <c r="F3454" s="4" t="n"/>
      <c r="I3454" t="inlineStr">
        <is>
          <t xml:space="preserve">
            Зенон таблетки п/о 40мг+10мг №30        </t>
        </is>
      </c>
      <c r="J3454" t="inlineStr">
        <is>
          <t xml:space="preserve">
                        473 руб                    </t>
        </is>
      </c>
    </row>
    <row r="3455">
      <c r="A3455" s="4">
        <f>1+A3454</f>
        <v/>
      </c>
      <c r="B3455" s="4" t="inlineStr">
        <is>
          <t>Стоматофит-А, фл 25г</t>
        </is>
      </c>
      <c r="C3455" s="4" t="n"/>
      <c r="D3455" s="4" t="n"/>
      <c r="E3455" s="4" t="n"/>
      <c r="F3455" s="4" t="n"/>
      <c r="I3455" t="inlineStr">
        <is>
          <t xml:space="preserve">
            Натекаль Д3 таблетки для рассасывания №60        </t>
        </is>
      </c>
      <c r="J3455" t="inlineStr">
        <is>
          <t xml:space="preserve">
                        358 руб                    </t>
        </is>
      </c>
    </row>
    <row r="3456">
      <c r="A3456" s="4">
        <f>1+A3455</f>
        <v/>
      </c>
      <c r="B3456" s="4" t="inlineStr">
        <is>
          <t>Стоп Проблем Карандаш салицил маскир антибакт тон1 (Michel Laboratory (Россия))</t>
        </is>
      </c>
      <c r="C3456" s="4" t="n"/>
      <c r="D3456" s="4" t="n"/>
      <c r="E3456" s="4" t="n"/>
      <c r="F3456" s="4" t="n"/>
      <c r="I3456" t="inlineStr">
        <is>
          <t xml:space="preserve">
            Максиколд Рино порошок 15г пак №10 лимон        </t>
        </is>
      </c>
      <c r="J3456" t="inlineStr">
        <is>
          <t xml:space="preserve">
                        389.30 руб                    </t>
        </is>
      </c>
    </row>
    <row r="3457">
      <c r="A3457" s="4">
        <f>1+A3456</f>
        <v/>
      </c>
      <c r="B3457" s="4" t="inlineStr">
        <is>
          <t>Стоп Проблем Лосьон салициловый д/чувств кожи 100мл (Николь ООО (Россия))</t>
        </is>
      </c>
      <c r="C3457" s="4" t="n"/>
      <c r="D3457" s="4" t="n"/>
      <c r="E3457" s="4" t="n"/>
      <c r="F3457" s="4" t="n"/>
      <c r="I3457" t="inlineStr">
        <is>
          <t xml:space="preserve">
            Октолипен капсулы 300мг №30        </t>
        </is>
      </c>
      <c r="J3457" t="inlineStr">
        <is>
          <t xml:space="preserve">
                        475.90 руб                    </t>
        </is>
      </c>
    </row>
    <row r="3458">
      <c r="A3458" s="4">
        <f>1+A3457</f>
        <v/>
      </c>
      <c r="B3458" s="4" t="inlineStr">
        <is>
          <t>Стопангин аэр 30мл NB</t>
        </is>
      </c>
      <c r="C3458" s="4" t="inlineStr">
        <is>
          <t>Тева Чешские Предприятия (Чехия)</t>
        </is>
      </c>
      <c r="D3458" s="4" t="n"/>
      <c r="E3458" s="4" t="n"/>
      <c r="F3458" s="4" t="n"/>
      <c r="I3458" t="inlineStr">
        <is>
          <t xml:space="preserve">
            Изоптин СР таблетки п/о ретард 240мг №30        </t>
        </is>
      </c>
      <c r="J3458" t="inlineStr">
        <is>
          <t xml:space="preserve">
                        626.20 руб                    </t>
        </is>
      </c>
    </row>
    <row r="3459">
      <c r="A3459" s="4">
        <f>1+A3458</f>
        <v/>
      </c>
      <c r="B3459" s="4" t="inlineStr">
        <is>
          <t>Стрезам капс 50мг №24</t>
        </is>
      </c>
      <c r="C3459" s="4" t="inlineStr">
        <is>
          <t>Биокодекс (Франция)</t>
        </is>
      </c>
      <c r="D3459" s="4" t="n"/>
      <c r="E3459" s="4" t="n"/>
      <c r="F3459" s="4" t="n"/>
      <c r="I3459" t="inlineStr">
        <is>
          <t xml:space="preserve">
            Дюфалак сироп 500мл        </t>
        </is>
      </c>
      <c r="J3459" t="inlineStr">
        <is>
          <t xml:space="preserve">
                        426 руб                    </t>
        </is>
      </c>
    </row>
    <row r="3460">
      <c r="A3460" s="4">
        <f>1+A3459</f>
        <v/>
      </c>
      <c r="B3460" s="4" t="inlineStr">
        <is>
          <t>Стрезам капс 50мг №60</t>
        </is>
      </c>
      <c r="C3460" s="4" t="inlineStr">
        <is>
          <t>Биокодекс (Франция)</t>
        </is>
      </c>
      <c r="D3460" s="4" t="n"/>
      <c r="E3460" s="4" t="n"/>
      <c r="F3460" s="4" t="n"/>
      <c r="I3460" t="inlineStr">
        <is>
          <t xml:space="preserve">
            Фолибер таблетки №28        </t>
        </is>
      </c>
      <c r="J3460" t="inlineStr">
        <is>
          <t xml:space="preserve">
                        233 руб                    </t>
        </is>
      </c>
    </row>
    <row r="3461">
      <c r="A3461" s="4">
        <f>1+A3460</f>
        <v/>
      </c>
      <c r="B3461" s="4" t="inlineStr">
        <is>
          <t>Стрепсилс Без сахара с лимоном тб д/расс №24 NB</t>
        </is>
      </c>
      <c r="C3461" s="4" t="inlineStr">
        <is>
          <t>RECKITT-BENCKISER (Великобритания)</t>
        </is>
      </c>
      <c r="D3461" s="4" t="n"/>
      <c r="E3461" s="4" t="n"/>
      <c r="F3461" s="4" t="n"/>
      <c r="I3461" t="inlineStr">
        <is>
          <t xml:space="preserve">
            Эдас-131 (Ринитол) капли 15мл        </t>
        </is>
      </c>
      <c r="J3461" t="inlineStr">
        <is>
          <t xml:space="preserve">
                        233 руб                    </t>
        </is>
      </c>
    </row>
    <row r="3462">
      <c r="A3462" s="4">
        <f>1+A3461</f>
        <v/>
      </c>
      <c r="B3462" s="4" t="inlineStr">
        <is>
          <t>Стрепсилс Д/детей с 6лет б/сах клубника тб №16 NB</t>
        </is>
      </c>
      <c r="C3462" s="4" t="inlineStr">
        <is>
          <t>RECKITT-BENCKISER (Великобритания)</t>
        </is>
      </c>
      <c r="D3462" s="4" t="n"/>
      <c r="E3462" s="4" t="n"/>
      <c r="F3462" s="4" t="n"/>
      <c r="I3462" t="inlineStr">
        <is>
          <t xml:space="preserve">
            Эдас-801 (Туя) масло 25мл        </t>
        </is>
      </c>
      <c r="J3462" t="inlineStr">
        <is>
          <t xml:space="preserve">
                        538 руб                    </t>
        </is>
      </c>
    </row>
    <row r="3463">
      <c r="A3463" s="4">
        <f>1+A3462</f>
        <v/>
      </c>
      <c r="B3463" s="4" t="inlineStr">
        <is>
          <t>Стрепсилс Д/детей с 6лет б/сах с лимоном тб №16 NB (RECKITT-BENCKISER (Великобритания))</t>
        </is>
      </c>
      <c r="C3463" s="4" t="n"/>
      <c r="D3463" s="4" t="n"/>
      <c r="E3463" s="4" t="n"/>
      <c r="F3463" s="4" t="n"/>
      <c r="I3463" t="inlineStr">
        <is>
          <t xml:space="preserve">
            ПланиЖенс дезо 30 таблетки №21        </t>
        </is>
      </c>
      <c r="J3463" t="inlineStr">
        <is>
          <t xml:space="preserve">
                        332 руб                    </t>
        </is>
      </c>
    </row>
    <row r="3464">
      <c r="A3464" s="4">
        <f>1+A3463</f>
        <v/>
      </c>
      <c r="B3464" s="4" t="inlineStr">
        <is>
          <t>Стрепсилс Интенсив б/сах апельсин тб д/расс №24 NB</t>
        </is>
      </c>
      <c r="C3464" s="4" t="inlineStr">
        <is>
          <t>RECKITT-BENCKISER (Великобритания)</t>
        </is>
      </c>
      <c r="D3464" s="4" t="n"/>
      <c r="E3464" s="4" t="n"/>
      <c r="F3464" s="4" t="n"/>
      <c r="I3464" t="inlineStr">
        <is>
          <t xml:space="preserve">
            Тонзилгон Н капли 50мл        </t>
        </is>
      </c>
      <c r="J3464" t="inlineStr">
        <is>
          <t xml:space="preserve">
                        358 руб                    </t>
        </is>
      </c>
    </row>
    <row r="3465">
      <c r="A3465" s="4">
        <f>1+A3464</f>
        <v/>
      </c>
      <c r="B3465" s="4" t="inlineStr">
        <is>
          <t>Стрепсилс Интенсив мед-лимон тб д/расс №24 NB</t>
        </is>
      </c>
      <c r="C3465" s="4" t="inlineStr">
        <is>
          <t>RECKITT-BENCKISER (Великобритания)</t>
        </is>
      </c>
      <c r="D3465" s="4" t="n"/>
      <c r="E3465" s="4" t="n"/>
      <c r="F3465" s="4" t="n"/>
      <c r="I3465" t="inlineStr">
        <is>
          <t xml:space="preserve">
            Тромбитал форте таблетки п/о 150мг+30,39мг №100        </t>
        </is>
      </c>
      <c r="J3465" t="inlineStr">
        <is>
          <t xml:space="preserve">
                        834 руб                    </t>
        </is>
      </c>
    </row>
    <row r="3466">
      <c r="A3466" s="4">
        <f>1+A3465</f>
        <v/>
      </c>
      <c r="B3466" s="4" t="inlineStr">
        <is>
          <t>Стрепсилс Интенсив спрей 15мл вишня-мята NB</t>
        </is>
      </c>
      <c r="C3466" s="4" t="inlineStr">
        <is>
          <t>RECKITT-BENCKISER (Тайланд)</t>
        </is>
      </c>
      <c r="D3466" s="4" t="n"/>
      <c r="E3466" s="4" t="n"/>
      <c r="F3466" s="4" t="n"/>
      <c r="I3466" t="inlineStr">
        <is>
          <t xml:space="preserve">
            Пульмибуд суспензия для ингаляций дозированные 0,5мг/мл 2мл №20        </t>
        </is>
      </c>
      <c r="J3466" t="inlineStr">
        <is>
          <t xml:space="preserve">
                        422 руб                    </t>
        </is>
      </c>
    </row>
    <row r="3467">
      <c r="A3467" s="4">
        <f>1+A3466</f>
        <v/>
      </c>
      <c r="B3467" s="4" t="inlineStr">
        <is>
          <t>Стрепсилс Интенсив, спрей Мед/Лимон 15мл</t>
        </is>
      </c>
      <c r="C3467" s="4" t="n"/>
      <c r="D3467" s="4" t="n"/>
      <c r="E3467" s="4" t="n"/>
      <c r="F3467" s="4" t="n"/>
      <c r="I3467" t="inlineStr">
        <is>
          <t xml:space="preserve">
            Доппельгерц Актив Магний+Витамины группы В таблетки шипучие №15        </t>
        </is>
      </c>
      <c r="J3467" t="inlineStr">
        <is>
          <t xml:space="preserve">
                        3131 руб                    </t>
        </is>
      </c>
    </row>
    <row r="3468">
      <c r="A3468" s="4">
        <f>1+A3467</f>
        <v/>
      </c>
      <c r="B3468" s="4" t="inlineStr">
        <is>
          <t>Стрепсилс ментол-эвкалипт тб №36 NB (RECKITT-BENCKISER (Великобритания))</t>
        </is>
      </c>
      <c r="C3468" s="4" t="n"/>
      <c r="D3468" s="4" t="n"/>
      <c r="E3468" s="4" t="n"/>
      <c r="F3468" s="4" t="n"/>
      <c r="I3468" t="inlineStr">
        <is>
          <t xml:space="preserve">
            Терафлекс Адванс капсулы №120        </t>
        </is>
      </c>
      <c r="J3468" t="inlineStr">
        <is>
          <t xml:space="preserve">
                        674 руб                    </t>
        </is>
      </c>
    </row>
    <row r="3469">
      <c r="A3469" s="4">
        <f>1+A3468</f>
        <v/>
      </c>
      <c r="B3469" s="4" t="inlineStr">
        <is>
          <t>Стрепсилс с Витамином С тб д/расс №24 апельсин NB</t>
        </is>
      </c>
      <c r="C3469" s="4" t="inlineStr">
        <is>
          <t>RECKITT-BENCKISER (Великобритания)</t>
        </is>
      </c>
      <c r="D3469" s="4" t="n"/>
      <c r="E3469" s="4" t="n"/>
      <c r="F3469" s="4" t="n"/>
      <c r="I3469" t="inlineStr">
        <is>
          <t xml:space="preserve">
            Моноприл таблетки 20мг №28        </t>
        </is>
      </c>
      <c r="J3469" t="inlineStr">
        <is>
          <t xml:space="preserve">
                        422 руб                    </t>
        </is>
      </c>
    </row>
    <row r="3470">
      <c r="A3470" s="4">
        <f>1+A3469</f>
        <v/>
      </c>
      <c r="B3470" s="4" t="inlineStr">
        <is>
          <t>Стрепсилс с Витамином С тб д/расс №36 апельсин NB (RECKITT-BENCKISER (Великобритания))</t>
        </is>
      </c>
      <c r="C3470" s="4" t="n"/>
      <c r="D3470" s="4" t="n"/>
      <c r="E3470" s="4" t="n"/>
      <c r="F3470" s="4" t="n"/>
      <c r="I3470" t="inlineStr">
        <is>
          <t xml:space="preserve">
            Корвалол таблетки №50        </t>
        </is>
      </c>
      <c r="J3470" t="inlineStr">
        <is>
          <t xml:space="preserve">
                        535 руб                    </t>
        </is>
      </c>
    </row>
    <row r="3471">
      <c r="A3471" s="4">
        <f>1+A3470</f>
        <v/>
      </c>
      <c r="B3471" s="4" t="inlineStr">
        <is>
          <t>Стрепсилс С медом и лимоном тб д/расс №36 NB</t>
        </is>
      </c>
      <c r="C3471" s="4" t="inlineStr">
        <is>
          <t>RECKITT-BENCKISER (Великобритания)</t>
        </is>
      </c>
      <c r="D3471" s="4" t="n"/>
      <c r="E3471" s="4" t="n"/>
      <c r="F3471" s="4" t="n"/>
      <c r="I3471" t="inlineStr">
        <is>
          <t xml:space="preserve">
            Арлеверт таблетки 40мг+20мг №20        </t>
        </is>
      </c>
      <c r="J3471" t="inlineStr">
        <is>
          <t xml:space="preserve">
                        498 руб                    </t>
        </is>
      </c>
    </row>
    <row r="3472">
      <c r="A3472" s="4">
        <f>1+A3471</f>
        <v/>
      </c>
      <c r="B3472" s="4" t="inlineStr">
        <is>
          <t>Стрепсилс с Медом и Лимоном, тбл д/рассас. №24</t>
        </is>
      </c>
      <c r="C3472" s="4" t="n"/>
      <c r="D3472" s="4" t="n"/>
      <c r="E3472" s="4" t="n"/>
      <c r="F3472" s="4" t="n"/>
      <c r="I3472" t="inlineStr">
        <is>
          <t xml:space="preserve">
            Тенотен таблетки для рассасывания №40        </t>
        </is>
      </c>
      <c r="J3472" t="inlineStr">
        <is>
          <t xml:space="preserve">
                        388 руб                    </t>
        </is>
      </c>
    </row>
    <row r="3473">
      <c r="A3473" s="4">
        <f>1+A3472</f>
        <v/>
      </c>
      <c r="B3473" s="4" t="inlineStr">
        <is>
          <t>Стрепсилс С ментолом и эвкалиптом тб д/расс №24 NB</t>
        </is>
      </c>
      <c r="C3473" s="4" t="inlineStr">
        <is>
          <t>RECKITT-BENCKISER (Великобритания)</t>
        </is>
      </c>
      <c r="D3473" s="4" t="n"/>
      <c r="E3473" s="4" t="n"/>
      <c r="F3473" s="4" t="n"/>
      <c r="I3473" t="inlineStr">
        <is>
          <t xml:space="preserve">
            Желчь медицинская 250мл        </t>
        </is>
      </c>
      <c r="J3473" t="inlineStr">
        <is>
          <t xml:space="preserve">
                        934 руб                    </t>
        </is>
      </c>
    </row>
    <row r="3474">
      <c r="A3474" s="4">
        <f>1+A3473</f>
        <v/>
      </c>
      <c r="B3474" s="4" t="inlineStr">
        <is>
          <t>Стрепсилс с Согревающим Эффектом тб д/расс №24 NB (RECKITT-BENCKISER (Великобритания))</t>
        </is>
      </c>
      <c r="C3474" s="4" t="n"/>
      <c r="D3474" s="4" t="n"/>
      <c r="E3474" s="4" t="n"/>
      <c r="F3474" s="4" t="n"/>
      <c r="I3474" t="inlineStr">
        <is>
          <t xml:space="preserve">
            SOLGAR L-Лизин таблетки 1000мг №50        </t>
        </is>
      </c>
      <c r="J3474" t="inlineStr">
        <is>
          <t xml:space="preserve">
                        341 руб                    </t>
        </is>
      </c>
    </row>
    <row r="3475">
      <c r="A3475" s="4">
        <f>1+A3474</f>
        <v/>
      </c>
      <c r="B3475" s="4" t="inlineStr">
        <is>
          <t>Стрепсилс Экспресс спрей 20мл NB (Delpharm (Нидерланды))</t>
        </is>
      </c>
      <c r="C3475" s="4" t="n"/>
      <c r="D3475" s="4" t="n"/>
      <c r="E3475" s="4" t="n"/>
      <c r="F3475" s="4" t="n"/>
      <c r="I3475" t="inlineStr">
        <is>
          <t xml:space="preserve">
            Фламин таблетки 50мг №30        </t>
        </is>
      </c>
      <c r="J3475" t="inlineStr">
        <is>
          <t xml:space="preserve">
                        421 руб                    </t>
        </is>
      </c>
    </row>
    <row r="3476">
      <c r="A3476" s="4">
        <f>1+A3475</f>
        <v/>
      </c>
      <c r="B3476" s="4" t="inlineStr">
        <is>
          <t>Стрепсилс Экспресс тб д/расс №24 NB (RECKITT-BENCKISER (Великобритания))</t>
        </is>
      </c>
      <c r="C3476" s="4" t="n"/>
      <c r="D3476" s="4" t="n"/>
      <c r="E3476" s="4" t="n"/>
      <c r="F3476" s="4" t="n"/>
      <c r="I3476" t="inlineStr">
        <is>
          <t xml:space="preserve">
            Флуцинар гель 15г        </t>
        </is>
      </c>
      <c r="J3476" t="inlineStr">
        <is>
          <t xml:space="preserve">
                        172 руб                    </t>
        </is>
      </c>
    </row>
    <row r="3477">
      <c r="A3477" s="4">
        <f>1+A3476</f>
        <v/>
      </c>
      <c r="B3477" s="4" t="inlineStr">
        <is>
          <t>Стрептоцид мазь 10% туба 25г</t>
        </is>
      </c>
      <c r="C3477" s="4" t="inlineStr">
        <is>
          <t>Биосинтез (Россия)</t>
        </is>
      </c>
      <c r="D3477" s="4" t="n"/>
      <c r="E3477" s="4" t="n"/>
      <c r="F3477" s="4" t="n"/>
      <c r="I3477" t="inlineStr">
        <is>
          <t xml:space="preserve">
            Агри таблетки детей №40        </t>
        </is>
      </c>
      <c r="J3477" t="inlineStr">
        <is>
          <t xml:space="preserve">
                        1299 руб                    </t>
        </is>
      </c>
    </row>
    <row r="3478">
      <c r="A3478" s="4">
        <f>1+A3477</f>
        <v/>
      </c>
      <c r="B3478" s="4" t="inlineStr">
        <is>
          <t>Стрептоцид пор 2г №1</t>
        </is>
      </c>
      <c r="C3478" s="4" t="inlineStr">
        <is>
          <t>Россия (Россия)</t>
        </is>
      </c>
      <c r="D3478" s="4" t="n"/>
      <c r="E3478" s="4" t="n"/>
      <c r="F3478" s="4" t="n"/>
      <c r="I3478" t="inlineStr">
        <is>
          <t xml:space="preserve">
            Мемоплант таблетки п/о 120мг №30        </t>
        </is>
      </c>
      <c r="J3478" t="inlineStr">
        <is>
          <t xml:space="preserve">
                        330 руб                    </t>
        </is>
      </c>
    </row>
    <row r="3479">
      <c r="A3479" s="4">
        <f>1+A3478</f>
        <v/>
      </c>
      <c r="B3479" s="4" t="inlineStr">
        <is>
          <t>Стрептоцид, линимент 5% 30г</t>
        </is>
      </c>
      <c r="C3479" s="4" t="n"/>
      <c r="D3479" s="4" t="n"/>
      <c r="E3479" s="4" t="n"/>
      <c r="F3479" s="4" t="n"/>
      <c r="I3479" t="inlineStr">
        <is>
          <t xml:space="preserve">
            Стрепсилс с Витамином С таблетки для рассасывания №24 апельсин        </t>
        </is>
      </c>
      <c r="J3479" t="inlineStr">
        <is>
          <t xml:space="preserve">
                        471 руб                    </t>
        </is>
      </c>
    </row>
    <row r="3480">
      <c r="A3480" s="4">
        <f>1+A3479</f>
        <v/>
      </c>
      <c r="B3480" s="4" t="inlineStr">
        <is>
          <t>Стугерон тб 25мг №50</t>
        </is>
      </c>
      <c r="C3480" s="4" t="inlineStr">
        <is>
          <t>Гедеон Рихтер (Венгрия)</t>
        </is>
      </c>
      <c r="D3480" s="4" t="n"/>
      <c r="E3480" s="4" t="n"/>
      <c r="F3480" s="4" t="n"/>
      <c r="I3480" t="inlineStr">
        <is>
          <t xml:space="preserve">
            Биманокс капли глазные 0,2% фл 5мл        </t>
        </is>
      </c>
      <c r="J3480" t="inlineStr">
        <is>
          <t xml:space="preserve">
                        941 руб                    </t>
        </is>
      </c>
    </row>
    <row r="3481">
      <c r="A3481" s="4">
        <f>1+A3480</f>
        <v/>
      </c>
      <c r="B3481" s="4" t="inlineStr">
        <is>
          <t>Сувардио тб п/о 10мг №90</t>
        </is>
      </c>
      <c r="C3481" s="4" t="inlineStr">
        <is>
          <t>Лек (Словения)</t>
        </is>
      </c>
      <c r="D3481" s="4" t="n"/>
      <c r="E3481" s="4" t="n"/>
      <c r="F3481" s="4" t="n"/>
      <c r="I3481" t="inlineStr">
        <is>
          <t xml:space="preserve">
            SOLGAR Витамин К таблетки 100мкг №100        </t>
        </is>
      </c>
      <c r="J3481" t="inlineStr">
        <is>
          <t xml:space="preserve">
                        327 руб                    </t>
        </is>
      </c>
    </row>
    <row r="3482">
      <c r="A3482" s="4">
        <f>1+A3481</f>
        <v/>
      </c>
      <c r="B3482" s="4" t="inlineStr">
        <is>
          <t>Сувардио тб п/о 20мг №28</t>
        </is>
      </c>
      <c r="C3482" s="4" t="inlineStr">
        <is>
          <t>Лек (Словения)</t>
        </is>
      </c>
      <c r="D3482" s="4" t="n"/>
      <c r="E3482" s="4" t="n"/>
      <c r="F3482" s="4" t="n"/>
      <c r="I3482" t="inlineStr">
        <is>
          <t xml:space="preserve">
            Колдрекс Хотрем порошок лимон №5        </t>
        </is>
      </c>
      <c r="J3482" t="inlineStr">
        <is>
          <t xml:space="preserve">
                        355.50 руб                    </t>
        </is>
      </c>
    </row>
    <row r="3483">
      <c r="A3483" s="4">
        <f>1+A3482</f>
        <v/>
      </c>
      <c r="B3483" s="4" t="inlineStr">
        <is>
          <t>Судокрем крем 125г NB</t>
        </is>
      </c>
      <c r="C3483" s="4" t="inlineStr">
        <is>
          <t>Forest Tosara (Ирландия)</t>
        </is>
      </c>
      <c r="D3483" s="4" t="n"/>
      <c r="E3483" s="4" t="n"/>
      <c r="F3483" s="4" t="n"/>
      <c r="I3483" t="inlineStr">
        <is>
          <t xml:space="preserve">
            Лидокаин спрей 10% 38г        </t>
        </is>
      </c>
      <c r="J3483" t="inlineStr">
        <is>
          <t xml:space="preserve">
                        933 руб                    </t>
        </is>
      </c>
    </row>
    <row r="3484">
      <c r="A3484" s="4">
        <f>1+A3483</f>
        <v/>
      </c>
      <c r="B3484" s="4" t="inlineStr">
        <is>
          <t>Судокрем крем 60г NB</t>
        </is>
      </c>
      <c r="C3484" s="4" t="inlineStr">
        <is>
          <t>Forest Tosara (Ирландия)</t>
        </is>
      </c>
      <c r="D3484" s="4" t="n"/>
      <c r="E3484" s="4" t="n"/>
      <c r="F3484" s="4" t="n"/>
      <c r="I3484" t="inlineStr">
        <is>
          <t xml:space="preserve">
            SOLGAR Витамин D3 600МЕ капсулы №60        </t>
        </is>
      </c>
      <c r="J3484" t="inlineStr">
        <is>
          <t xml:space="preserve">
                        423 руб                    </t>
        </is>
      </c>
    </row>
    <row r="3485">
      <c r="A3485" s="4">
        <f>1+A3484</f>
        <v/>
      </c>
      <c r="B3485" s="4" t="inlineStr">
        <is>
          <t>Сульсен Мите, шамп. пр/перх. 1% 250мл</t>
        </is>
      </c>
      <c r="C3485" s="4" t="n"/>
      <c r="D3485" s="4" t="n"/>
      <c r="E3485" s="4" t="n"/>
      <c r="F3485" s="4" t="n"/>
      <c r="I3485" t="inlineStr">
        <is>
          <t xml:space="preserve">
            Виардо Форте капсулы №18        </t>
        </is>
      </c>
      <c r="J3485" t="inlineStr">
        <is>
          <t xml:space="preserve">
                        472 руб                    </t>
        </is>
      </c>
    </row>
    <row r="3486">
      <c r="A3486" s="4">
        <f>1+A3485</f>
        <v/>
      </c>
      <c r="B3486" s="4" t="inlineStr">
        <is>
          <t>Сульсеновая паста 2% 75мл NB</t>
        </is>
      </c>
      <c r="C3486" s="4" t="inlineStr">
        <is>
          <t>Бергус (Россия)</t>
        </is>
      </c>
      <c r="D3486" s="4" t="n"/>
      <c r="E3486" s="4" t="n"/>
      <c r="F3486" s="4" t="n"/>
      <c r="I3486" t="inlineStr">
        <is>
          <t xml:space="preserve">
            Септолете Тотал спрей флакон 30мл        </t>
        </is>
      </c>
      <c r="J3486" t="inlineStr">
        <is>
          <t xml:space="preserve">
                        339 руб                    </t>
        </is>
      </c>
    </row>
    <row r="3487">
      <c r="A3487" s="4">
        <f>1+A3486</f>
        <v/>
      </c>
      <c r="B3487" s="4" t="inlineStr">
        <is>
          <t>Сульсеновый шампунь 250мл NB</t>
        </is>
      </c>
      <c r="C3487" s="4" t="inlineStr">
        <is>
          <t>Бергус (Россия)</t>
        </is>
      </c>
      <c r="D3487" s="4" t="n"/>
      <c r="E3487" s="4" t="n"/>
      <c r="F3487" s="4" t="n"/>
      <c r="I3487" t="inlineStr">
        <is>
          <t xml:space="preserve">
            Компливит Кальций Д3 таблетки жевательные №30 апельсин (БАД)        </t>
        </is>
      </c>
      <c r="J3487" t="inlineStr">
        <is>
          <t xml:space="preserve">
                        172 руб                    </t>
        </is>
      </c>
    </row>
    <row r="3488">
      <c r="A3488" s="4">
        <f>1+A3487</f>
        <v/>
      </c>
      <c r="B3488" s="4" t="inlineStr">
        <is>
          <t>Сульсеновый шампунь с алоэ 250мл NB</t>
        </is>
      </c>
      <c r="C3488" s="4" t="inlineStr">
        <is>
          <t>Приоритет (Россия)</t>
        </is>
      </c>
      <c r="D3488" s="4" t="n"/>
      <c r="E3488" s="4" t="n"/>
      <c r="F3488" s="4" t="n"/>
      <c r="I3488" t="inlineStr">
        <is>
          <t xml:space="preserve">
            Кофеин-бензоат натрия таблетки 100мг №10        </t>
        </is>
      </c>
      <c r="J3488" t="inlineStr">
        <is>
          <t xml:space="preserve">
                        499 руб                    </t>
        </is>
      </c>
    </row>
    <row r="3489">
      <c r="A3489" s="4">
        <f>1+A3488</f>
        <v/>
      </c>
      <c r="B3489" s="4" t="inlineStr">
        <is>
          <t>Сульфаргин мазь 15г (Гриндекс (Латвия))</t>
        </is>
      </c>
      <c r="C3489" s="4" t="n"/>
      <c r="D3489" s="4" t="n"/>
      <c r="E3489" s="4" t="n"/>
      <c r="F3489" s="4" t="n"/>
      <c r="I3489" t="inlineStr">
        <is>
          <t xml:space="preserve">
            Итраконазол капсулы 100мг №14        </t>
        </is>
      </c>
      <c r="J3489" t="inlineStr">
        <is>
          <t xml:space="preserve">
                        741 руб                    </t>
        </is>
      </c>
    </row>
    <row r="3490">
      <c r="A3490" s="4">
        <f>1+A3489</f>
        <v/>
      </c>
      <c r="B3490" s="4" t="inlineStr">
        <is>
          <t xml:space="preserve">Сульфаргин мазь 50г </t>
        </is>
      </c>
      <c r="C3490" s="4" t="inlineStr">
        <is>
          <t>Гриндекс (Латвия)</t>
        </is>
      </c>
      <c r="D3490" s="4" t="n"/>
      <c r="E3490" s="4" t="n"/>
      <c r="F3490" s="4" t="n"/>
      <c r="I3490" t="inlineStr">
        <is>
          <t xml:space="preserve">
            Липобон таблетки 10мг №30        </t>
        </is>
      </c>
      <c r="J3490" t="inlineStr">
        <is>
          <t xml:space="preserve">
                        420.50 руб                    </t>
        </is>
      </c>
    </row>
    <row r="3491">
      <c r="A3491" s="4">
        <f>1+A3490</f>
        <v/>
      </c>
      <c r="B3491" s="4" t="inlineStr">
        <is>
          <t>Сульфасалазин тб п/о 500мг №50 Ж Озон</t>
        </is>
      </c>
      <c r="C3491" s="4" t="inlineStr">
        <is>
          <t>ОЗОН (Россия)</t>
        </is>
      </c>
      <c r="D3491" s="4" t="n"/>
      <c r="E3491" s="4" t="n"/>
      <c r="F3491" s="4" t="n"/>
      <c r="I3491" t="inlineStr">
        <is>
          <t xml:space="preserve">
            Ивабрадин таблетки п/о 5мг №28        </t>
        </is>
      </c>
      <c r="J3491" t="inlineStr">
        <is>
          <t xml:space="preserve">
                        620 руб                    </t>
        </is>
      </c>
    </row>
    <row r="3492">
      <c r="A3492" s="4">
        <f>1+A3491</f>
        <v/>
      </c>
      <c r="B3492" s="4" t="inlineStr">
        <is>
          <t>Сульфасалазин-ЕН, тбл п/о 500мг №50</t>
        </is>
      </c>
      <c r="C3492" s="4" t="n"/>
      <c r="D3492" s="4" t="n"/>
      <c r="E3492" s="4" t="n"/>
      <c r="F3492" s="4" t="n"/>
      <c r="I3492" t="inlineStr">
        <is>
          <t xml:space="preserve">
            ПланиЖенс гесто 30 таблетки п/о №21        </t>
        </is>
      </c>
      <c r="J3492" t="inlineStr">
        <is>
          <t xml:space="preserve">
                        572 руб                    </t>
        </is>
      </c>
    </row>
    <row r="3493">
      <c r="A3493" s="4">
        <f>1+A3492</f>
        <v/>
      </c>
      <c r="B3493" s="4" t="inlineStr">
        <is>
          <t>Сульфацил натрий капли гл 20% 10мл  №1 &gt;&gt;</t>
        </is>
      </c>
      <c r="C3493" s="4" t="inlineStr">
        <is>
          <t>Лекко (Россия)</t>
        </is>
      </c>
      <c r="D3493" s="4" t="n"/>
      <c r="E3493" s="4" t="n"/>
      <c r="F3493" s="4" t="n"/>
      <c r="I3493" t="inlineStr">
        <is>
          <t xml:space="preserve">
            Фунгодерил раствор 1% флакон 15мл        </t>
        </is>
      </c>
      <c r="J3493" t="inlineStr">
        <is>
          <t xml:space="preserve">
                        926 руб                    </t>
        </is>
      </c>
    </row>
    <row r="3494">
      <c r="A3494" s="4">
        <f>1+A3493</f>
        <v/>
      </c>
      <c r="B3494" s="4" t="inlineStr">
        <is>
          <t>Сульфацил натрий капли гл 20% фл 5мл ФСТ &gt;&gt; (Лекко (Россия))</t>
        </is>
      </c>
      <c r="C3494" s="4" t="n"/>
      <c r="D3494" s="4" t="n"/>
      <c r="E3494" s="4" t="n"/>
      <c r="F3494" s="4" t="n"/>
      <c r="I3494" t="inlineStr">
        <is>
          <t xml:space="preserve">
            SOLGAR Лактаза 3500 таблетки №30        </t>
        </is>
      </c>
      <c r="J3494" t="inlineStr">
        <is>
          <t xml:space="preserve">
                        2109 руб                    </t>
        </is>
      </c>
    </row>
    <row r="3495">
      <c r="A3495" s="4">
        <f>1+A3494</f>
        <v/>
      </c>
      <c r="B3495" s="4" t="inlineStr">
        <is>
          <t>Сульфацил натрий капли гл 20% фл-кап 5мл &gt;&gt;</t>
        </is>
      </c>
      <c r="C3495" s="4" t="inlineStr">
        <is>
          <t>Обновление ПФК (Россия)</t>
        </is>
      </c>
      <c r="D3495" s="4" t="n"/>
      <c r="E3495" s="4" t="n"/>
      <c r="F3495" s="4" t="n"/>
      <c r="I3495" t="inlineStr">
        <is>
          <t xml:space="preserve">
            Спирива Респимат раствор для ингаляций 2,5мкг/доза 4мл картридж        </t>
        </is>
      </c>
      <c r="J3495" t="inlineStr">
        <is>
          <t xml:space="preserve">
                        420.20 руб                    </t>
        </is>
      </c>
    </row>
    <row r="3496">
      <c r="A3496" s="4">
        <f>1+A3495</f>
        <v/>
      </c>
      <c r="B3496" s="4" t="inlineStr">
        <is>
          <t>Сульфацил натрий-СОЛОфарм капли гл 20% 0,5мл №5 &gt;&gt;</t>
        </is>
      </c>
      <c r="C3496" s="4" t="inlineStr">
        <is>
          <t>Гротекс (Россия)</t>
        </is>
      </c>
      <c r="D3496" s="4" t="n"/>
      <c r="E3496" s="4" t="n"/>
      <c r="F3496" s="4" t="n"/>
      <c r="I3496" t="inlineStr">
        <is>
          <t xml:space="preserve">
            Нифекард ХЛ таблетки пролонг п/о 30мг №30        </t>
        </is>
      </c>
      <c r="J3496" t="inlineStr">
        <is>
          <t xml:space="preserve">
                        317 руб                    </t>
        </is>
      </c>
    </row>
    <row r="3497">
      <c r="A3497" s="4">
        <f>1+A3496</f>
        <v/>
      </c>
      <c r="B3497" s="4" t="inlineStr">
        <is>
          <t>Сульфокамфокаин, р-р д/инъ 10% амп 2мл №10</t>
        </is>
      </c>
      <c r="C3497" s="4" t="n"/>
      <c r="D3497" s="4" t="n"/>
      <c r="E3497" s="4" t="n"/>
      <c r="F3497" s="4" t="n"/>
      <c r="I3497" t="inlineStr">
        <is>
          <t xml:space="preserve">
            Благомин Витамин B12 капсулы №90        </t>
        </is>
      </c>
      <c r="J3497" t="inlineStr">
        <is>
          <t xml:space="preserve">
                        673 руб                    </t>
        </is>
      </c>
    </row>
    <row r="3498">
      <c r="A3498" s="4">
        <f>1+A3497</f>
        <v/>
      </c>
      <c r="B3498" s="4" t="inlineStr">
        <is>
          <t>Сумамед капс 250мг №6 Ж &gt;&gt; (Плива (Хорватия))</t>
        </is>
      </c>
      <c r="C3498" s="4" t="n"/>
      <c r="D3498" s="4" t="n"/>
      <c r="E3498" s="4" t="n"/>
      <c r="F3498" s="4" t="n"/>
      <c r="I3498" t="inlineStr">
        <is>
          <t xml:space="preserve">
            Ко-Перинева таблетки 1,25+4мг №30        </t>
        </is>
      </c>
      <c r="J3498" t="inlineStr">
        <is>
          <t xml:space="preserve">
                        287 руб                    </t>
        </is>
      </c>
    </row>
    <row r="3499">
      <c r="A3499" s="4">
        <f>1+A3498</f>
        <v/>
      </c>
      <c r="B3499" s="4" t="inlineStr">
        <is>
          <t>Сумамед пор д/приг сусп 100мг/5мл 20,925г Ж</t>
        </is>
      </c>
      <c r="C3499" s="4" t="inlineStr">
        <is>
          <t>Плива (Хорватия)</t>
        </is>
      </c>
      <c r="D3499" s="4" t="n"/>
      <c r="E3499" s="4" t="n"/>
      <c r="F3499" s="4" t="n"/>
      <c r="I3499" t="inlineStr">
        <is>
          <t xml:space="preserve">
            Хлорофиллипт-Виалайн спрей 45мл        </t>
        </is>
      </c>
      <c r="J3499" t="inlineStr">
        <is>
          <t xml:space="preserve">
                        295 руб                    </t>
        </is>
      </c>
    </row>
    <row r="3500">
      <c r="A3500" s="4">
        <f>1+A3499</f>
        <v/>
      </c>
      <c r="B3500" s="4" t="inlineStr">
        <is>
          <t>Сумамед тб п/о 500мг №3 Ж &gt;&gt;</t>
        </is>
      </c>
      <c r="C3500" s="4" t="inlineStr">
        <is>
          <t>Плива (Хорватия)</t>
        </is>
      </c>
      <c r="D3500" s="4" t="n"/>
      <c r="E3500" s="4" t="n"/>
      <c r="F3500" s="4" t="n"/>
      <c r="I3500" t="inlineStr">
        <is>
          <t xml:space="preserve">
            Дрожжи пивные с серой таблетки №100 Алкой        </t>
        </is>
      </c>
      <c r="J3500" t="inlineStr">
        <is>
          <t xml:space="preserve">
                        338 руб                    </t>
        </is>
      </c>
    </row>
    <row r="3501">
      <c r="A3501" s="4">
        <f>1+A3500</f>
        <v/>
      </c>
      <c r="B3501" s="4" t="inlineStr">
        <is>
          <t>Сумамед форте пор д/сусп 200мг/5мл фл 16,74г Ж (Плива (Хорватия))</t>
        </is>
      </c>
      <c r="C3501" s="4" t="n"/>
      <c r="D3501" s="4" t="n"/>
      <c r="E3501" s="4" t="n"/>
      <c r="F3501" s="4" t="n"/>
      <c r="I3501" t="inlineStr">
        <is>
          <t xml:space="preserve">
            Никофлекс крем для тела 50г        </t>
        </is>
      </c>
      <c r="J3501" t="inlineStr">
        <is>
          <t xml:space="preserve">
                        528 руб                    </t>
        </is>
      </c>
    </row>
    <row r="3502">
      <c r="A3502" s="4">
        <f>1+A3501</f>
        <v/>
      </c>
      <c r="B3502" s="4" t="inlineStr">
        <is>
          <t>Сумамед форте, пор д/сусп вн 200мг/5мл 35,573г фл ложк-дозат/мерн.шприц</t>
        </is>
      </c>
      <c r="C3502" s="4" t="n"/>
      <c r="D3502" s="4" t="n"/>
      <c r="E3502" s="4" t="n"/>
      <c r="F3502" s="4" t="n"/>
      <c r="I3502" t="inlineStr">
        <is>
          <t xml:space="preserve">
            Нитремед таблетки 10мг N30        </t>
        </is>
      </c>
      <c r="J3502" t="inlineStr">
        <is>
          <t xml:space="preserve">
                        610 руб                    </t>
        </is>
      </c>
    </row>
    <row r="3503">
      <c r="A3503" s="4">
        <f>1+A3502</f>
        <v/>
      </c>
      <c r="B3503" s="4" t="inlineStr">
        <is>
          <t>Сумамигрен тб п/о 100мг №6</t>
        </is>
      </c>
      <c r="C3503" s="4" t="inlineStr">
        <is>
          <t>Польфарма (Польша)</t>
        </is>
      </c>
      <c r="D3503" s="4" t="n"/>
      <c r="E3503" s="4" t="n"/>
      <c r="F3503" s="4" t="n"/>
      <c r="I3503" t="inlineStr">
        <is>
          <t xml:space="preserve">
            Комплигам В комплекс таблетки №30        </t>
        </is>
      </c>
      <c r="J3503" t="inlineStr">
        <is>
          <t xml:space="preserve">
                        231 руб                    </t>
        </is>
      </c>
    </row>
    <row r="3504">
      <c r="A3504" s="4">
        <f>1+A3503</f>
        <v/>
      </c>
      <c r="B3504" s="4" t="inlineStr">
        <is>
          <t>Сумамигрен тб п/о 50мг №6</t>
        </is>
      </c>
      <c r="C3504" s="4" t="inlineStr">
        <is>
          <t>Польфарма (Польша)</t>
        </is>
      </c>
      <c r="D3504" s="4" t="n"/>
      <c r="E3504" s="4" t="n"/>
      <c r="F3504" s="4" t="n"/>
      <c r="I3504" t="inlineStr">
        <is>
          <t xml:space="preserve">
            Сироп от кашля с исландским мхом 100мл        </t>
        </is>
      </c>
      <c r="J3504" t="inlineStr">
        <is>
          <t xml:space="preserve">
                        529 руб                    </t>
        </is>
      </c>
    </row>
    <row r="3505">
      <c r="A3505" s="4">
        <f>1+A3504</f>
        <v/>
      </c>
      <c r="B3505" s="4" t="inlineStr">
        <is>
          <t>Суматриптан тб п/о 50мг №2 Озон &gt;&gt;</t>
        </is>
      </c>
      <c r="C3505" s="4" t="inlineStr">
        <is>
          <t>ОЗОН (Россия)</t>
        </is>
      </c>
      <c r="D3505" s="4" t="n"/>
      <c r="E3505" s="4" t="n"/>
      <c r="F3505" s="4" t="n"/>
      <c r="I3505" t="inlineStr">
        <is>
          <t xml:space="preserve">
            Телпрес Плюс таблетки 12,5мг+80мг №28        </t>
        </is>
      </c>
      <c r="J3505" t="inlineStr">
        <is>
          <t xml:space="preserve">
                        1086 руб                    </t>
        </is>
      </c>
    </row>
    <row r="3506">
      <c r="A3506" s="4">
        <f>1+A3505</f>
        <v/>
      </c>
      <c r="B3506" s="4" t="inlineStr">
        <is>
          <t>Суматриптан-OBL, тбл п.п.о 100мг №2</t>
        </is>
      </c>
      <c r="C3506" s="4" t="n"/>
      <c r="D3506" s="4" t="n"/>
      <c r="E3506" s="4" t="n"/>
      <c r="F3506" s="4" t="n"/>
      <c r="I3506" t="inlineStr">
        <is>
          <t xml:space="preserve">
            Церетон раствор для приема внутрь 120мг/мл флакон 100мл        </t>
        </is>
      </c>
      <c r="J3506" t="inlineStr">
        <is>
          <t xml:space="preserve">
                        567 руб                    </t>
        </is>
      </c>
    </row>
    <row r="3507">
      <c r="A3507" s="4">
        <f>1+A3506</f>
        <v/>
      </c>
      <c r="B3507" s="4" t="inlineStr">
        <is>
          <t>Суматриптан-OBL, тбл п.п.о 50мг №2</t>
        </is>
      </c>
      <c r="C3507" s="4" t="n"/>
      <c r="D3507" s="4" t="n"/>
      <c r="E3507" s="4" t="n"/>
      <c r="F3507" s="4" t="n"/>
      <c r="I3507" t="inlineStr">
        <is>
          <t xml:space="preserve">
            Прото-венол капсулы №30        </t>
        </is>
      </c>
      <c r="J3507" t="inlineStr">
        <is>
          <t xml:space="preserve">
                        113 руб                    </t>
        </is>
      </c>
    </row>
    <row r="3508">
      <c r="A3508" s="4">
        <f>1+A3507</f>
        <v/>
      </c>
      <c r="B3508" s="4" t="inlineStr">
        <is>
          <t>Суматриптан-Вертекс тб п/о 100мг №2 &gt;&gt;</t>
        </is>
      </c>
      <c r="C3508" s="4" t="inlineStr">
        <is>
          <t>Вертекс (Россия)</t>
        </is>
      </c>
      <c r="D3508" s="4" t="n"/>
      <c r="E3508" s="4" t="n"/>
      <c r="F3508" s="4" t="n"/>
      <c r="I3508" t="inlineStr">
        <is>
          <t xml:space="preserve">
            Бромгексин таблетки 8мг №20        </t>
        </is>
      </c>
      <c r="J3508" t="inlineStr">
        <is>
          <t xml:space="preserve">
                        496 руб                    </t>
        </is>
      </c>
    </row>
    <row r="3509">
      <c r="A3509" s="4">
        <f>1+A3508</f>
        <v/>
      </c>
      <c r="B3509" s="4" t="inlineStr">
        <is>
          <t>Суматриптан-Тева тб п/о 100мг №12 &gt;&gt; (Тева Фармасьютикал (Венгрия))</t>
        </is>
      </c>
      <c r="C3509" s="4" t="n"/>
      <c r="D3509" s="4" t="n"/>
      <c r="E3509" s="4" t="n"/>
      <c r="F3509" s="4" t="n"/>
      <c r="I3509" t="inlineStr">
        <is>
          <t xml:space="preserve">
            Цинокап крем 0,2% 25г        </t>
        </is>
      </c>
      <c r="J3509" t="inlineStr">
        <is>
          <t xml:space="preserve">
                        314 руб                    </t>
        </is>
      </c>
    </row>
    <row r="3510">
      <c r="A3510" s="4">
        <f>1+A3509</f>
        <v/>
      </c>
      <c r="B3510" s="4" t="inlineStr">
        <is>
          <t>Суматриптан-Тева тб п/о 100мг №2 &gt;&gt;</t>
        </is>
      </c>
      <c r="C3510" s="4" t="inlineStr">
        <is>
          <t>Тева Фармасьютикал (Венгрия)</t>
        </is>
      </c>
      <c r="D3510" s="4" t="n"/>
      <c r="E3510" s="4" t="n"/>
      <c r="F3510" s="4" t="n"/>
      <c r="I3510" t="inlineStr">
        <is>
          <t xml:space="preserve">
            Бефунгин флакон 100мл        </t>
        </is>
      </c>
      <c r="J3510" t="inlineStr">
        <is>
          <t xml:space="preserve">
                        416 руб                    </t>
        </is>
      </c>
    </row>
    <row r="3511">
      <c r="A3511" s="4">
        <f>1+A3510</f>
        <v/>
      </c>
      <c r="B3511" s="4" t="inlineStr">
        <is>
          <t>Суматриптан-Тева тб п/о 100мг №6 &gt;&gt;</t>
        </is>
      </c>
      <c r="C3511" s="4" t="inlineStr">
        <is>
          <t>Тева Фармасьютикал (Венгрия)</t>
        </is>
      </c>
      <c r="D3511" s="4" t="n"/>
      <c r="E3511" s="4" t="n"/>
      <c r="F3511" s="4" t="n"/>
      <c r="I3511" t="inlineStr">
        <is>
          <t xml:space="preserve">
            Алмагель Нео 10мл пакеты №10        </t>
        </is>
      </c>
      <c r="J3511" t="inlineStr">
        <is>
          <t xml:space="preserve">
                        416.70 руб                    </t>
        </is>
      </c>
    </row>
    <row r="3512">
      <c r="A3512" s="4">
        <f>1+A3511</f>
        <v/>
      </c>
      <c r="B3512" s="4" t="inlineStr">
        <is>
          <t>Суматриптан-Тева тб п/о 50мг №12 &gt;&gt;</t>
        </is>
      </c>
      <c r="C3512" s="4" t="inlineStr">
        <is>
          <t>Тева Фармасьютикал (Венгрия)</t>
        </is>
      </c>
      <c r="D3512" s="4" t="n"/>
      <c r="E3512" s="4" t="n"/>
      <c r="F3512" s="4" t="n"/>
      <c r="I3512" t="inlineStr">
        <is>
          <t xml:space="preserve">
            Лозартан-Ксантис таблетки п/о 100мг №90        </t>
        </is>
      </c>
      <c r="J3512" t="inlineStr">
        <is>
          <t xml:space="preserve">
                        228 руб                    </t>
        </is>
      </c>
    </row>
    <row r="3513">
      <c r="A3513" s="4">
        <f>1+A3512</f>
        <v/>
      </c>
      <c r="B3513" s="4" t="inlineStr">
        <is>
          <t>Суматриптан-Тева тб п/о 50мг №2 &gt;&gt;</t>
        </is>
      </c>
      <c r="C3513" s="4" t="inlineStr">
        <is>
          <t>Тева Фармасьютикал (Венгрия)</t>
        </is>
      </c>
      <c r="D3513" s="4" t="n"/>
      <c r="E3513" s="4" t="n"/>
      <c r="F3513" s="4" t="n"/>
      <c r="I3513" t="inlineStr">
        <is>
          <t xml:space="preserve">
            Фундизол крем 30мл        </t>
        </is>
      </c>
      <c r="J3513" t="inlineStr">
        <is>
          <t xml:space="preserve">
                        337 руб                    </t>
        </is>
      </c>
    </row>
    <row r="3514">
      <c r="A3514" s="4">
        <f>1+A3513</f>
        <v/>
      </c>
      <c r="B3514" s="4" t="inlineStr">
        <is>
          <t>Суматриптан-Тева тб п/о 50мг №6 &gt;&gt;</t>
        </is>
      </c>
      <c r="C3514" s="4" t="inlineStr">
        <is>
          <t>Тева Фармасьютикал (Венгрия)</t>
        </is>
      </c>
      <c r="D3514" s="4" t="n"/>
      <c r="E3514" s="4" t="n"/>
      <c r="F3514" s="4" t="n"/>
      <c r="I3514" t="inlineStr">
        <is>
          <t xml:space="preserve">
            Феокарпин таблетки №40        </t>
        </is>
      </c>
      <c r="J3514" t="inlineStr">
        <is>
          <t xml:space="preserve">
                        292 руб                    </t>
        </is>
      </c>
    </row>
    <row r="3515">
      <c r="A3515" s="4">
        <f>1+A3514</f>
        <v/>
      </c>
      <c r="B3515" s="4" t="inlineStr">
        <is>
          <t>Суперлимф супп рект/ваг 25ед N10 &gt;&gt;</t>
        </is>
      </c>
      <c r="C3515" s="4" t="inlineStr">
        <is>
          <t>Альтфарм (Россия)</t>
        </is>
      </c>
      <c r="D3515" s="4" t="n"/>
      <c r="E3515" s="4" t="n"/>
      <c r="F3515" s="4" t="n"/>
      <c r="I3515" t="inlineStr">
        <is>
          <t xml:space="preserve">
            Фореталь крем 30г        </t>
        </is>
      </c>
      <c r="J3515" t="inlineStr">
        <is>
          <t xml:space="preserve">
                        520 руб                    </t>
        </is>
      </c>
    </row>
    <row r="3516">
      <c r="A3516" s="4">
        <f>1+A3515</f>
        <v/>
      </c>
      <c r="B3516" s="4" t="inlineStr">
        <is>
          <t>Суперчистотел 1,2 мл АСПЕРА™</t>
        </is>
      </c>
      <c r="C3516" s="4" t="inlineStr">
        <is>
          <t>АСПЕРА (Россия)</t>
        </is>
      </c>
      <c r="D3516" s="4" t="n"/>
      <c r="E3516" s="4" t="n"/>
      <c r="F3516" s="4" t="n"/>
      <c r="I3516" t="inlineStr">
        <is>
          <t xml:space="preserve">
            Фозикард таблетки 20мг №28        </t>
        </is>
      </c>
      <c r="J3516" t="inlineStr">
        <is>
          <t xml:space="preserve">
                        303 руб                    </t>
        </is>
      </c>
    </row>
    <row r="3517">
      <c r="A3517" s="4">
        <f>1+A3516</f>
        <v/>
      </c>
      <c r="B3517" s="4" t="inlineStr">
        <is>
          <t>Суперчистотел 3,0 мл АСПЕРА™</t>
        </is>
      </c>
      <c r="C3517" s="4" t="inlineStr">
        <is>
          <t>АСПЕРА (Россия)</t>
        </is>
      </c>
      <c r="D3517" s="4" t="n"/>
      <c r="E3517" s="4" t="n"/>
      <c r="F3517" s="4" t="n"/>
      <c r="I3517" t="inlineStr">
        <is>
          <t xml:space="preserve">
            МКЦ Анкир Б таблетки №100        </t>
        </is>
      </c>
      <c r="J3517" t="inlineStr">
        <is>
          <t xml:space="preserve">
                        322 руб                    </t>
        </is>
      </c>
    </row>
    <row r="3518">
      <c r="A3518" s="4">
        <f>1+A3517</f>
        <v/>
      </c>
      <c r="B3518" s="4" t="inlineStr">
        <is>
          <t>Суперчистотел 3,6мл</t>
        </is>
      </c>
      <c r="C3518" s="4" t="inlineStr">
        <is>
          <t>АСПЕРА (Россия)</t>
        </is>
      </c>
      <c r="D3518" s="4" t="n"/>
      <c r="E3518" s="4" t="n"/>
      <c r="F3518" s="4" t="n"/>
      <c r="I3518" t="inlineStr">
        <is>
          <t xml:space="preserve">
            Колдрекс Хотрем порошок лимон-мед №5        </t>
        </is>
      </c>
      <c r="J3518" t="inlineStr">
        <is>
          <t xml:space="preserve">
                        812 руб                    </t>
        </is>
      </c>
    </row>
    <row r="3519">
      <c r="A3519" s="4">
        <f>1+A3518</f>
        <v/>
      </c>
      <c r="B3519" s="4" t="inlineStr">
        <is>
          <t>Супрадин Иммуно Тройное действие тб шип №15 NB (Байер Айвори Тауэр (Марокко))</t>
        </is>
      </c>
      <c r="C3519" s="4" t="n"/>
      <c r="D3519" s="4" t="n"/>
      <c r="E3519" s="4" t="n"/>
      <c r="F3519" s="4" t="n"/>
      <c r="I3519" t="inlineStr">
        <is>
          <t xml:space="preserve">
            Гепатрин капсулы №60        </t>
        </is>
      </c>
      <c r="J3519" t="inlineStr">
        <is>
          <t xml:space="preserve">
                        411 руб                    </t>
        </is>
      </c>
    </row>
    <row r="3520">
      <c r="A3520" s="4">
        <f>1+A3519</f>
        <v/>
      </c>
      <c r="B3520" s="4" t="inlineStr">
        <is>
          <t>Супрадин Мультивитамины Актив c Q10 тб шип №15</t>
        </is>
      </c>
      <c r="C3520" s="4" t="inlineStr">
        <is>
          <t>Delpharm (Франция)</t>
        </is>
      </c>
      <c r="D3520" s="4" t="n"/>
      <c r="E3520" s="4" t="n"/>
      <c r="F3520" s="4" t="n"/>
      <c r="I3520" t="inlineStr">
        <is>
          <t xml:space="preserve">
            Компливит Кальций Д3 форте таблетки жевательные №60 мята        </t>
        </is>
      </c>
      <c r="J3520" t="inlineStr">
        <is>
          <t xml:space="preserve">
                        1075 руб                    </t>
        </is>
      </c>
    </row>
    <row r="3521">
      <c r="A3521" s="4">
        <f>1+A3520</f>
        <v/>
      </c>
      <c r="B3521" s="4" t="inlineStr">
        <is>
          <t>Супрадин тб п/о №30 NB</t>
        </is>
      </c>
      <c r="C3521" s="4" t="inlineStr">
        <is>
          <t>Dragenopharm Apot Pushl (Германия)</t>
        </is>
      </c>
      <c r="D3521" s="4" t="n"/>
      <c r="E3521" s="4" t="n"/>
      <c r="F3521" s="4" t="n"/>
      <c r="I3521" t="inlineStr">
        <is>
          <t xml:space="preserve">
            Эводин таблетки п/о 5мг №28        </t>
        </is>
      </c>
      <c r="J3521" t="inlineStr">
        <is>
          <t xml:space="preserve">
                        2056 руб                    </t>
        </is>
      </c>
    </row>
    <row r="3522">
      <c r="A3522" s="4">
        <f>1+A3521</f>
        <v/>
      </c>
      <c r="B3522" s="4" t="inlineStr">
        <is>
          <t>Супрадин тб п/о №60 NB</t>
        </is>
      </c>
      <c r="C3522" s="4" t="inlineStr">
        <is>
          <t>Dragenopharm Apot Pushl (Германия)</t>
        </is>
      </c>
      <c r="D3522" s="4" t="n"/>
      <c r="E3522" s="4" t="n"/>
      <c r="F3522" s="4" t="n"/>
      <c r="I3522" t="inlineStr">
        <is>
          <t xml:space="preserve">
            Линдинет 20 таблетки п/о №21*3        </t>
        </is>
      </c>
      <c r="J3522" t="inlineStr">
        <is>
          <t xml:space="preserve">
                        519 руб                    </t>
        </is>
      </c>
    </row>
    <row r="3523">
      <c r="A3523" s="4">
        <f>1+A3522</f>
        <v/>
      </c>
      <c r="B3523" s="4" t="inlineStr">
        <is>
          <t>Супрадин тб шип №10 NB</t>
        </is>
      </c>
      <c r="C3523" s="4" t="inlineStr">
        <is>
          <t>Delpharm (Франция)</t>
        </is>
      </c>
      <c r="D3523" s="4" t="n"/>
      <c r="E3523" s="4" t="n"/>
      <c r="F3523" s="4" t="n"/>
      <c r="I3523" t="inlineStr">
        <is>
          <t xml:space="preserve">
            Телзап АМ таблетки 10мг+40мг №28        </t>
        </is>
      </c>
      <c r="J3523" t="inlineStr">
        <is>
          <t xml:space="preserve">
                        289 руб                    </t>
        </is>
      </c>
    </row>
    <row r="3524">
      <c r="A3524" s="4">
        <f>1+A3523</f>
        <v/>
      </c>
      <c r="B3524" s="4" t="inlineStr">
        <is>
          <t>Супракс гран д/приг сусп 100мг/5мл 30г фл 60мл (ЭйСиЭс Добфар С.п.А. (Италия))</t>
        </is>
      </c>
      <c r="C3524" s="4" t="n"/>
      <c r="D3524" s="4" t="n"/>
      <c r="E3524" s="4" t="n"/>
      <c r="F3524" s="4" t="n"/>
      <c r="I3524" t="inlineStr">
        <is>
          <t xml:space="preserve">
            Стериллиум средство для дезинф кожи рук 100мл        </t>
        </is>
      </c>
      <c r="J3524" t="inlineStr">
        <is>
          <t xml:space="preserve">
                        2072 руб                    </t>
        </is>
      </c>
    </row>
    <row r="3525">
      <c r="A3525" s="4">
        <f>1+A3524</f>
        <v/>
      </c>
      <c r="B3525" s="4" t="inlineStr">
        <is>
          <t>Супракс капс 400мг №6 (ЭйСиЭс Добфар С.п.А. (Италия))</t>
        </is>
      </c>
      <c r="C3525" s="4" t="n"/>
      <c r="D3525" s="4" t="n"/>
      <c r="E3525" s="4" t="n"/>
      <c r="F3525" s="4" t="n"/>
      <c r="I3525" t="inlineStr">
        <is>
          <t xml:space="preserve">
            Квадрапарин-СОЛОфарм раствор для инъекций 4000 анти-Ха МЕ/0,4мл №10        </t>
        </is>
      </c>
      <c r="J3525" t="inlineStr">
        <is>
          <t xml:space="preserve">
                        657 руб                    </t>
        </is>
      </c>
    </row>
    <row r="3526">
      <c r="A3526" s="4">
        <f>1+A3525</f>
        <v/>
      </c>
      <c r="B3526" s="4" t="inlineStr">
        <is>
          <t>Супрастин амп 20мг/1мл №5 Ж</t>
        </is>
      </c>
      <c r="C3526" s="4" t="inlineStr">
        <is>
          <t>Эгис (Венгрия)</t>
        </is>
      </c>
      <c r="D3526" s="4" t="n"/>
      <c r="E3526" s="4" t="n"/>
      <c r="F3526" s="4" t="n"/>
      <c r="I3526" t="inlineStr">
        <is>
          <t xml:space="preserve">
            Магне В6 таблетки п/о №60        </t>
        </is>
      </c>
      <c r="J3526" t="inlineStr">
        <is>
          <t xml:space="preserve">
                        462 руб                    </t>
        </is>
      </c>
    </row>
    <row r="3527">
      <c r="A3527" s="4">
        <f>1+A3526</f>
        <v/>
      </c>
      <c r="B3527" s="4" t="inlineStr">
        <is>
          <t>Супрастин тб 25мг №20 Ж !!!</t>
        </is>
      </c>
      <c r="C3527" s="4" t="inlineStr">
        <is>
          <t>Эгис (Венгрия)</t>
        </is>
      </c>
      <c r="D3527" s="4" t="n"/>
      <c r="E3527" s="4" t="n"/>
      <c r="F3527" s="4" t="n"/>
      <c r="I3527" t="inlineStr">
        <is>
          <t xml:space="preserve">
            Хилак форте капли флакон 30мл        </t>
        </is>
      </c>
      <c r="J3527" t="inlineStr">
        <is>
          <t xml:space="preserve">
                        412.50 руб                    </t>
        </is>
      </c>
    </row>
    <row r="3528">
      <c r="A3528" s="4">
        <f>1+A3527</f>
        <v/>
      </c>
      <c r="B3528" s="4" t="inlineStr">
        <is>
          <t>Супрастин тб 25мг №40 Ж NB</t>
        </is>
      </c>
      <c r="C3528" s="4" t="inlineStr">
        <is>
          <t>Эгис (Венгрия)</t>
        </is>
      </c>
      <c r="D3528" s="4" t="n"/>
      <c r="E3528" s="4" t="n"/>
      <c r="F3528" s="4" t="n"/>
      <c r="I3528" t="inlineStr">
        <is>
          <t xml:space="preserve">
            Проноран таблетки п/о 50мг №30        </t>
        </is>
      </c>
      <c r="J3528" t="inlineStr">
        <is>
          <t xml:space="preserve">
                        409 руб                    </t>
        </is>
      </c>
    </row>
    <row r="3529">
      <c r="A3529" s="4">
        <f>1+A3528</f>
        <v/>
      </c>
      <c r="B3529" s="4" t="inlineStr">
        <is>
          <t>Супрастинекс капли 5мг/мл 20мл NB</t>
        </is>
      </c>
      <c r="C3529" s="4" t="inlineStr">
        <is>
          <t>Эгис (Венгрия)</t>
        </is>
      </c>
      <c r="D3529" s="4" t="n"/>
      <c r="E3529" s="4" t="n"/>
      <c r="F3529" s="4" t="n"/>
      <c r="I3529" t="inlineStr">
        <is>
          <t xml:space="preserve">
            Окуларис Антисепт капли глазные 0,5мг/мл флакон-капельница 10мл        </t>
        </is>
      </c>
      <c r="J3529" t="inlineStr">
        <is>
          <t xml:space="preserve">
                        515 руб                    </t>
        </is>
      </c>
    </row>
    <row r="3530">
      <c r="A3530" s="4">
        <f>1+A3529</f>
        <v/>
      </c>
      <c r="B3530" s="4" t="inlineStr">
        <is>
          <t>Супрастинекс тб п/о 5мг №14 NB</t>
        </is>
      </c>
      <c r="C3530" s="4" t="inlineStr">
        <is>
          <t>Эгис (Венгрия)</t>
        </is>
      </c>
      <c r="D3530" s="4" t="n"/>
      <c r="E3530" s="4" t="n"/>
      <c r="F3530" s="4" t="n"/>
      <c r="I3530" t="inlineStr">
        <is>
          <t xml:space="preserve">
            Лориста Н таблетки п/о 100мг+12,5мг №30        </t>
        </is>
      </c>
      <c r="J3530" t="inlineStr">
        <is>
          <t xml:space="preserve">
                        309 руб                    </t>
        </is>
      </c>
    </row>
    <row r="3531">
      <c r="A3531" s="4">
        <f>1+A3530</f>
        <v/>
      </c>
      <c r="B3531" s="4" t="inlineStr">
        <is>
          <t>Супрастинекс тб п/о 5мг №30 NB (Эгис (Венгрия))</t>
        </is>
      </c>
      <c r="C3531" s="4" t="n"/>
      <c r="D3531" s="4" t="n"/>
      <c r="E3531" s="4" t="n"/>
      <c r="F3531" s="4" t="n"/>
      <c r="I3531" t="inlineStr">
        <is>
          <t xml:space="preserve">
            Гистан крем при аллергии 30мл        </t>
        </is>
      </c>
      <c r="J3531" t="inlineStr">
        <is>
          <t xml:space="preserve">
                        654 руб                    </t>
        </is>
      </c>
    </row>
    <row r="3532">
      <c r="A3532" s="4">
        <f>1+A3531</f>
        <v/>
      </c>
      <c r="B3532" s="4" t="inlineStr">
        <is>
          <t>Супрастинекс тб п/о 5мг №7</t>
        </is>
      </c>
      <c r="C3532" s="4" t="inlineStr">
        <is>
          <t>Эгис (Венгрия)</t>
        </is>
      </c>
      <c r="D3532" s="4" t="n"/>
      <c r="E3532" s="4" t="n"/>
      <c r="F3532" s="4" t="n"/>
      <c r="I3532" t="inlineStr">
        <is>
          <t xml:space="preserve">
            Ко-Вамлосет таблетки п/о 12,5мг+5мг+160мг №30        </t>
        </is>
      </c>
      <c r="J3532" t="inlineStr">
        <is>
          <t xml:space="preserve">
                        330 руб                    </t>
        </is>
      </c>
    </row>
    <row r="3533">
      <c r="A3533" s="4">
        <f>1+A3532</f>
        <v/>
      </c>
      <c r="B3533" s="4" t="inlineStr">
        <is>
          <t>Супрозафен тб п/о 10мг+145мг №30  (Верофарм (Россия))</t>
        </is>
      </c>
      <c r="C3533" s="4" t="n"/>
      <c r="D3533" s="4" t="n"/>
      <c r="E3533" s="4" t="n"/>
      <c r="F3533" s="4" t="n"/>
      <c r="I3533" t="inlineStr">
        <is>
          <t xml:space="preserve">
            Олазоль аэрозоль 80г        </t>
        </is>
      </c>
      <c r="J3533" t="inlineStr">
        <is>
          <t xml:space="preserve">
                        728 руб                    </t>
        </is>
      </c>
    </row>
    <row r="3534">
      <c r="A3534" s="4">
        <f>1+A3533</f>
        <v/>
      </c>
      <c r="B3534" s="4" t="inlineStr">
        <is>
          <t>Суставит форте крем д/тела 75мл (Фора Фарм (Россия))</t>
        </is>
      </c>
      <c r="C3534" s="4" t="n"/>
      <c r="D3534" s="4" t="n"/>
      <c r="E3534" s="4" t="n"/>
      <c r="F3534" s="4" t="n"/>
      <c r="I3534" t="inlineStr">
        <is>
          <t xml:space="preserve">
            Престилол таблетки п/о  5+5мг №30        </t>
        </is>
      </c>
      <c r="J3534" t="inlineStr">
        <is>
          <t xml:space="preserve">
                        329 руб                    </t>
        </is>
      </c>
    </row>
    <row r="3535">
      <c r="A3535" s="4">
        <f>1+A3534</f>
        <v/>
      </c>
      <c r="B3535" s="4" t="inlineStr">
        <is>
          <t>Сушеница топяная трава 35г (Фитофарм (Россия))</t>
        </is>
      </c>
      <c r="C3535" s="4" t="n"/>
      <c r="D3535" s="4" t="n"/>
      <c r="E3535" s="4" t="n"/>
      <c r="F3535" s="4" t="n"/>
      <c r="I3535" t="inlineStr">
        <is>
          <t xml:space="preserve">
            Ципролет А таблетки п/о 500мг+600мг №10        </t>
        </is>
      </c>
      <c r="J3535" t="inlineStr">
        <is>
          <t xml:space="preserve">
                        408 руб                    </t>
        </is>
      </c>
    </row>
    <row r="3536">
      <c r="A3536" s="4">
        <f>1+A3535</f>
        <v/>
      </c>
      <c r="B3536" s="4" t="inlineStr">
        <is>
          <t>Табакетте тб п/о 1,5мг №100 NB</t>
        </is>
      </c>
      <c r="C3536" s="4" t="inlineStr">
        <is>
          <t>Северная звезда (Россия)</t>
        </is>
      </c>
      <c r="D3536" s="4" t="n"/>
      <c r="E3536" s="4" t="n"/>
      <c r="F3536" s="4" t="n"/>
      <c r="I3536" t="inlineStr">
        <is>
          <t xml:space="preserve">
            Веррукацид раствор для удаления бородавок 2г        </t>
        </is>
      </c>
      <c r="J3536" t="inlineStr">
        <is>
          <t xml:space="preserve">
                        318 руб                    </t>
        </is>
      </c>
    </row>
    <row r="3537">
      <c r="A3537" s="4">
        <f>1+A3536</f>
        <v/>
      </c>
      <c r="B3537" s="4" t="inlineStr">
        <is>
          <t>Табенова, тбл п.п.о. 1,5мг №100</t>
        </is>
      </c>
      <c r="C3537" s="4" t="n"/>
      <c r="D3537" s="4" t="n"/>
      <c r="E3537" s="4" t="n"/>
      <c r="F3537" s="4" t="n"/>
      <c r="I3537" t="inlineStr">
        <is>
          <t xml:space="preserve">
            Нео-Ангин таблетки для рассасывания №24        </t>
        </is>
      </c>
      <c r="J3537" t="inlineStr">
        <is>
          <t xml:space="preserve">
                        404.30 руб                    </t>
        </is>
      </c>
    </row>
    <row r="3538">
      <c r="A3538" s="4">
        <f>1+A3537</f>
        <v/>
      </c>
      <c r="B3538" s="4" t="inlineStr">
        <is>
          <t>Таблетки от Кашля Реневал, №20</t>
        </is>
      </c>
      <c r="C3538" s="4" t="n"/>
      <c r="D3538" s="4" t="n"/>
      <c r="E3538" s="4" t="n"/>
      <c r="F3538" s="4" t="n"/>
      <c r="I3538" t="inlineStr">
        <is>
          <t xml:space="preserve">
            Нурофен Экспресс Форте капсулы 400мг №20        </t>
        </is>
      </c>
      <c r="J3538" t="inlineStr">
        <is>
          <t xml:space="preserve">
                        315 руб                    </t>
        </is>
      </c>
    </row>
    <row r="3539">
      <c r="A3539" s="4">
        <f>1+A3538</f>
        <v/>
      </c>
      <c r="B3539" s="4" t="inlineStr">
        <is>
          <t>Таваник тб п/о 500мг №10 Ж</t>
        </is>
      </c>
      <c r="C3539" s="4" t="inlineStr">
        <is>
          <t>Опелла (Франция)</t>
        </is>
      </c>
      <c r="D3539" s="4" t="n"/>
      <c r="E3539" s="4" t="n"/>
      <c r="F3539" s="4" t="n"/>
      <c r="I3539" t="inlineStr">
        <is>
          <t xml:space="preserve">
            Стрепсилс С ментолом и эвкалиптом таблетки для рассасывания №24        </t>
        </is>
      </c>
      <c r="J3539" t="inlineStr">
        <is>
          <t xml:space="preserve">
                        330 руб                    </t>
        </is>
      </c>
    </row>
    <row r="3540">
      <c r="A3540" s="4">
        <f>1+A3539</f>
        <v/>
      </c>
      <c r="B3540" s="4" t="inlineStr">
        <is>
          <t>Тавегил тб №20 &gt;&gt;</t>
        </is>
      </c>
      <c r="C3540" s="4" t="inlineStr">
        <is>
          <t>СмитКляйн Бичем С.А. (Испания)</t>
        </is>
      </c>
      <c r="D3540" s="4" t="n"/>
      <c r="E3540" s="4" t="n"/>
      <c r="F3540" s="4" t="n"/>
      <c r="I3540" t="inlineStr">
        <is>
          <t xml:space="preserve">
            Ренни таблетки жевательные №12 ментол        </t>
        </is>
      </c>
      <c r="J3540" t="inlineStr">
        <is>
          <t xml:space="preserve">
                        111 руб                    </t>
        </is>
      </c>
    </row>
    <row r="3541">
      <c r="A3541" s="4">
        <f>1+A3540</f>
        <v/>
      </c>
      <c r="B3541" s="4" t="inlineStr">
        <is>
          <t>Тагиста тб 24мг №30 Ж</t>
        </is>
      </c>
      <c r="C3541" s="4" t="inlineStr">
        <is>
          <t>Хемофарм (Россия)</t>
        </is>
      </c>
      <c r="D3541" s="4" t="n"/>
      <c r="E3541" s="4" t="n"/>
      <c r="F3541" s="4" t="n"/>
      <c r="I3541" t="inlineStr">
        <is>
          <t xml:space="preserve">
            Никотиновая кислота таблетки 0,05г №50        </t>
        </is>
      </c>
      <c r="J3541" t="inlineStr">
        <is>
          <t xml:space="preserve">
                        287 руб                    </t>
        </is>
      </c>
    </row>
    <row r="3542">
      <c r="A3542" s="4">
        <f>1+A3541</f>
        <v/>
      </c>
      <c r="B3542" s="4" t="inlineStr">
        <is>
          <t>Тадалафил тб п/о 20мг №2 &gt;&gt;</t>
        </is>
      </c>
      <c r="C3542" s="4" t="inlineStr">
        <is>
          <t>ОЗОН (Россия)</t>
        </is>
      </c>
      <c r="D3542" s="4" t="n"/>
      <c r="E3542" s="4" t="n"/>
      <c r="F3542" s="4" t="n"/>
      <c r="I3542" t="inlineStr">
        <is>
          <t xml:space="preserve">
            Зостерин-Ультра 60% пакеты №5        </t>
        </is>
      </c>
      <c r="J3542" t="inlineStr">
        <is>
          <t xml:space="preserve">
                        409 руб                    </t>
        </is>
      </c>
    </row>
    <row r="3543">
      <c r="A3543" s="4">
        <f>1+A3542</f>
        <v/>
      </c>
      <c r="B3543" s="4" t="inlineStr">
        <is>
          <t>Тадалафил, тбл п.п.о 20мг №4</t>
        </is>
      </c>
      <c r="C3543" s="4" t="n"/>
      <c r="D3543" s="4" t="n"/>
      <c r="E3543" s="4" t="n"/>
      <c r="F3543" s="4" t="n"/>
      <c r="I3543" t="inlineStr">
        <is>
          <t xml:space="preserve">
            Прогестерон ампулы 1% 1мл №10        </t>
        </is>
      </c>
      <c r="J3543" t="inlineStr">
        <is>
          <t xml:space="preserve">
                        409 руб                    </t>
        </is>
      </c>
    </row>
    <row r="3544">
      <c r="A3544" s="4">
        <f>1+A3543</f>
        <v/>
      </c>
      <c r="B3544" s="4" t="inlineStr">
        <is>
          <t>Тадалафил, тбл п.п.о 5мг №14</t>
        </is>
      </c>
      <c r="C3544" s="4" t="n"/>
      <c r="D3544" s="4" t="n"/>
      <c r="E3544" s="4" t="n"/>
      <c r="F3544" s="4" t="n"/>
      <c r="I3544" t="inlineStr">
        <is>
          <t xml:space="preserve">
            Энема Клин клизма 120мл №1        </t>
        </is>
      </c>
      <c r="J3544" t="inlineStr">
        <is>
          <t xml:space="preserve">
                        340 руб                    </t>
        </is>
      </c>
    </row>
    <row r="3545">
      <c r="A3545" s="4">
        <f>1+A3544</f>
        <v/>
      </c>
      <c r="B3545" s="4" t="inlineStr">
        <is>
          <t>Тадалафил, тбл п.п.о 5мг №28</t>
        </is>
      </c>
      <c r="C3545" s="4" t="n"/>
      <c r="D3545" s="4" t="n"/>
      <c r="E3545" s="4" t="n"/>
      <c r="F3545" s="4" t="n"/>
      <c r="I3545" t="inlineStr">
        <is>
          <t xml:space="preserve">
            Прополис ДН суппозитории ректальные гомеопатические №6        </t>
        </is>
      </c>
      <c r="J3545" t="inlineStr">
        <is>
          <t xml:space="preserve">
                        122 руб                    </t>
        </is>
      </c>
    </row>
    <row r="3546">
      <c r="A3546" s="4">
        <f>1+A3545</f>
        <v/>
      </c>
      <c r="B3546" s="4" t="inlineStr">
        <is>
          <t>Тадалафил-СЗ тб п/о 20мг №10 &gt;&gt;</t>
        </is>
      </c>
      <c r="C3546" s="4" t="inlineStr">
        <is>
          <t>Северная звезда (Россия)</t>
        </is>
      </c>
      <c r="D3546" s="4" t="n"/>
      <c r="E3546" s="4" t="n"/>
      <c r="F3546" s="4" t="n"/>
      <c r="I3546" t="inlineStr">
        <is>
          <t xml:space="preserve">
            Гексавит драже №50        </t>
        </is>
      </c>
      <c r="J3546" t="inlineStr">
        <is>
          <t xml:space="preserve">
                        803 руб                    </t>
        </is>
      </c>
    </row>
    <row r="3547">
      <c r="A3547" s="4">
        <f>1+A3546</f>
        <v/>
      </c>
      <c r="B3547" s="4" t="inlineStr">
        <is>
          <t>Тадалафил-СЗ тб п/о 5мг №28 &gt;&gt;</t>
        </is>
      </c>
      <c r="C3547" s="4" t="inlineStr">
        <is>
          <t>Северная звезда (Россия)</t>
        </is>
      </c>
      <c r="D3547" s="4" t="n"/>
      <c r="E3547" s="4" t="n"/>
      <c r="F3547" s="4" t="n"/>
      <c r="I3547" t="inlineStr">
        <is>
          <t xml:space="preserve">
            Нолипрел А таблетки 0,625мг+2,5мг №30        </t>
        </is>
      </c>
      <c r="J3547" t="inlineStr">
        <is>
          <t xml:space="preserve">
                        279 руб                    </t>
        </is>
      </c>
    </row>
    <row r="3548">
      <c r="A3548" s="4">
        <f>1+A3547</f>
        <v/>
      </c>
      <c r="B3548" s="4" t="inlineStr">
        <is>
          <t>Тадимакс тб п/о №42 &gt;&gt; (Danapha Pharma (Россия))</t>
        </is>
      </c>
      <c r="C3548" s="4" t="n"/>
      <c r="D3548" s="4" t="n"/>
      <c r="E3548" s="4" t="n"/>
      <c r="F3548" s="4" t="n"/>
      <c r="I3548" t="inlineStr">
        <is>
          <t xml:space="preserve">
            Стрепсилс С медом и лимоном таблетки для рассасывания №24        </t>
        </is>
      </c>
      <c r="J3548" t="inlineStr">
        <is>
          <t xml:space="preserve">
                        511 руб                    </t>
        </is>
      </c>
    </row>
    <row r="3549">
      <c r="A3549" s="4">
        <f>1+A3548</f>
        <v/>
      </c>
      <c r="B3549" s="4" t="inlineStr">
        <is>
          <t>Такропик мазь 0,1% 15г Ж &gt;&gt;</t>
        </is>
      </c>
      <c r="C3549" s="4" t="inlineStr">
        <is>
          <t>Акрихин (Россия)</t>
        </is>
      </c>
      <c r="D3549" s="4" t="n"/>
      <c r="E3549" s="4" t="n"/>
      <c r="F3549" s="4" t="n"/>
      <c r="I3549" t="inlineStr">
        <is>
          <t xml:space="preserve">
            Консилар Д-24 капс 0,625мг+2,5мг №30        </t>
        </is>
      </c>
      <c r="J3549" t="inlineStr">
        <is>
          <t xml:space="preserve">
                        408 руб                    </t>
        </is>
      </c>
    </row>
    <row r="3550">
      <c r="A3550" s="4">
        <f>1+A3549</f>
        <v/>
      </c>
      <c r="B3550" s="4" t="inlineStr">
        <is>
          <t>Тамифлю капс 75мг №10 Ж</t>
        </is>
      </c>
      <c r="C3550" s="4" t="inlineStr">
        <is>
          <t>Delpharm (Италия)</t>
        </is>
      </c>
      <c r="D3550" s="4" t="n"/>
      <c r="E3550" s="4" t="n"/>
      <c r="F3550" s="4" t="n"/>
      <c r="I3550" t="inlineStr">
        <is>
          <t xml:space="preserve">
            Эспумизан капсулы 40мг №25        </t>
        </is>
      </c>
      <c r="J3550" t="inlineStr">
        <is>
          <t xml:space="preserve">
                        411 руб                    </t>
        </is>
      </c>
    </row>
    <row r="3551">
      <c r="A3551" s="4">
        <f>1+A3550</f>
        <v/>
      </c>
      <c r="B3551" s="4" t="inlineStr">
        <is>
          <t>Тамсулозин-Вертекс капс пролонг 0,4мг №30 Ж &gt;&gt;</t>
        </is>
      </c>
      <c r="C3551" s="4" t="inlineStr">
        <is>
          <t>Вертекс (Россия)</t>
        </is>
      </c>
      <c r="D3551" s="4" t="n"/>
      <c r="E3551" s="4" t="n"/>
      <c r="F3551" s="4" t="n"/>
      <c r="I3551" t="inlineStr">
        <is>
          <t xml:space="preserve">
            Полидекса капли ушные флакон 10,5мл с пипеткой        </t>
        </is>
      </c>
      <c r="J3551" t="inlineStr">
        <is>
          <t xml:space="preserve">
                        405.60 руб                    </t>
        </is>
      </c>
    </row>
    <row r="3552">
      <c r="A3552" s="4">
        <f>1+A3551</f>
        <v/>
      </c>
      <c r="B3552" s="4" t="inlineStr">
        <is>
          <t>Тамсулозин-Вертекс капс пролонг 0,4мг №90 Ж &gt;&gt;</t>
        </is>
      </c>
      <c r="C3552" s="4" t="inlineStr">
        <is>
          <t>Вертекс (Россия)</t>
        </is>
      </c>
      <c r="D3552" s="4" t="n"/>
      <c r="E3552" s="4" t="n"/>
      <c r="F3552" s="4" t="n"/>
      <c r="I3552" t="inlineStr">
        <is>
          <t xml:space="preserve">
            Амоксиклав порошок для приготовления суспензии 600мг+42,9мг/5мл флакон 100мл        </t>
        </is>
      </c>
      <c r="J3552" t="inlineStr">
        <is>
          <t xml:space="preserve">
                        551 руб                    </t>
        </is>
      </c>
    </row>
    <row r="3553">
      <c r="A3553" s="4">
        <f>1+A3552</f>
        <v/>
      </c>
      <c r="B3553" s="4" t="inlineStr">
        <is>
          <t>Танакан тб п/о 40мг №30 NB</t>
        </is>
      </c>
      <c r="C3553" s="4" t="inlineStr">
        <is>
          <t>Бофур Ипсен (Франция)</t>
        </is>
      </c>
      <c r="D3553" s="4" t="n"/>
      <c r="E3553" s="4" t="n"/>
      <c r="F3553" s="4" t="n"/>
      <c r="I3553" t="inlineStr">
        <is>
          <t xml:space="preserve">
            Энтеросгель паста 225г        </t>
        </is>
      </c>
      <c r="J3553" t="inlineStr">
        <is>
          <t xml:space="preserve">
                        510 руб                    </t>
        </is>
      </c>
    </row>
    <row r="3554">
      <c r="A3554" s="4">
        <f>1+A3553</f>
        <v/>
      </c>
      <c r="B3554" s="4" t="inlineStr">
        <is>
          <t>Танакан тб п/о 40мг №90 NB</t>
        </is>
      </c>
      <c r="C3554" s="4" t="inlineStr">
        <is>
          <t>Бофур Ипсен (Франция)</t>
        </is>
      </c>
      <c r="D3554" s="4" t="n"/>
      <c r="E3554" s="4" t="n"/>
      <c r="F3554" s="4" t="n"/>
      <c r="I3554" t="inlineStr">
        <is>
          <t xml:space="preserve">
            Диротон Плюс капсулы МВ 1,5мг+10мг №28        </t>
        </is>
      </c>
      <c r="J3554" t="inlineStr">
        <is>
          <t xml:space="preserve">
                        1242 руб                    </t>
        </is>
      </c>
    </row>
    <row r="3555">
      <c r="A3555" s="4">
        <f>1+A3554</f>
        <v/>
      </c>
      <c r="B3555" s="4" t="inlineStr">
        <is>
          <t>Тантум верде спрей 30мл NB</t>
        </is>
      </c>
      <c r="C3555" s="4" t="inlineStr">
        <is>
          <t>Азиенде А.К.Р.А.Ф. (Италия)</t>
        </is>
      </c>
      <c r="D3555" s="4" t="n"/>
      <c r="E3555" s="4" t="n"/>
      <c r="F3555" s="4" t="n"/>
      <c r="I3555" t="inlineStr">
        <is>
          <t xml:space="preserve">
            Артродарин капсулы 50мг №30        </t>
        </is>
      </c>
      <c r="J3555" t="inlineStr">
        <is>
          <t xml:space="preserve">
                        327 руб                    </t>
        </is>
      </c>
    </row>
    <row r="3556">
      <c r="A3556" s="4">
        <f>1+A3555</f>
        <v/>
      </c>
      <c r="B3556" s="4" t="inlineStr">
        <is>
          <t xml:space="preserve">Тантум верде тб д/расс 3мг №20 апельсин и мед </t>
        </is>
      </c>
      <c r="C3556" s="4" t="inlineStr">
        <is>
          <t>Диш АГ (Швейцария)</t>
        </is>
      </c>
      <c r="D3556" s="4" t="n"/>
      <c r="E3556" s="4" t="n"/>
      <c r="F3556" s="4" t="n"/>
      <c r="I3556" t="inlineStr">
        <is>
          <t xml:space="preserve">
            Ренни таблетки жевательные №12 апельсин        </t>
        </is>
      </c>
      <c r="J3556" t="inlineStr">
        <is>
          <t xml:space="preserve">
                        405 руб                    </t>
        </is>
      </c>
    </row>
    <row r="3557">
      <c r="A3557" s="4">
        <f>1+A3556</f>
        <v/>
      </c>
      <c r="B3557" s="4" t="inlineStr">
        <is>
          <t>Тантум верде тб д/расс 3мг №20 лимон</t>
        </is>
      </c>
      <c r="C3557" s="4" t="inlineStr">
        <is>
          <t>Диш АГ (Швейцария)</t>
        </is>
      </c>
      <c r="D3557" s="4" t="n"/>
      <c r="E3557" s="4" t="n"/>
      <c r="F3557" s="4" t="n"/>
      <c r="I3557" t="inlineStr">
        <is>
          <t xml:space="preserve">
            Редецил мазь 35г        </t>
        </is>
      </c>
      <c r="J3557" t="inlineStr">
        <is>
          <t xml:space="preserve">
                        382.80 руб                    </t>
        </is>
      </c>
    </row>
    <row r="3558">
      <c r="A3558" s="4">
        <f>1+A3557</f>
        <v/>
      </c>
      <c r="B3558" s="4" t="inlineStr">
        <is>
          <t>Тантум верде тб д/расс 3мг №20 мята</t>
        </is>
      </c>
      <c r="C3558" s="4" t="inlineStr">
        <is>
          <t>Диш АГ (Швейцария)</t>
        </is>
      </c>
      <c r="D3558" s="4" t="n"/>
      <c r="E3558" s="4" t="n"/>
      <c r="F3558" s="4" t="n"/>
      <c r="I3558" t="inlineStr">
        <is>
          <t xml:space="preserve">
            Оксидевит 0,0009% 5мл        </t>
        </is>
      </c>
      <c r="J3558" t="inlineStr">
        <is>
          <t xml:space="preserve">
                        402 руб                    </t>
        </is>
      </c>
    </row>
    <row r="3559">
      <c r="A3559" s="4">
        <f>1+A3558</f>
        <v/>
      </c>
      <c r="B3559" s="4" t="inlineStr">
        <is>
          <t>Тантум верде фл 120мл</t>
        </is>
      </c>
      <c r="C3559" s="4" t="inlineStr">
        <is>
          <t>Азиенде А.К.Р.А.Ф. (Италия)</t>
        </is>
      </c>
      <c r="D3559" s="4" t="n"/>
      <c r="E3559" s="4" t="n"/>
      <c r="F3559" s="4" t="n"/>
      <c r="I3559" t="inlineStr">
        <is>
          <t xml:space="preserve">
            Корилип суппозитории ректальные №10        </t>
        </is>
      </c>
      <c r="J3559" t="inlineStr">
        <is>
          <t xml:space="preserve">
                        128 руб                    </t>
        </is>
      </c>
    </row>
    <row r="3560">
      <c r="A3560" s="4">
        <f>1+A3559</f>
        <v/>
      </c>
      <c r="B3560" s="4" t="inlineStr">
        <is>
          <t xml:space="preserve">Тантум верде фл 500мл </t>
        </is>
      </c>
      <c r="C3560" s="4" t="inlineStr">
        <is>
          <t>Азиенде А.К.Р.А.Ф. (Италия)</t>
        </is>
      </c>
      <c r="D3560" s="4" t="n"/>
      <c r="E3560" s="4" t="n"/>
      <c r="F3560" s="4" t="n"/>
      <c r="I3560" t="inlineStr">
        <is>
          <t xml:space="preserve">
            Суперчистотел 3,6мл        </t>
        </is>
      </c>
      <c r="J3560" t="inlineStr">
        <is>
          <t xml:space="preserve">
                        327 руб                    </t>
        </is>
      </c>
    </row>
    <row r="3561">
      <c r="A3561" s="4">
        <f>1+A3560</f>
        <v/>
      </c>
      <c r="B3561" s="4" t="inlineStr">
        <is>
          <t>Тантум верде форте спрей 15мл NB</t>
        </is>
      </c>
      <c r="C3561" s="4" t="inlineStr">
        <is>
          <t>Азиенде А.К.Р.А.Ф. (Италия)</t>
        </is>
      </c>
      <c r="D3561" s="4" t="n"/>
      <c r="E3561" s="4" t="n"/>
      <c r="F3561" s="4" t="n"/>
      <c r="I3561" t="inlineStr">
        <is>
          <t xml:space="preserve">
            Браунодин мазь 10% 20г        </t>
        </is>
      </c>
      <c r="J3561" t="inlineStr">
        <is>
          <t xml:space="preserve">
                        406 руб                    </t>
        </is>
      </c>
    </row>
    <row r="3562">
      <c r="A3562" s="4">
        <f>1+A3561</f>
        <v/>
      </c>
      <c r="B3562" s="4" t="inlineStr">
        <is>
          <t>Таптиком капли гл 0.0015%+0,5% 0,3мл №30 &gt;&gt;</t>
        </is>
      </c>
      <c r="C3562" s="4" t="inlineStr">
        <is>
          <t>Лаборатуар Унитер (Франция)</t>
        </is>
      </c>
      <c r="D3562" s="4" t="n"/>
      <c r="E3562" s="4" t="n"/>
      <c r="F3562" s="4" t="n"/>
      <c r="I3562" t="inlineStr">
        <is>
          <t xml:space="preserve">
            Отирелакс капли ушные 15мл        </t>
        </is>
      </c>
      <c r="J3562" t="inlineStr">
        <is>
          <t xml:space="preserve">
                        510 руб                    </t>
        </is>
      </c>
    </row>
    <row r="3563">
      <c r="A3563" s="4">
        <f>1+A3562</f>
        <v/>
      </c>
      <c r="B3563" s="4" t="inlineStr">
        <is>
          <t>Тардиферон тб п/о №30</t>
        </is>
      </c>
      <c r="C3563" s="4" t="inlineStr">
        <is>
          <t>Пьер Фабр (Франция)</t>
        </is>
      </c>
      <c r="D3563" s="4" t="n"/>
      <c r="E3563" s="4" t="n"/>
      <c r="F3563" s="4" t="n"/>
      <c r="I3563" t="inlineStr">
        <is>
          <t xml:space="preserve">
            ПланиЖенс дезо 20 таблетки №21        </t>
        </is>
      </c>
      <c r="J3563" t="inlineStr">
        <is>
          <t xml:space="preserve">
                        337 руб                    </t>
        </is>
      </c>
    </row>
    <row r="3564">
      <c r="A3564" s="4">
        <f>1+A3563</f>
        <v/>
      </c>
      <c r="B3564" s="4" t="inlineStr">
        <is>
          <t>Таржифорт супп ваг №10 &gt;&gt;</t>
        </is>
      </c>
      <c r="C3564" s="4" t="inlineStr">
        <is>
          <t>Фармаприм (Молдова)</t>
        </is>
      </c>
      <c r="D3564" s="4" t="n"/>
      <c r="E3564" s="4" t="n"/>
      <c r="F3564" s="4" t="n"/>
      <c r="I3564" t="inlineStr">
        <is>
          <t xml:space="preserve">
            Эстровагин суппозитории вагинальные 0,5мг №10        </t>
        </is>
      </c>
      <c r="J3564" t="inlineStr">
        <is>
          <t xml:space="preserve">
                        791.30 руб                    </t>
        </is>
      </c>
    </row>
    <row r="3565">
      <c r="A3565" s="4">
        <f>1+A3564</f>
        <v/>
      </c>
      <c r="B3565" s="4" t="inlineStr">
        <is>
          <t>Таурин капли гл 4% фл-кап 10мл NB</t>
        </is>
      </c>
      <c r="C3565" s="4" t="inlineStr">
        <is>
          <t>Лекко (Россия)</t>
        </is>
      </c>
      <c r="D3565" s="4" t="n"/>
      <c r="E3565" s="4" t="n"/>
      <c r="F3565" s="4" t="n"/>
      <c r="I3565" t="inlineStr">
        <is>
          <t xml:space="preserve">
            Заласта Ку-таб таблетки для рассасывания 10мг №28        </t>
        </is>
      </c>
      <c r="J3565" t="inlineStr">
        <is>
          <t xml:space="preserve">
                        312 руб                    </t>
        </is>
      </c>
    </row>
    <row r="3566">
      <c r="A3566" s="4">
        <f>1+A3565</f>
        <v/>
      </c>
      <c r="B3566" s="4" t="inlineStr">
        <is>
          <t>Таустин капли гл 4% 10мл &gt;&gt;</t>
        </is>
      </c>
      <c r="C3566" s="4" t="inlineStr">
        <is>
          <t>Гротекс (Россия)</t>
        </is>
      </c>
      <c r="D3566" s="4" t="n"/>
      <c r="E3566" s="4" t="n"/>
      <c r="F3566" s="4" t="n"/>
      <c r="I3566" t="inlineStr">
        <is>
          <t xml:space="preserve">
            Упсарин УПСА таблетки шипучие 500мг №16        </t>
        </is>
      </c>
      <c r="J3566" t="inlineStr">
        <is>
          <t xml:space="preserve">
                        324 руб                    </t>
        </is>
      </c>
    </row>
    <row r="3567">
      <c r="A3567" s="4">
        <f>1+A3566</f>
        <v/>
      </c>
      <c r="B3567" s="4" t="inlineStr">
        <is>
          <t>Тауфон капли гл 4% фл-кап 10мл &gt;&gt;</t>
        </is>
      </c>
      <c r="C3567" s="4" t="inlineStr">
        <is>
          <t>Фармстандарт-УфаВИТА ОАО (Россия)</t>
        </is>
      </c>
      <c r="D3567" s="4" t="n"/>
      <c r="E3567" s="4" t="n"/>
      <c r="F3567" s="4" t="n"/>
      <c r="I3567" t="inlineStr">
        <is>
          <t xml:space="preserve">
            Черника форте с лютеином таблетки №50        </t>
        </is>
      </c>
      <c r="J3567" t="inlineStr">
        <is>
          <t xml:space="preserve">
                        338 руб                    </t>
        </is>
      </c>
    </row>
    <row r="3568">
      <c r="A3568" s="4">
        <f>1+A3567</f>
        <v/>
      </c>
      <c r="B3568" s="4" t="inlineStr">
        <is>
          <t>Тафларинт капли гл 0,015мг/мл 2,5мл Ж &gt;&gt; (Гротекс (Россия))</t>
        </is>
      </c>
      <c r="C3568" s="4" t="n"/>
      <c r="D3568" s="4" t="n"/>
      <c r="E3568" s="4" t="n"/>
      <c r="F3568" s="4" t="n"/>
      <c r="I3568" t="inlineStr">
        <is>
          <t xml:space="preserve">
            Наятокс мазь 20г        </t>
        </is>
      </c>
      <c r="J3568" t="inlineStr">
        <is>
          <t xml:space="preserve">
                        1039 руб                    </t>
        </is>
      </c>
    </row>
    <row r="3569">
      <c r="A3569" s="4">
        <f>1+A3568</f>
        <v/>
      </c>
      <c r="B3569" s="4" t="inlineStr">
        <is>
          <t>Тафлопресс капли гл 0,015мг/мл 2,5мл Ж  (Ромфарма (Румыния))</t>
        </is>
      </c>
      <c r="C3569" s="4" t="n"/>
      <c r="D3569" s="4" t="n"/>
      <c r="E3569" s="4" t="n"/>
      <c r="F3569" s="4" t="n"/>
      <c r="I3569" t="inlineStr">
        <is>
          <t xml:space="preserve">
            Урорек капсулы 4мг №30        </t>
        </is>
      </c>
      <c r="J3569" t="inlineStr">
        <is>
          <t xml:space="preserve">
                        400 руб                    </t>
        </is>
      </c>
    </row>
    <row r="3570">
      <c r="A3570" s="4">
        <f>1+A3569</f>
        <v/>
      </c>
      <c r="B3570" s="4" t="inlineStr">
        <is>
          <t>Тафлотан капли гл 0,0015% 0,3мл тюб-кап №30 Ж &gt;&gt;</t>
        </is>
      </c>
      <c r="C3570" s="4" t="inlineStr">
        <is>
          <t>НекстФарма АО (Финляндия)</t>
        </is>
      </c>
      <c r="D3570" s="4" t="n"/>
      <c r="E3570" s="4" t="n"/>
      <c r="F3570" s="4" t="n"/>
      <c r="I3570" t="inlineStr">
        <is>
          <t xml:space="preserve">
            Атероклефит фл 100мл        </t>
        </is>
      </c>
      <c r="J3570" t="inlineStr">
        <is>
          <t xml:space="preserve">
                        384.20 руб                    </t>
        </is>
      </c>
    </row>
    <row r="3571">
      <c r="A3571" s="4">
        <f>1+A3570</f>
        <v/>
      </c>
      <c r="B3571" s="4" t="inlineStr">
        <is>
          <t>Теймурова крем-паста д/ног от запаха и пота 50г &gt;&gt;</t>
        </is>
      </c>
      <c r="C3571" s="4" t="inlineStr">
        <is>
          <t>Зеленая Дубрава (Россия)</t>
        </is>
      </c>
      <c r="D3571" s="4" t="n"/>
      <c r="E3571" s="4" t="n"/>
      <c r="F3571" s="4" t="n"/>
      <c r="I3571" t="inlineStr">
        <is>
          <t xml:space="preserve">
            Изакардин спрей подъязычный 1,25мг/доза 300доз флакон 15мл        </t>
        </is>
      </c>
      <c r="J3571" t="inlineStr">
        <is>
          <t xml:space="preserve">
                        394 руб                    </t>
        </is>
      </c>
    </row>
    <row r="3572">
      <c r="A3572" s="4">
        <f>1+A3571</f>
        <v/>
      </c>
      <c r="B3572" s="4" t="inlineStr">
        <is>
          <t>Теймурова мыло-антиперспирант жидкое от пота и запаха 150мл (Зеленая Дубрава (Россия))</t>
        </is>
      </c>
      <c r="C3572" s="4" t="n"/>
      <c r="D3572" s="4" t="n"/>
      <c r="E3572" s="4" t="n"/>
      <c r="F3572" s="4" t="n"/>
      <c r="I3572" t="inlineStr">
        <is>
          <t xml:space="preserve">
            Форлакс детский пакеты 4г №20        </t>
        </is>
      </c>
      <c r="J3572" t="inlineStr">
        <is>
          <t xml:space="preserve">
                        473.50 руб                    </t>
        </is>
      </c>
    </row>
    <row r="3573">
      <c r="A3573" s="4">
        <f>1+A3572</f>
        <v/>
      </c>
      <c r="B3573" s="4" t="inlineStr">
        <is>
          <t>Теймурова паста 50г ЗД NB (Зеленая Дубрава (Россия))</t>
        </is>
      </c>
      <c r="C3573" s="4" t="n"/>
      <c r="D3573" s="4" t="n"/>
      <c r="E3573" s="4" t="n"/>
      <c r="F3573" s="4" t="n"/>
      <c r="I3573" t="inlineStr">
        <is>
          <t xml:space="preserve">
            Лориста таблетки п/о 50мг №90        </t>
        </is>
      </c>
      <c r="J3573" t="inlineStr">
        <is>
          <t xml:space="preserve">
                        447 руб                    </t>
        </is>
      </c>
    </row>
    <row r="3574">
      <c r="A3574" s="4">
        <f>1+A3573</f>
        <v/>
      </c>
      <c r="B3574" s="4" t="inlineStr">
        <is>
          <t>Теймурова спрей д/ног 150мл</t>
        </is>
      </c>
      <c r="C3574" s="4" t="inlineStr">
        <is>
          <t>Зеленая Дубрава (Россия)</t>
        </is>
      </c>
      <c r="D3574" s="4" t="n"/>
      <c r="E3574" s="4" t="n"/>
      <c r="F3574" s="4" t="n"/>
      <c r="I3574" t="inlineStr">
        <is>
          <t xml:space="preserve">
            Амелотекс гель 1% 50г        </t>
        </is>
      </c>
      <c r="J3574" t="inlineStr">
        <is>
          <t xml:space="preserve">
                        886 руб                    </t>
        </is>
      </c>
    </row>
    <row r="3575">
      <c r="A3575" s="4">
        <f>1+A3574</f>
        <v/>
      </c>
      <c r="B3575" s="4" t="inlineStr">
        <is>
          <t>Тексаред пор в/в в/м 20мг флак №3+ р-ль  (Генсента Илач (Турция))</t>
        </is>
      </c>
      <c r="C3575" s="4" t="n"/>
      <c r="D3575" s="4" t="n"/>
      <c r="E3575" s="4" t="n"/>
      <c r="F3575" s="4" t="n"/>
      <c r="I3575" t="inlineStr">
        <is>
          <t xml:space="preserve">
            SOLGAR Альфа -липоевая кислота капсулы №30        </t>
        </is>
      </c>
      <c r="J3575" t="inlineStr">
        <is>
          <t xml:space="preserve">
                        320 руб                    </t>
        </is>
      </c>
    </row>
    <row r="3576">
      <c r="A3576" s="4">
        <f>1+A3575</f>
        <v/>
      </c>
      <c r="B3576" s="4" t="inlineStr">
        <is>
          <t>Тексаред тб п/о 20мг №10</t>
        </is>
      </c>
      <c r="C3576" s="4" t="inlineStr">
        <is>
          <t>Генсента Илач (Турция)</t>
        </is>
      </c>
      <c r="D3576" s="4" t="n"/>
      <c r="E3576" s="4" t="n"/>
      <c r="F3576" s="4" t="n"/>
      <c r="I3576" t="inlineStr">
        <is>
          <t xml:space="preserve">
            Силденафил-СЗ таблетки п/о 50мг №10        </t>
        </is>
      </c>
      <c r="J3576" t="inlineStr">
        <is>
          <t xml:space="preserve">
                        901 руб                    </t>
        </is>
      </c>
    </row>
    <row r="3577">
      <c r="A3577" s="4">
        <f>1+A3576</f>
        <v/>
      </c>
      <c r="B3577" s="4" t="inlineStr">
        <is>
          <t>Телзап АМ тб 10мг+80мг №28 &gt;&gt; (Зентива (Чехия))</t>
        </is>
      </c>
      <c r="C3577" s="4" t="n"/>
      <c r="D3577" s="4" t="n"/>
      <c r="E3577" s="4" t="n"/>
      <c r="F3577" s="4" t="n"/>
      <c r="I3577" t="inlineStr">
        <is>
          <t xml:space="preserve">
            SOLGAR Цитрат кальция+витамин Д3 таблетки №60        </t>
        </is>
      </c>
      <c r="J3577" t="inlineStr">
        <is>
          <t xml:space="preserve">
                        777 руб                    </t>
        </is>
      </c>
    </row>
    <row r="3578">
      <c r="A3578" s="4">
        <f>1+A3577</f>
        <v/>
      </c>
      <c r="B3578" s="4" t="inlineStr">
        <is>
          <t>Телзап АМ тб 5мг+40мг №28 &gt;&gt;</t>
        </is>
      </c>
      <c r="C3578" s="4" t="inlineStr">
        <is>
          <t>Зентива (Чехия)</t>
        </is>
      </c>
      <c r="D3578" s="4" t="n"/>
      <c r="E3578" s="4" t="n"/>
      <c r="F3578" s="4" t="n"/>
      <c r="I3578" t="inlineStr">
        <is>
          <t xml:space="preserve">
            Монтелар таблетки жевательные 5мг №14        </t>
        </is>
      </c>
      <c r="J3578" t="inlineStr">
        <is>
          <t xml:space="preserve">
                        320 руб                    </t>
        </is>
      </c>
    </row>
    <row r="3579">
      <c r="A3579" s="4">
        <f>1+A3578</f>
        <v/>
      </c>
      <c r="B3579" s="4" t="inlineStr">
        <is>
          <t>Телзап АМ тб 5мг+40мг №56 &gt;&gt;</t>
        </is>
      </c>
      <c r="C3579" s="4" t="inlineStr">
        <is>
          <t>Зентива (Чехия)</t>
        </is>
      </c>
      <c r="D3579" s="4" t="n"/>
      <c r="E3579" s="4" t="n"/>
      <c r="F3579" s="4" t="n"/>
      <c r="I3579" t="inlineStr">
        <is>
          <t xml:space="preserve">
            Кидстики Железо+ Витамины группы В+Витамин С жидкость для приема внутрь 10мл №14        </t>
        </is>
      </c>
      <c r="J3579" t="inlineStr">
        <is>
          <t xml:space="preserve">
                        393 руб                    </t>
        </is>
      </c>
    </row>
    <row r="3580">
      <c r="A3580" s="4">
        <f>1+A3579</f>
        <v/>
      </c>
      <c r="B3580" s="4" t="inlineStr">
        <is>
          <t>Телзап АМ тб 5мг+80мг №28 &gt;&gt;</t>
        </is>
      </c>
      <c r="C3580" s="4" t="inlineStr">
        <is>
          <t>Зентива (Чехия)</t>
        </is>
      </c>
      <c r="D3580" s="4" t="n"/>
      <c r="E3580" s="4" t="n"/>
      <c r="F3580" s="4" t="n"/>
      <c r="I3580" t="inlineStr">
        <is>
          <t xml:space="preserve">
            ЦеруВакс капли ушные гигиенические 10мл        </t>
        </is>
      </c>
      <c r="J3580" t="inlineStr">
        <is>
          <t xml:space="preserve">
                        1038 руб                    </t>
        </is>
      </c>
    </row>
    <row r="3581">
      <c r="A3581" s="4">
        <f>1+A3580</f>
        <v/>
      </c>
      <c r="B3581" s="4" t="inlineStr">
        <is>
          <t>Телзап АМ тб 5мг+80мг №56 &gt;&gt;</t>
        </is>
      </c>
      <c r="C3581" s="4" t="inlineStr">
        <is>
          <t>Зентива (Чехия)</t>
        </is>
      </c>
      <c r="D3581" s="4" t="n"/>
      <c r="E3581" s="4" t="n"/>
      <c r="F3581" s="4" t="n"/>
      <c r="I3581" t="inlineStr">
        <is>
          <t xml:space="preserve">
            Пермиксон капсулы 160мг №30        </t>
        </is>
      </c>
      <c r="J3581" t="inlineStr">
        <is>
          <t xml:space="preserve">
                        323 руб                    </t>
        </is>
      </c>
    </row>
    <row r="3582">
      <c r="A3582" s="4">
        <f>1+A3581</f>
        <v/>
      </c>
      <c r="B3582" s="4" t="inlineStr">
        <is>
          <t>Телзап плюс тб 12,5мг+80мг №30 &gt;&gt;</t>
        </is>
      </c>
      <c r="C3582" s="4" t="inlineStr">
        <is>
          <t>Санофи Илач Санайи ве Тиджарет (Турция)</t>
        </is>
      </c>
      <c r="D3582" s="4" t="n"/>
      <c r="E3582" s="4" t="n"/>
      <c r="F3582" s="4" t="n"/>
      <c r="I3582" t="inlineStr">
        <is>
          <t xml:space="preserve">
            Мигрениум таблетки п/о №20        </t>
        </is>
      </c>
      <c r="J3582" t="inlineStr">
        <is>
          <t xml:space="preserve">
                        333 руб                    </t>
        </is>
      </c>
    </row>
    <row r="3583">
      <c r="A3583" s="4">
        <f>1+A3582</f>
        <v/>
      </c>
      <c r="B3583" s="4" t="inlineStr">
        <is>
          <t>Телзап плюс тб 12,5мг+80мг №90 &gt;&gt;</t>
        </is>
      </c>
      <c r="C3583" s="4" t="inlineStr">
        <is>
          <t>Санофи Илач Санайи ве Тиджарет (Турция)</t>
        </is>
      </c>
      <c r="D3583" s="4" t="n"/>
      <c r="E3583" s="4" t="n"/>
      <c r="F3583" s="4" t="n"/>
      <c r="I3583" t="inlineStr">
        <is>
          <t xml:space="preserve">
            Оксолиновая мазь 3% 10г        </t>
        </is>
      </c>
      <c r="J3583" t="inlineStr">
        <is>
          <t xml:space="preserve">
                        399 руб                    </t>
        </is>
      </c>
    </row>
    <row r="3584">
      <c r="A3584" s="4">
        <f>1+A3583</f>
        <v/>
      </c>
      <c r="B3584" s="4" t="inlineStr">
        <is>
          <t>Телзап тб п/о 40мг №30 &gt;&gt;</t>
        </is>
      </c>
      <c r="C3584" s="4" t="inlineStr">
        <is>
          <t>Санофи Илач Санайи ве Тиджарет (Турция)</t>
        </is>
      </c>
      <c r="D3584" s="4" t="n"/>
      <c r="E3584" s="4" t="n"/>
      <c r="F3584" s="4" t="n"/>
      <c r="I3584" t="inlineStr">
        <is>
          <t xml:space="preserve">
            Оку-Оку капли глазные фл 10мл        </t>
        </is>
      </c>
      <c r="J3584" t="inlineStr">
        <is>
          <t xml:space="preserve">
                        440 руб                    </t>
        </is>
      </c>
    </row>
    <row r="3585">
      <c r="A3585" s="4">
        <f>1+A3584</f>
        <v/>
      </c>
      <c r="B3585" s="4" t="inlineStr">
        <is>
          <t>Телзап тб п/о 40мг №90&gt;&gt; (Зентива (Турция))</t>
        </is>
      </c>
      <c r="C3585" s="4" t="n"/>
      <c r="D3585" s="4" t="n"/>
      <c r="E3585" s="4" t="n"/>
      <c r="F3585" s="4" t="n"/>
      <c r="I3585" t="inlineStr">
        <is>
          <t xml:space="preserve">
            Саб Симплекс суспензия 30мл        </t>
        </is>
      </c>
      <c r="J3585" t="inlineStr">
        <is>
          <t xml:space="preserve">
                        1026 руб                    </t>
        </is>
      </c>
    </row>
    <row r="3586">
      <c r="A3586" s="4">
        <f>1+A3585</f>
        <v/>
      </c>
      <c r="B3586" s="4" t="inlineStr">
        <is>
          <t>Телзап тб п/о 80мг №30 &gt;&gt;</t>
        </is>
      </c>
      <c r="C3586" s="4" t="inlineStr">
        <is>
          <t>Зентива (Турция)</t>
        </is>
      </c>
      <c r="D3586" s="4" t="n"/>
      <c r="E3586" s="4" t="n"/>
      <c r="F3586" s="4" t="n"/>
      <c r="I3586" t="inlineStr">
        <is>
          <t xml:space="preserve">
            Ливазо таблетки п/о 1мг №28        </t>
        </is>
      </c>
      <c r="J3586" t="inlineStr">
        <is>
          <t xml:space="preserve">
                        500 руб                    </t>
        </is>
      </c>
    </row>
    <row r="3587">
      <c r="A3587" s="4">
        <f>1+A3586</f>
        <v/>
      </c>
      <c r="B3587" s="4" t="inlineStr">
        <is>
          <t>Телзап тб п/о 80мг №90 &gt;&gt;</t>
        </is>
      </c>
      <c r="C3587" s="4" t="inlineStr">
        <is>
          <t>Санофи Илач Санайи ве Тиджарет (Турция)</t>
        </is>
      </c>
      <c r="D3587" s="4" t="n"/>
      <c r="E3587" s="4" t="n"/>
      <c r="F3587" s="4" t="n"/>
      <c r="I3587" t="inlineStr">
        <is>
          <t xml:space="preserve">
            Валз Комби таблетки покрытые пленочной оболочкой 5мг+80мг №28        </t>
        </is>
      </c>
      <c r="J3587" t="inlineStr">
        <is>
          <t xml:space="preserve">
                        361 руб                    </t>
        </is>
      </c>
    </row>
    <row r="3588">
      <c r="A3588" s="4">
        <f>1+A3587</f>
        <v/>
      </c>
      <c r="B3588" s="4" t="inlineStr">
        <is>
          <t>Телмисартан тб 80мг №28 Озон &gt;&gt;</t>
        </is>
      </c>
      <c r="C3588" s="4" t="inlineStr">
        <is>
          <t>ОЗОН (Россия)</t>
        </is>
      </c>
      <c r="D3588" s="4" t="n"/>
      <c r="E3588" s="4" t="n"/>
      <c r="F3588" s="4" t="n"/>
      <c r="I3588" t="inlineStr">
        <is>
          <t xml:space="preserve">
            Сиднофарм таблетки 2мг №30        </t>
        </is>
      </c>
      <c r="J3588" t="inlineStr">
        <is>
          <t xml:space="preserve">
                        395 руб                    </t>
        </is>
      </c>
    </row>
    <row r="3589">
      <c r="A3589" s="4">
        <f>1+A3588</f>
        <v/>
      </c>
      <c r="B3589" s="4" t="inlineStr">
        <is>
          <t>Телмиста H тб 12,5мг+40мг №28 &gt;&gt;</t>
        </is>
      </c>
      <c r="C3589" s="4" t="inlineStr">
        <is>
          <t>КРКА (Словения)</t>
        </is>
      </c>
      <c r="D3589" s="4" t="n"/>
      <c r="E3589" s="4" t="n"/>
      <c r="F3589" s="4" t="n"/>
      <c r="I3589" t="inlineStr">
        <is>
          <t xml:space="preserve">
            Колбиоцин мазь глазная 5г        </t>
        </is>
      </c>
      <c r="J3589" t="inlineStr">
        <is>
          <t xml:space="preserve">
                        318 руб                    </t>
        </is>
      </c>
    </row>
    <row r="3590">
      <c r="A3590" s="4">
        <f>1+A3589</f>
        <v/>
      </c>
      <c r="B3590" s="4" t="inlineStr">
        <is>
          <t>Телмиста H тб 12,5мг+40мг №84 &gt;&gt;</t>
        </is>
      </c>
      <c r="C3590" s="4" t="inlineStr">
        <is>
          <t>КРКА (Словения)</t>
        </is>
      </c>
      <c r="D3590" s="4" t="n"/>
      <c r="E3590" s="4" t="n"/>
      <c r="F3590" s="4" t="n"/>
      <c r="I3590" t="inlineStr">
        <is>
          <t xml:space="preserve">
            Тавегил таблетки №20        </t>
        </is>
      </c>
      <c r="J3590" t="inlineStr">
        <is>
          <t xml:space="preserve">
                        399 руб                    </t>
        </is>
      </c>
    </row>
    <row r="3591">
      <c r="A3591" s="4">
        <f>1+A3590</f>
        <v/>
      </c>
      <c r="B3591" s="4" t="inlineStr">
        <is>
          <t>Телмиста H тб 12,5мг+80мг №28 &gt;&gt;</t>
        </is>
      </c>
      <c r="C3591" s="4" t="inlineStr">
        <is>
          <t>КРКА (Словения)</t>
        </is>
      </c>
      <c r="D3591" s="4" t="n"/>
      <c r="E3591" s="4" t="n"/>
      <c r="F3591" s="4" t="n"/>
      <c r="I3591" t="inlineStr">
        <is>
          <t xml:space="preserve">
            Проктонис крем 30мл        </t>
        </is>
      </c>
      <c r="J3591" t="inlineStr">
        <is>
          <t xml:space="preserve">
                        466 руб                    </t>
        </is>
      </c>
    </row>
    <row r="3592">
      <c r="A3592" s="4">
        <f>1+A3591</f>
        <v/>
      </c>
      <c r="B3592" s="4" t="inlineStr">
        <is>
          <t>Телмиста H тб 12,5мг+80мг №84 &gt;&gt;</t>
        </is>
      </c>
      <c r="C3592" s="4" t="inlineStr">
        <is>
          <t>КРКА (Словения)</t>
        </is>
      </c>
      <c r="D3592" s="4" t="n"/>
      <c r="E3592" s="4" t="n"/>
      <c r="F3592" s="4" t="n"/>
      <c r="I3592" t="inlineStr">
        <is>
          <t xml:space="preserve">
            Алмагель А флакон 170мл        </t>
        </is>
      </c>
      <c r="J3592" t="inlineStr">
        <is>
          <t xml:space="preserve">
                        466 руб                    </t>
        </is>
      </c>
    </row>
    <row r="3593">
      <c r="A3593" s="4">
        <f>1+A3592</f>
        <v/>
      </c>
      <c r="B3593" s="4" t="inlineStr">
        <is>
          <t>Телмиста АМ тб 10мг+80мг №28 &gt;&gt;</t>
        </is>
      </c>
      <c r="C3593" s="4" t="inlineStr">
        <is>
          <t>КРКА (Словения)</t>
        </is>
      </c>
      <c r="D3593" s="4" t="n"/>
      <c r="E3593" s="4" t="n"/>
      <c r="F3593" s="4" t="n"/>
      <c r="I3593" t="inlineStr">
        <is>
          <t xml:space="preserve">
            Магнелис В6 таблетки п/о №50        </t>
        </is>
      </c>
      <c r="J3593" t="inlineStr">
        <is>
          <t xml:space="preserve">
                        1213 руб                    </t>
        </is>
      </c>
    </row>
    <row r="3594">
      <c r="A3594" s="4">
        <f>1+A3593</f>
        <v/>
      </c>
      <c r="B3594" s="4" t="inlineStr">
        <is>
          <t>Телмиста АМ тб 5мг+40мг №28 &gt;&gt;</t>
        </is>
      </c>
      <c r="C3594" s="4" t="inlineStr">
        <is>
          <t>КРКА (Словения)</t>
        </is>
      </c>
      <c r="D3594" s="4" t="n"/>
      <c r="E3594" s="4" t="n"/>
      <c r="F3594" s="4" t="n"/>
      <c r="I3594" t="inlineStr">
        <is>
          <t xml:space="preserve">
            Розулип Плюс капсулы 10мг+10мг №30        </t>
        </is>
      </c>
      <c r="J3594" t="inlineStr">
        <is>
          <t xml:space="preserve">
                        359.50 руб                    </t>
        </is>
      </c>
    </row>
    <row r="3595">
      <c r="A3595" s="4">
        <f>1+A3594</f>
        <v/>
      </c>
      <c r="B3595" s="4" t="inlineStr">
        <is>
          <t>Телмиста АМ тб 5мг+80мг №28 &gt;&gt;</t>
        </is>
      </c>
      <c r="C3595" s="4" t="inlineStr">
        <is>
          <t>КРКА (Словения)</t>
        </is>
      </c>
      <c r="D3595" s="4" t="n"/>
      <c r="E3595" s="4" t="n"/>
      <c r="F3595" s="4" t="n"/>
      <c r="I3595" t="inlineStr">
        <is>
          <t xml:space="preserve">
            Трилептал таблетки п/о 150мг №50        </t>
        </is>
      </c>
      <c r="J3595" t="inlineStr">
        <is>
          <t xml:space="preserve">
                        392 руб                    </t>
        </is>
      </c>
    </row>
    <row r="3596">
      <c r="A3596" s="4">
        <f>1+A3595</f>
        <v/>
      </c>
      <c r="B3596" s="4" t="inlineStr">
        <is>
          <t>Телмиста тб 40мг №28 &gt;&gt;</t>
        </is>
      </c>
      <c r="C3596" s="4" t="inlineStr">
        <is>
          <t>КРКА (Словения)</t>
        </is>
      </c>
      <c r="D3596" s="4" t="n"/>
      <c r="E3596" s="4" t="n"/>
      <c r="F3596" s="4" t="n"/>
      <c r="I3596" t="inlineStr">
        <is>
          <t xml:space="preserve">
            Алмагель пакеты 10мл №10        </t>
        </is>
      </c>
      <c r="J3596" t="inlineStr">
        <is>
          <t xml:space="preserve">
                        1970 руб                    </t>
        </is>
      </c>
    </row>
    <row r="3597">
      <c r="A3597" s="4">
        <f>1+A3596</f>
        <v/>
      </c>
      <c r="B3597" s="4" t="inlineStr">
        <is>
          <t>Телмиста тб 40мг №84 &gt;&gt;</t>
        </is>
      </c>
      <c r="C3597" s="4" t="inlineStr">
        <is>
          <t>КРКА (Словения)</t>
        </is>
      </c>
      <c r="D3597" s="4" t="n"/>
      <c r="E3597" s="4" t="n"/>
      <c r="F3597" s="4" t="n"/>
      <c r="I3597" t="inlineStr">
        <is>
          <t xml:space="preserve">
            Регулон таблетки п/о №63        </t>
        </is>
      </c>
      <c r="J3597" t="inlineStr">
        <is>
          <t xml:space="preserve">
                        500 руб                    </t>
        </is>
      </c>
    </row>
    <row r="3598">
      <c r="A3598" s="4">
        <f>1+A3597</f>
        <v/>
      </c>
      <c r="B3598" s="4" t="inlineStr">
        <is>
          <t>Телмиста тб 80мг №28 &gt;&gt;</t>
        </is>
      </c>
      <c r="C3598" s="4" t="inlineStr">
        <is>
          <t>КРКА (Словения)</t>
        </is>
      </c>
      <c r="D3598" s="4" t="n"/>
      <c r="E3598" s="4" t="n"/>
      <c r="F3598" s="4" t="n"/>
      <c r="I3598" t="inlineStr">
        <is>
          <t xml:space="preserve">
            Лодоз таблетки п/о 2,5мг+6,25мг №30        </t>
        </is>
      </c>
      <c r="J3598" t="inlineStr">
        <is>
          <t xml:space="preserve">
                        327 руб                    </t>
        </is>
      </c>
    </row>
    <row r="3599">
      <c r="A3599" s="4">
        <f>1+A3598</f>
        <v/>
      </c>
      <c r="B3599" s="4" t="inlineStr">
        <is>
          <t>Телмиста тб 80мг №84 &gt;&gt; (КРКА (Словения))</t>
        </is>
      </c>
      <c r="C3599" s="4" t="n"/>
      <c r="D3599" s="4" t="n"/>
      <c r="E3599" s="4" t="n"/>
      <c r="F3599" s="4" t="n"/>
      <c r="I3599" t="inlineStr">
        <is>
          <t xml:space="preserve">
            Линкас сироп от кашля 150мл        </t>
        </is>
      </c>
      <c r="J3599" t="inlineStr">
        <is>
          <t xml:space="preserve">
                        358.20 руб                    </t>
        </is>
      </c>
    </row>
    <row r="3600">
      <c r="A3600" s="4">
        <f>1+A3599</f>
        <v/>
      </c>
      <c r="B3600" s="4" t="inlineStr">
        <is>
          <t>Телмиста, тбл. 80мг №84</t>
        </is>
      </c>
      <c r="C3600" s="4" t="n"/>
      <c r="D3600" s="4" t="n"/>
      <c r="E3600" s="4" t="n"/>
      <c r="F3600" s="4" t="n"/>
      <c r="I3600" t="inlineStr">
        <is>
          <t xml:space="preserve">
            Ипрожин капсулы 100мг №30        </t>
        </is>
      </c>
      <c r="J3600" t="inlineStr">
        <is>
          <t xml:space="preserve">
                        1008 руб                    </t>
        </is>
      </c>
    </row>
    <row r="3601">
      <c r="A3601" s="4">
        <f>1+A3600</f>
        <v/>
      </c>
      <c r="B3601" s="4" t="inlineStr">
        <is>
          <t>Телпрес Плюс тб 12,5мг+40мг №28 &gt;&gt;</t>
        </is>
      </c>
      <c r="C3601" s="4" t="inlineStr">
        <is>
          <t>Liconsa (Испания)</t>
        </is>
      </c>
      <c r="D3601" s="4" t="n"/>
      <c r="E3601" s="4" t="n"/>
      <c r="F3601" s="4" t="n"/>
      <c r="I3601" t="inlineStr">
        <is>
          <t xml:space="preserve">
            Зенон таблетки п/о 10мг+10мг №30        </t>
        </is>
      </c>
      <c r="J3601" t="inlineStr">
        <is>
          <t xml:space="preserve">
                        318 руб                    </t>
        </is>
      </c>
    </row>
    <row r="3602">
      <c r="A3602" s="4">
        <f>1+A3601</f>
        <v/>
      </c>
      <c r="B3602" s="4" t="inlineStr">
        <is>
          <t>Телпрес Плюс тб 12,5мг+80мг №28 &gt;&gt;</t>
        </is>
      </c>
      <c r="C3602" s="4" t="inlineStr">
        <is>
          <t>Liconsa (Испания)</t>
        </is>
      </c>
      <c r="D3602" s="4" t="n"/>
      <c r="E3602" s="4" t="n"/>
      <c r="F3602" s="4" t="n"/>
      <c r="I3602" t="inlineStr">
        <is>
          <t xml:space="preserve">
            Гилан Комфорт капли глазные 0,18% 0,4мл тюбик-капельница №10        </t>
        </is>
      </c>
      <c r="J3602" t="inlineStr">
        <is>
          <t xml:space="preserve">
                        303 руб                    </t>
        </is>
      </c>
    </row>
    <row r="3603">
      <c r="A3603" s="4">
        <f>1+A3602</f>
        <v/>
      </c>
      <c r="B3603" s="4" t="inlineStr">
        <is>
          <t>Телпрес Плюс, тбл 12,5мг/40мг N98</t>
        </is>
      </c>
      <c r="C3603" s="4" t="n"/>
      <c r="D3603" s="4" t="n"/>
      <c r="E3603" s="4" t="n"/>
      <c r="F3603" s="4" t="n"/>
      <c r="I3603" t="inlineStr">
        <is>
          <t xml:space="preserve">
            Нео-Ангин таблетки для рассасывания №16 без сахара        </t>
        </is>
      </c>
      <c r="J3603" t="inlineStr">
        <is>
          <t xml:space="preserve">
                        314 руб                    </t>
        </is>
      </c>
    </row>
    <row r="3604">
      <c r="A3604" s="4">
        <f>1+A3603</f>
        <v/>
      </c>
      <c r="B3604" s="4" t="inlineStr">
        <is>
          <t>Телпрес, тбл 40мг N28</t>
        </is>
      </c>
      <c r="C3604" s="4" t="n"/>
      <c r="D3604" s="4" t="n"/>
      <c r="E3604" s="4" t="n"/>
      <c r="F3604" s="4" t="n"/>
      <c r="I3604" t="inlineStr">
        <is>
          <t xml:space="preserve">
            Бивиарт Ультра раствор увлажняющий офтальмологический 0,3% флакон-капельница 10мл        </t>
        </is>
      </c>
      <c r="J3604" t="inlineStr">
        <is>
          <t xml:space="preserve">
                        393 руб                    </t>
        </is>
      </c>
    </row>
    <row r="3605">
      <c r="A3605" s="4">
        <f>1+A3604</f>
        <v/>
      </c>
      <c r="B3605" s="4" t="inlineStr">
        <is>
          <t>Темпалгин тб п/о №20</t>
        </is>
      </c>
      <c r="C3605" s="4" t="inlineStr">
        <is>
          <t>Sopharma (Болгария)</t>
        </is>
      </c>
      <c r="D3605" s="4" t="n"/>
      <c r="E3605" s="4" t="n"/>
      <c r="F3605" s="4" t="n"/>
      <c r="I3605" t="inlineStr">
        <is>
          <t xml:space="preserve">
            Рутацид таблетки жевательные 500мг №20        </t>
        </is>
      </c>
      <c r="J3605" t="inlineStr">
        <is>
          <t xml:space="preserve">
                        357 руб                    </t>
        </is>
      </c>
    </row>
    <row r="3606">
      <c r="A3606" s="4">
        <f>1+A3605</f>
        <v/>
      </c>
      <c r="B3606" s="4" t="inlineStr">
        <is>
          <t>Темпонет Плюс, тбл п.п.о 400мг+325мг №10</t>
        </is>
      </c>
      <c r="C3606" s="4" t="n"/>
      <c r="D3606" s="4" t="n"/>
      <c r="E3606" s="4" t="n"/>
      <c r="F3606" s="4" t="n"/>
      <c r="I3606" t="inlineStr">
        <is>
          <t xml:space="preserve">
            Телсартан таблетки 40мг №30        </t>
        </is>
      </c>
      <c r="J3606" t="inlineStr">
        <is>
          <t xml:space="preserve">
                        393 руб                    </t>
        </is>
      </c>
    </row>
    <row r="3607">
      <c r="A3607" s="4">
        <f>1+A3606</f>
        <v/>
      </c>
      <c r="B3607" s="4" t="inlineStr">
        <is>
          <t>Тена for Men прокл д/мужчин уровень 1 №12 (НДС 20%) NB (Эс Си Эй Хайджин Продактс (Словакия))</t>
        </is>
      </c>
      <c r="C3607" s="4" t="n"/>
      <c r="D3607" s="4" t="n"/>
      <c r="E3607" s="4" t="n"/>
      <c r="F3607" s="4" t="n"/>
      <c r="I3607" t="inlineStr">
        <is>
          <t xml:space="preserve">
            Ксонеф капли глазные 0,5% 5мл        </t>
        </is>
      </c>
      <c r="J3607" t="inlineStr">
        <is>
          <t xml:space="preserve">
                        276 руб                    </t>
        </is>
      </c>
    </row>
    <row r="3608">
      <c r="A3608" s="4">
        <f>1+A3607</f>
        <v/>
      </c>
      <c r="B3608" s="4" t="inlineStr">
        <is>
          <t>Тена Леди Прокл урологич Нормал №12</t>
        </is>
      </c>
      <c r="C3608" s="4" t="inlineStr">
        <is>
          <t>Эс Си Эй Хайджин Продактс (Нидерланды)</t>
        </is>
      </c>
      <c r="D3608" s="4" t="n"/>
      <c r="E3608" s="4" t="n"/>
      <c r="F3608" s="4" t="n"/>
      <c r="I3608" t="inlineStr">
        <is>
          <t xml:space="preserve">
            Риномарис Адванс спрей назальный 1мг+0,1мг/мл 15мл        </t>
        </is>
      </c>
      <c r="J3608" t="inlineStr">
        <is>
          <t xml:space="preserve">
                        863 руб                    </t>
        </is>
      </c>
    </row>
    <row r="3609">
      <c r="A3609" s="4">
        <f>1+A3608</f>
        <v/>
      </c>
      <c r="B3609" s="4" t="inlineStr">
        <is>
          <t>Тена Леди Прокл урологич Нормал №24</t>
        </is>
      </c>
      <c r="C3609" s="4" t="inlineStr">
        <is>
          <t>Эс Си Эй Хайджин Продактс (Нидерланды)</t>
        </is>
      </c>
      <c r="D3609" s="4" t="n"/>
      <c r="E3609" s="4" t="n"/>
      <c r="F3609" s="4" t="n"/>
      <c r="I3609" t="inlineStr">
        <is>
          <t xml:space="preserve">
            SOLGAR Концентрат рыбьего жира Омега-3 капсулы №60        </t>
        </is>
      </c>
      <c r="J3609" t="inlineStr">
        <is>
          <t xml:space="preserve">
                        390.80 руб                    </t>
        </is>
      </c>
    </row>
    <row r="3610">
      <c r="A3610" s="4">
        <f>1+A3609</f>
        <v/>
      </c>
      <c r="B3610" s="4" t="inlineStr">
        <is>
          <t>Тена Леди Прокл урологич Слим Мини №10</t>
        </is>
      </c>
      <c r="C3610" s="4" t="inlineStr">
        <is>
          <t>Эс Си Эй Хайджин Продактс (Нидерланды)</t>
        </is>
      </c>
      <c r="D3610" s="4" t="n"/>
      <c r="E3610" s="4" t="n"/>
      <c r="F3610" s="4" t="n"/>
      <c r="I3610" t="inlineStr">
        <is>
          <t xml:space="preserve">
            Периндоприл таблетки 4мг №90        </t>
        </is>
      </c>
      <c r="J3610" t="inlineStr">
        <is>
          <t xml:space="preserve">
                        313 руб                    </t>
        </is>
      </c>
    </row>
    <row r="3611">
      <c r="A3611" s="4">
        <f>1+A3610</f>
        <v/>
      </c>
      <c r="B3611" s="4" t="inlineStr">
        <is>
          <t>Тена Леди Прокл урологич Слим Мини №20</t>
        </is>
      </c>
      <c r="C3611" s="4" t="inlineStr">
        <is>
          <t>Эс Си Эй Хайджин Продактс (Нидерланды)</t>
        </is>
      </c>
      <c r="D3611" s="4" t="n"/>
      <c r="E3611" s="4" t="n"/>
      <c r="F3611" s="4" t="n"/>
      <c r="I3611" t="inlineStr">
        <is>
          <t xml:space="preserve">
            Компливит Кальций Д3 таблетки жевательные №30 апельсин        </t>
        </is>
      </c>
      <c r="J3611" t="inlineStr">
        <is>
          <t xml:space="preserve">
                        571 руб                    </t>
        </is>
      </c>
    </row>
    <row r="3612">
      <c r="A3612" s="4">
        <f>1+A3611</f>
        <v/>
      </c>
      <c r="B3612" s="4" t="inlineStr">
        <is>
          <t>Тена Леди Прокл урологич Слим Экстра №10</t>
        </is>
      </c>
      <c r="C3612" s="4" t="inlineStr">
        <is>
          <t>Эссити (Россия)</t>
        </is>
      </c>
      <c r="D3612" s="4" t="n"/>
      <c r="E3612" s="4" t="n"/>
      <c r="F3612" s="4" t="n"/>
      <c r="I3612" t="inlineStr">
        <is>
          <t xml:space="preserve">
            Ново-пассит 200мл        </t>
        </is>
      </c>
      <c r="J3612" t="inlineStr">
        <is>
          <t xml:space="preserve">
                        766.60 руб                    </t>
        </is>
      </c>
    </row>
    <row r="3613">
      <c r="A3613" s="4">
        <f>1+A3612</f>
        <v/>
      </c>
      <c r="B3613" s="4" t="inlineStr">
        <is>
          <t>Тена Леди Прокл урологич Слим Экстра №20</t>
        </is>
      </c>
      <c r="C3613" s="4" t="inlineStr">
        <is>
          <t>Эссити (Россия)</t>
        </is>
      </c>
      <c r="D3613" s="4" t="n"/>
      <c r="E3613" s="4" t="n"/>
      <c r="F3613" s="4" t="n"/>
      <c r="I3613" t="inlineStr">
        <is>
          <t xml:space="preserve">
            Сероквель таблетки п/о 25мг №60        </t>
        </is>
      </c>
      <c r="J3613" t="inlineStr">
        <is>
          <t xml:space="preserve">
                        238 руб                    </t>
        </is>
      </c>
    </row>
    <row r="3614">
      <c r="A3614" s="4">
        <f>1+A3613</f>
        <v/>
      </c>
      <c r="B3614" s="4" t="inlineStr">
        <is>
          <t>Тена Леди Прокл урологич Слим Экстра Плюс №8</t>
        </is>
      </c>
      <c r="C3614" s="4" t="inlineStr">
        <is>
          <t>Эссити (Россия)</t>
        </is>
      </c>
      <c r="D3614" s="4" t="n"/>
      <c r="E3614" s="4" t="n"/>
      <c r="F3614" s="4" t="n"/>
      <c r="I3614" t="inlineStr">
        <is>
          <t xml:space="preserve">
            Витаон флакон 25мл        </t>
        </is>
      </c>
      <c r="J3614" t="inlineStr">
        <is>
          <t xml:space="preserve">
                        753.60 руб                    </t>
        </is>
      </c>
    </row>
    <row r="3615">
      <c r="A3615" s="4">
        <f>1+A3614</f>
        <v/>
      </c>
      <c r="B3615" s="4" t="inlineStr">
        <is>
          <t>Тена Леди Прокл урологич Ультра Slim Мини №14</t>
        </is>
      </c>
      <c r="C3615" s="4" t="inlineStr">
        <is>
          <t>Эс Си Эй Хайджин Продактс (Словакия)</t>
        </is>
      </c>
      <c r="D3615" s="4" t="n"/>
      <c r="E3615" s="4" t="n"/>
      <c r="F3615" s="4" t="n"/>
      <c r="I3615" t="inlineStr">
        <is>
          <t xml:space="preserve">
            Аторис таблетки п/о 40мг №90         </t>
        </is>
      </c>
      <c r="J3615" t="inlineStr">
        <is>
          <t xml:space="preserve">
                        995 руб                    </t>
        </is>
      </c>
    </row>
    <row r="3616">
      <c r="A3616" s="4">
        <f>1+A3615</f>
        <v/>
      </c>
      <c r="B3616" s="4" t="inlineStr">
        <is>
          <t>Тена Леди Прокл урологич Ультра Slim Мини №28</t>
        </is>
      </c>
      <c r="C3616" s="4" t="inlineStr">
        <is>
          <t>Эс Си Эй Хайджин Продактс (Словакия)</t>
        </is>
      </c>
      <c r="D3616" s="4" t="n"/>
      <c r="E3616" s="4" t="n"/>
      <c r="F3616" s="4" t="n"/>
      <c r="I3616" t="inlineStr">
        <is>
          <t xml:space="preserve">
            Пантокальцин таблетки 500мг №50        </t>
        </is>
      </c>
      <c r="J3616" t="inlineStr">
        <is>
          <t xml:space="preserve">
                        227 руб                    </t>
        </is>
      </c>
    </row>
    <row r="3617">
      <c r="A3617" s="4">
        <f>1+A3616</f>
        <v/>
      </c>
      <c r="B3617" s="4" t="inlineStr">
        <is>
          <t>Тена Подгузн д/взр Слип Плюс L №30 (Эс Си Эй Хайджин Продактс (Россия))</t>
        </is>
      </c>
      <c r="C3617" s="4" t="n"/>
      <c r="D3617" s="4" t="n"/>
      <c r="E3617" s="4" t="n"/>
      <c r="F3617" s="4" t="n"/>
      <c r="I3617" t="inlineStr">
        <is>
          <t xml:space="preserve">
            Леовит ХЗН Кисель Очищающий 20г №5        </t>
        </is>
      </c>
      <c r="J3617" t="inlineStr">
        <is>
          <t xml:space="preserve">
                        316 руб                    </t>
        </is>
      </c>
    </row>
    <row r="3618">
      <c r="A3618" s="4">
        <f>1+A3617</f>
        <v/>
      </c>
      <c r="B3618" s="4" t="inlineStr">
        <is>
          <t>Тена Подгузн д/взр Слип Плюс M №10</t>
        </is>
      </c>
      <c r="C3618" s="4" t="inlineStr">
        <is>
          <t>Эс Си Эй Хайджин Продактс (Словакия)</t>
        </is>
      </c>
      <c r="D3618" s="4" t="n"/>
      <c r="E3618" s="4" t="n"/>
      <c r="F3618" s="4" t="n"/>
      <c r="I3618" t="inlineStr">
        <is>
          <t xml:space="preserve">
            Гевискон суспензия 150мл        </t>
        </is>
      </c>
      <c r="J3618" t="inlineStr">
        <is>
          <t xml:space="preserve">
                        293 руб                    </t>
        </is>
      </c>
    </row>
    <row r="3619">
      <c r="A3619" s="4">
        <f>1+A3618</f>
        <v/>
      </c>
      <c r="B3619" s="4" t="inlineStr">
        <is>
          <t>Тена Подгузн д/взр Слип Плюс M №30 (Эс Си Эй Хайджин Продактс (Россия))</t>
        </is>
      </c>
      <c r="C3619" s="4" t="n"/>
      <c r="D3619" s="4" t="n"/>
      <c r="E3619" s="4" t="n"/>
      <c r="F3619" s="4" t="n"/>
      <c r="I3619" t="inlineStr">
        <is>
          <t xml:space="preserve">
            Витамин К 2  капсулы 350мг №40 Lekolike        </t>
        </is>
      </c>
      <c r="J3619" t="inlineStr">
        <is>
          <t xml:space="preserve">
                        116 руб                    </t>
        </is>
      </c>
    </row>
    <row r="3620">
      <c r="A3620" s="4">
        <f>1+A3619</f>
        <v/>
      </c>
      <c r="B3620" s="4" t="inlineStr">
        <is>
          <t>Тенорик тб п/о 100/25мг №28</t>
        </is>
      </c>
      <c r="C3620" s="4" t="inlineStr">
        <is>
          <t>ИПКА (Индия)</t>
        </is>
      </c>
      <c r="D3620" s="4" t="n"/>
      <c r="E3620" s="4" t="n"/>
      <c r="F3620" s="4" t="n"/>
      <c r="I3620" t="inlineStr">
        <is>
          <t xml:space="preserve">
            Дибазол ампулы 1% 5мл №10        </t>
        </is>
      </c>
      <c r="J3620" t="inlineStr">
        <is>
          <t xml:space="preserve">
                        315 руб                    </t>
        </is>
      </c>
    </row>
    <row r="3621">
      <c r="A3621" s="4">
        <f>1+A3620</f>
        <v/>
      </c>
      <c r="B3621" s="4" t="inlineStr">
        <is>
          <t>Тенорик тб п/о 50/12,5мг №28</t>
        </is>
      </c>
      <c r="C3621" s="4" t="inlineStr">
        <is>
          <t>ИПКА (Индия)</t>
        </is>
      </c>
      <c r="D3621" s="4" t="n"/>
      <c r="E3621" s="4" t="n"/>
      <c r="F3621" s="4" t="n"/>
      <c r="I3621" t="inlineStr">
        <is>
          <t xml:space="preserve">
            Пиколинат хрома капли 50мл        </t>
        </is>
      </c>
      <c r="J3621" t="inlineStr">
        <is>
          <t xml:space="preserve">
                        314 руб                    </t>
        </is>
      </c>
    </row>
    <row r="3622">
      <c r="A3622" s="4">
        <f>1+A3621</f>
        <v/>
      </c>
      <c r="B3622" s="4" t="inlineStr">
        <is>
          <t>Тенотен детский капли д/пр внутрь 25мл &gt;&gt; (Материа Медика (Россия))</t>
        </is>
      </c>
      <c r="C3622" s="4" t="n"/>
      <c r="D3622" s="4" t="n"/>
      <c r="E3622" s="4" t="n"/>
      <c r="F3622" s="4" t="n"/>
      <c r="I3622" t="inlineStr">
        <is>
          <t xml:space="preserve">
            Долококс таблетки п/о 60мг №10         </t>
        </is>
      </c>
      <c r="J3622" t="inlineStr">
        <is>
          <t xml:space="preserve">
                        2890 руб                    </t>
        </is>
      </c>
    </row>
    <row r="3623">
      <c r="A3623" s="4">
        <f>1+A3622</f>
        <v/>
      </c>
      <c r="B3623" s="4" t="inlineStr">
        <is>
          <t>Тенотен детский тб д/расс №40</t>
        </is>
      </c>
      <c r="C3623" s="4" t="inlineStr">
        <is>
          <t>Материа Медика (Россия)</t>
        </is>
      </c>
      <c r="D3623" s="4" t="n"/>
      <c r="E3623" s="4" t="n"/>
      <c r="F3623" s="4" t="n"/>
      <c r="I3623" t="inlineStr">
        <is>
          <t xml:space="preserve">
            Вессел Дуэ Ф ампулы 600ЛЕ 2мл №10        </t>
        </is>
      </c>
      <c r="J3623" t="inlineStr">
        <is>
          <t xml:space="preserve">
                        388 руб                    </t>
        </is>
      </c>
    </row>
    <row r="3624">
      <c r="A3624" s="4">
        <f>1+A3623</f>
        <v/>
      </c>
      <c r="B3624" s="4" t="inlineStr">
        <is>
          <t>Тенотен тб д/расс №40 NB</t>
        </is>
      </c>
      <c r="C3624" s="4" t="inlineStr">
        <is>
          <t>Материа Медика (Россия)</t>
        </is>
      </c>
      <c r="D3624" s="4" t="n"/>
      <c r="E3624" s="4" t="n"/>
      <c r="F3624" s="4" t="n"/>
      <c r="I3624" t="inlineStr">
        <is>
          <t xml:space="preserve">
            Верона капсулы №20        </t>
        </is>
      </c>
      <c r="J3624" t="inlineStr">
        <is>
          <t xml:space="preserve">
                        325 руб                    </t>
        </is>
      </c>
    </row>
    <row r="3625">
      <c r="A3625" s="4">
        <f>1+A3624</f>
        <v/>
      </c>
      <c r="B3625" s="4" t="inlineStr">
        <is>
          <t>Тералив 275 тб п/о 275мг №12 NB</t>
        </is>
      </c>
      <c r="C3625" s="4" t="inlineStr">
        <is>
          <t>Байер Биттерфельд ГмбХ (Германия)</t>
        </is>
      </c>
      <c r="D3625" s="4" t="n"/>
      <c r="E3625" s="4" t="n"/>
      <c r="F3625" s="4" t="n"/>
      <c r="I3625" t="inlineStr">
        <is>
          <t xml:space="preserve">
            Пиразидол таблетки 50мг №50        </t>
        </is>
      </c>
      <c r="J3625" t="inlineStr">
        <is>
          <t xml:space="preserve">
                        1189 руб                    </t>
        </is>
      </c>
    </row>
    <row r="3626">
      <c r="A3626" s="4">
        <f>1+A3625</f>
        <v/>
      </c>
      <c r="B3626" s="4" t="inlineStr">
        <is>
          <t>Тералив 275 тб п/о 275мг №24 NB</t>
        </is>
      </c>
      <c r="C3626" s="4" t="inlineStr">
        <is>
          <t>Байер (Германия)</t>
        </is>
      </c>
      <c r="D3626" s="4" t="n"/>
      <c r="E3626" s="4" t="n"/>
      <c r="F3626" s="4" t="n"/>
      <c r="I3626" t="inlineStr">
        <is>
          <t xml:space="preserve">
            Розулип Плюс капсулы 5мг+10мг №30        </t>
        </is>
      </c>
      <c r="J3626" t="inlineStr">
        <is>
          <t xml:space="preserve">
                        381.10 руб                    </t>
        </is>
      </c>
    </row>
    <row r="3627">
      <c r="A3627" s="4">
        <f>1+A3626</f>
        <v/>
      </c>
      <c r="B3627" s="4" t="inlineStr">
        <is>
          <t>Тералиджен тб п/о 5мг №50</t>
        </is>
      </c>
      <c r="C3627" s="4" t="inlineStr">
        <is>
          <t>Валента (Россия)</t>
        </is>
      </c>
      <c r="D3627" s="4" t="n"/>
      <c r="E3627" s="4" t="n"/>
      <c r="F3627" s="4" t="n"/>
      <c r="I3627" t="inlineStr">
        <is>
          <t xml:space="preserve">
            Салофальк суппозитории ректальные 250мг №10        </t>
        </is>
      </c>
      <c r="J3627" t="inlineStr">
        <is>
          <t xml:space="preserve">
                        351.50 руб                    </t>
        </is>
      </c>
    </row>
    <row r="3628">
      <c r="A3628" s="4">
        <f>1+A3627</f>
        <v/>
      </c>
      <c r="B3628" s="4" t="inlineStr">
        <is>
          <t>Тералиджен, тбл п/о 5мг №25</t>
        </is>
      </c>
      <c r="C3628" s="4" t="n"/>
      <c r="D3628" s="4" t="n"/>
      <c r="E3628" s="4" t="n"/>
      <c r="F3628" s="4" t="n"/>
      <c r="I3628" t="inlineStr">
        <is>
          <t xml:space="preserve">
            Рексетин таблетки п/о 20мг №30        </t>
        </is>
      </c>
      <c r="J3628" t="inlineStr">
        <is>
          <t xml:space="preserve">
                        458 руб                    </t>
        </is>
      </c>
    </row>
    <row r="3629">
      <c r="A3629" s="4">
        <f>1+A3628</f>
        <v/>
      </c>
      <c r="B3629" s="4" t="inlineStr">
        <is>
          <t>Терафлекс Адванс капс №120 NB (Контракт Фармакал Корпорейшн (США))</t>
        </is>
      </c>
      <c r="C3629" s="4" t="n"/>
      <c r="D3629" s="4" t="n"/>
      <c r="E3629" s="4" t="n"/>
      <c r="F3629" s="4" t="n"/>
      <c r="I3629" t="inlineStr">
        <is>
          <t xml:space="preserve">
            Артрозан ампулы 6мг/мл 2,5мл №5        </t>
        </is>
      </c>
      <c r="J3629" t="inlineStr">
        <is>
          <t xml:space="preserve">
                        386 руб                    </t>
        </is>
      </c>
    </row>
    <row r="3630">
      <c r="A3630" s="4">
        <f>1+A3629</f>
        <v/>
      </c>
      <c r="B3630" s="4" t="inlineStr">
        <is>
          <t>Терафлекс Адванс капс №60 NB (Контракт Фармакал Корпорейшн (США))</t>
        </is>
      </c>
      <c r="C3630" s="4" t="n"/>
      <c r="D3630" s="4" t="n"/>
      <c r="E3630" s="4" t="n"/>
      <c r="F3630" s="4" t="n"/>
      <c r="I3630" t="inlineStr">
        <is>
          <t xml:space="preserve">
            Мирамистин суппозитории вагинальные 15мг №10         </t>
        </is>
      </c>
      <c r="J3630" t="inlineStr">
        <is>
          <t xml:space="preserve">
                        323 руб                    </t>
        </is>
      </c>
    </row>
    <row r="3631">
      <c r="A3631" s="4">
        <f>1+A3630</f>
        <v/>
      </c>
      <c r="B3631" s="4" t="inlineStr">
        <is>
          <t>Терафлекс капс №100 NB</t>
        </is>
      </c>
      <c r="C3631" s="4" t="inlineStr">
        <is>
          <t>Контракт Фармакал Корпорейшн (США)</t>
        </is>
      </c>
      <c r="D3631" s="4" t="n"/>
      <c r="E3631" s="4" t="n"/>
      <c r="F3631" s="4" t="n"/>
      <c r="I3631" t="inlineStr">
        <is>
          <t xml:space="preserve">
            Валокордин-Доксиламин капли 25мл/мл флакон-капельница 20мл        </t>
        </is>
      </c>
      <c r="J3631" t="inlineStr">
        <is>
          <t xml:space="preserve">
                        372.30 руб                    </t>
        </is>
      </c>
    </row>
    <row r="3632">
      <c r="A3632" s="4">
        <f>1+A3631</f>
        <v/>
      </c>
      <c r="B3632" s="4" t="inlineStr">
        <is>
          <t>Терафлекс капс №200 NB</t>
        </is>
      </c>
      <c r="C3632" s="4" t="inlineStr">
        <is>
          <t>Контракт Фармакал Корпорейшн (США)</t>
        </is>
      </c>
      <c r="D3632" s="4" t="n"/>
      <c r="E3632" s="4" t="n"/>
      <c r="F3632" s="4" t="n"/>
      <c r="I3632" t="inlineStr">
        <is>
          <t xml:space="preserve">
            Долгит крем 150г         </t>
        </is>
      </c>
      <c r="J3632" t="inlineStr">
        <is>
          <t xml:space="preserve">
                        485 руб                    </t>
        </is>
      </c>
    </row>
    <row r="3633">
      <c r="A3633" s="4">
        <f>1+A3632</f>
        <v/>
      </c>
      <c r="B3633" s="4" t="inlineStr">
        <is>
          <t>Терафлекс капс №60 NB (Макиз-Фарма (Россия))</t>
        </is>
      </c>
      <c r="C3633" s="4" t="n"/>
      <c r="D3633" s="4" t="n"/>
      <c r="E3633" s="4" t="n"/>
      <c r="F3633" s="4" t="n"/>
      <c r="I3633" t="inlineStr">
        <is>
          <t xml:space="preserve">
            Пентоксифиллин таблетки п/о ретард 400мг №20        </t>
        </is>
      </c>
      <c r="J3633" t="inlineStr">
        <is>
          <t xml:space="preserve">
                        287 руб                    </t>
        </is>
      </c>
    </row>
    <row r="3634">
      <c r="A3634" s="4">
        <f>1+A3633</f>
        <v/>
      </c>
      <c r="B3634" s="4" t="inlineStr">
        <is>
          <t>Терафлекс Ультра капс №120 NB (Байер ОТС (Россия))</t>
        </is>
      </c>
      <c r="C3634" s="4" t="n"/>
      <c r="D3634" s="4" t="n"/>
      <c r="E3634" s="4" t="n"/>
      <c r="F3634" s="4" t="n"/>
      <c r="I3634" t="inlineStr">
        <is>
          <t xml:space="preserve">
            Декса-Гентамицин капли глазные 5мл        </t>
        </is>
      </c>
      <c r="J3634" t="inlineStr">
        <is>
          <t xml:space="preserve">
                        429 руб                    </t>
        </is>
      </c>
    </row>
    <row r="3635">
      <c r="A3635" s="4">
        <f>1+A3634</f>
        <v/>
      </c>
      <c r="B3635" s="4" t="inlineStr">
        <is>
          <t>Терафлекс Ультра капс №60 NB (Байер ОТС (Германия))</t>
        </is>
      </c>
      <c r="C3635" s="4" t="n"/>
      <c r="D3635" s="4" t="n"/>
      <c r="E3635" s="4" t="n"/>
      <c r="F3635" s="4" t="n"/>
      <c r="I3635" t="inlineStr">
        <is>
          <t xml:space="preserve">
            Фторокорт мазь 0,1% 15г        </t>
        </is>
      </c>
      <c r="J3635" t="inlineStr">
        <is>
          <t xml:space="preserve">
                        984 руб                    </t>
        </is>
      </c>
    </row>
    <row r="3636">
      <c r="A3636" s="4">
        <f>1+A3635</f>
        <v/>
      </c>
      <c r="B3636" s="4" t="inlineStr">
        <is>
          <t>Терафлекс Хондрокрем Форте крем 100г NB</t>
        </is>
      </c>
      <c r="C3636" s="4" t="inlineStr">
        <is>
          <t>Нижфарм (Россия)</t>
        </is>
      </c>
      <c r="D3636" s="4" t="n"/>
      <c r="E3636" s="4" t="n"/>
      <c r="F3636" s="4" t="n"/>
      <c r="I3636" t="inlineStr">
        <is>
          <t xml:space="preserve">
            Простагут форте капсулы №60        </t>
        </is>
      </c>
      <c r="J3636" t="inlineStr">
        <is>
          <t xml:space="preserve">
                        517 руб                    </t>
        </is>
      </c>
    </row>
    <row r="3637">
      <c r="A3637" s="4">
        <f>1+A3636</f>
        <v/>
      </c>
      <c r="B3637" s="4" t="inlineStr">
        <is>
          <t>Терафлекс Хондрокрем Форте крем 50г NB</t>
        </is>
      </c>
      <c r="C3637" s="4" t="inlineStr">
        <is>
          <t>Нижфарм (Россия)</t>
        </is>
      </c>
      <c r="D3637" s="4" t="n"/>
      <c r="E3637" s="4" t="n"/>
      <c r="F3637" s="4" t="n"/>
      <c r="I3637" t="inlineStr">
        <is>
          <t xml:space="preserve">
            Хонда Глюкозамин Максимум таблетки №30        </t>
        </is>
      </c>
      <c r="J3637" t="inlineStr">
        <is>
          <t xml:space="preserve">
                        675 руб                    </t>
        </is>
      </c>
    </row>
    <row r="3638">
      <c r="A3638" s="4">
        <f>1+A3637</f>
        <v/>
      </c>
      <c r="B3638" s="4" t="inlineStr">
        <is>
          <t>Терафлекс, капс №60</t>
        </is>
      </c>
      <c r="C3638" s="4" t="n"/>
      <c r="D3638" s="4" t="n"/>
      <c r="E3638" s="4" t="n"/>
      <c r="F3638" s="4" t="n"/>
      <c r="I3638" t="inlineStr">
        <is>
          <t xml:space="preserve">
            Лерканорм таблетки п/о 20мг №30        </t>
        </is>
      </c>
      <c r="J3638" t="inlineStr">
        <is>
          <t xml:space="preserve">
                        382 руб                    </t>
        </is>
      </c>
    </row>
    <row r="3639">
      <c r="A3639" s="4">
        <f>1+A3638</f>
        <v/>
      </c>
      <c r="B3639" s="4" t="inlineStr">
        <is>
          <t>ТераФлю от гриппа и прост пак №10 (лесн ягоды) NB</t>
        </is>
      </c>
      <c r="C3639" s="4" t="inlineStr">
        <is>
          <t>Новартис Консьюмер Хелс (США)</t>
        </is>
      </c>
      <c r="D3639" s="4" t="n"/>
      <c r="E3639" s="4" t="n"/>
      <c r="F3639" s="4" t="n"/>
      <c r="I3639" t="inlineStr">
        <is>
          <t xml:space="preserve">
            Трихопол таблетки вагинальные 500мг №10        </t>
        </is>
      </c>
      <c r="J3639" t="inlineStr">
        <is>
          <t xml:space="preserve">
                        424 руб                    </t>
        </is>
      </c>
    </row>
    <row r="3640">
      <c r="A3640" s="4">
        <f>1+A3639</f>
        <v/>
      </c>
      <c r="B3640" s="4" t="inlineStr">
        <is>
          <t>ТераФлю от гриппа и прост пак №10 (лимон) NB</t>
        </is>
      </c>
      <c r="C3640" s="4" t="inlineStr">
        <is>
          <t>Новартис Консьюмер Хелс (Швейцария)</t>
        </is>
      </c>
      <c r="D3640" s="4" t="n"/>
      <c r="E3640" s="4" t="n"/>
      <c r="F3640" s="4" t="n"/>
      <c r="I3640" t="inlineStr">
        <is>
          <t xml:space="preserve">
            Супрастинекс капли 5мг/мл 20мл        </t>
        </is>
      </c>
      <c r="J3640" t="inlineStr">
        <is>
          <t xml:space="preserve">
                        95 руб                    </t>
        </is>
      </c>
    </row>
    <row r="3641">
      <c r="A3641" s="4">
        <f>1+A3640</f>
        <v/>
      </c>
      <c r="B3641" s="4" t="inlineStr">
        <is>
          <t>ТераФлю от гриппа и прост пак №14 (лимон) NB</t>
        </is>
      </c>
      <c r="C3641" s="4" t="inlineStr">
        <is>
          <t>Delpharm (Франция)</t>
        </is>
      </c>
      <c r="D3641" s="4" t="n"/>
      <c r="E3641" s="4" t="n"/>
      <c r="F3641" s="4" t="n"/>
      <c r="I3641" t="inlineStr">
        <is>
          <t xml:space="preserve">
            Оксолиновая мазь 0,25% 10г        </t>
        </is>
      </c>
      <c r="J3641" t="inlineStr">
        <is>
          <t xml:space="preserve">
                        523 руб                    </t>
        </is>
      </c>
    </row>
    <row r="3642">
      <c r="A3642" s="4">
        <f>1+A3641</f>
        <v/>
      </c>
      <c r="B3642" s="4" t="inlineStr">
        <is>
          <t>ТераФлю пак №4 NB</t>
        </is>
      </c>
      <c r="C3642" s="4" t="inlineStr">
        <is>
          <t>Новартис Консьюмер Хелс (Швейцария)</t>
        </is>
      </c>
      <c r="D3642" s="4" t="n"/>
      <c r="E3642" s="4" t="n"/>
      <c r="F3642" s="4" t="n"/>
      <c r="I3642" t="inlineStr">
        <is>
          <t xml:space="preserve">
            Микролакс микроклизма 5мл №4        </t>
        </is>
      </c>
      <c r="J3642" t="inlineStr">
        <is>
          <t xml:space="preserve">
                        382 руб                    </t>
        </is>
      </c>
    </row>
    <row r="3643">
      <c r="A3643" s="4">
        <f>1+A3642</f>
        <v/>
      </c>
      <c r="B3643" s="4" t="inlineStr">
        <is>
          <t>ТераФлю Экстра пак №10 Лимон NB</t>
        </is>
      </c>
      <c r="C3643" s="4" t="inlineStr">
        <is>
          <t>Famar (Франция)</t>
        </is>
      </c>
      <c r="D3643" s="4" t="n"/>
      <c r="E3643" s="4" t="n"/>
      <c r="F3643" s="4" t="n"/>
      <c r="I3643" t="inlineStr">
        <is>
          <t xml:space="preserve">
            Гастрофарм таблетки №18        </t>
        </is>
      </c>
      <c r="J3643" t="inlineStr">
        <is>
          <t xml:space="preserve">
                        306 руб                    </t>
        </is>
      </c>
    </row>
    <row r="3644">
      <c r="A3644" s="4">
        <f>1+A3643</f>
        <v/>
      </c>
      <c r="B3644" s="4" t="inlineStr">
        <is>
          <t>ТераФлю Экстра пак №10 Яблоко+корица NB</t>
        </is>
      </c>
      <c r="C3644" s="4" t="inlineStr">
        <is>
          <t>GlaxoSmithKline (США)</t>
        </is>
      </c>
      <c r="D3644" s="4" t="n"/>
      <c r="E3644" s="4" t="n"/>
      <c r="F3644" s="4" t="n"/>
      <c r="I3644" t="inlineStr">
        <is>
          <t xml:space="preserve">
            Гипорамин таблетки сублингвальные 20мг №20        </t>
        </is>
      </c>
      <c r="J3644" t="inlineStr">
        <is>
          <t xml:space="preserve">
                        320 руб                    </t>
        </is>
      </c>
    </row>
    <row r="3645">
      <c r="A3645" s="4">
        <f>1+A3644</f>
        <v/>
      </c>
      <c r="B3645" s="4" t="inlineStr">
        <is>
          <t>ТераФлю Экстра пак №4 Лимон NB</t>
        </is>
      </c>
      <c r="C3645" s="4" t="inlineStr">
        <is>
          <t>Delpharm (Франция)</t>
        </is>
      </c>
      <c r="D3645" s="4" t="n"/>
      <c r="E3645" s="4" t="n"/>
      <c r="F3645" s="4" t="n"/>
      <c r="I3645" t="inlineStr">
        <is>
          <t xml:space="preserve">
            Бриония мазь 25г        </t>
        </is>
      </c>
      <c r="J3645" t="inlineStr">
        <is>
          <t xml:space="preserve">
                        308 руб                    </t>
        </is>
      </c>
    </row>
    <row r="3646">
      <c r="A3646" s="4">
        <f>1+A3645</f>
        <v/>
      </c>
      <c r="B3646" s="4" t="inlineStr">
        <is>
          <t>Тербинафин крем 1% 30г &gt;&gt;</t>
        </is>
      </c>
      <c r="C3646" s="4" t="inlineStr">
        <is>
          <t>Вертекс (Россия)</t>
        </is>
      </c>
      <c r="D3646" s="4" t="n"/>
      <c r="E3646" s="4" t="n"/>
      <c r="F3646" s="4" t="n"/>
      <c r="I3646" t="inlineStr">
        <is>
          <t xml:space="preserve">
            Антарейт Валента таблетки жевательные 800мг+40мг №12        </t>
        </is>
      </c>
      <c r="J3646" t="inlineStr">
        <is>
          <t xml:space="preserve">
                        425.60 руб                    </t>
        </is>
      </c>
    </row>
    <row r="3647">
      <c r="A3647" s="4">
        <f>1+A3646</f>
        <v/>
      </c>
      <c r="B3647" s="4" t="inlineStr">
        <is>
          <t>Тербинафин-Вертекс тб 250мг №10 &gt;&gt;</t>
        </is>
      </c>
      <c r="C3647" s="4" t="inlineStr">
        <is>
          <t>Вертекс (Россия)</t>
        </is>
      </c>
      <c r="D3647" s="4" t="n"/>
      <c r="E3647" s="4" t="n"/>
      <c r="F3647" s="4" t="n"/>
      <c r="I3647" t="inlineStr">
        <is>
          <t xml:space="preserve">
            Лозап таблетки п/о 50мг №60        </t>
        </is>
      </c>
      <c r="J3647" t="inlineStr">
        <is>
          <t xml:space="preserve">
                        214 руб                    </t>
        </is>
      </c>
    </row>
    <row r="3648">
      <c r="A3648" s="4">
        <f>1+A3647</f>
        <v/>
      </c>
      <c r="B3648" s="4" t="inlineStr">
        <is>
          <t>Тербинафин-Тева тб 250мг №14 &gt;&gt;</t>
        </is>
      </c>
      <c r="C3648" s="4" t="inlineStr">
        <is>
          <t>Тева Фармацевтические Технологии (Израиль)</t>
        </is>
      </c>
      <c r="D3648" s="4" t="n"/>
      <c r="E3648" s="4" t="n"/>
      <c r="F3648" s="4" t="n"/>
      <c r="I3648" t="inlineStr">
        <is>
          <t xml:space="preserve">
            Цитралгин крем 75г        </t>
        </is>
      </c>
      <c r="J3648" t="inlineStr">
        <is>
          <t xml:space="preserve">
                        666 руб                    </t>
        </is>
      </c>
    </row>
    <row r="3649">
      <c r="A3649" s="4">
        <f>1+A3648</f>
        <v/>
      </c>
      <c r="B3649" s="4" t="inlineStr">
        <is>
          <t>Тербинафин-Тева тб 250мг №28 &gt;&gt;</t>
        </is>
      </c>
      <c r="C3649" s="4" t="inlineStr">
        <is>
          <t>Тева Фармацевтические Технологии (Израиль)</t>
        </is>
      </c>
      <c r="D3649" s="4" t="n"/>
      <c r="E3649" s="4" t="n"/>
      <c r="F3649" s="4" t="n"/>
      <c r="I3649" t="inlineStr">
        <is>
          <t xml:space="preserve">
            Элькар порошок для раствора для привема внутрь 900мг саше 5г №10        </t>
        </is>
      </c>
      <c r="J3649" t="inlineStr">
        <is>
          <t xml:space="preserve">
                        98 руб                    </t>
        </is>
      </c>
    </row>
    <row r="3650">
      <c r="A3650" s="4">
        <f>1+A3649</f>
        <v/>
      </c>
      <c r="B3650" s="4" t="inlineStr">
        <is>
          <t>Тержинан тб ваг №10</t>
        </is>
      </c>
      <c r="C3650" s="4" t="inlineStr">
        <is>
          <t>Софартекс (Франция)</t>
        </is>
      </c>
      <c r="D3650" s="4" t="n"/>
      <c r="E3650" s="4" t="n"/>
      <c r="F3650" s="4" t="n"/>
      <c r="I3650" t="inlineStr">
        <is>
          <t xml:space="preserve">
            Рыбий жир Мирролла капсулы 370мг №100 с витаминами А, Д, Е        </t>
        </is>
      </c>
      <c r="J3650" t="inlineStr">
        <is>
          <t xml:space="preserve">
                        268 руб                    </t>
        </is>
      </c>
    </row>
    <row r="3651">
      <c r="A3651" s="4">
        <f>1+A3650</f>
        <v/>
      </c>
      <c r="B3651" s="4" t="inlineStr">
        <is>
          <t>Тержинан тб ваг №6</t>
        </is>
      </c>
      <c r="C3651" s="4" t="inlineStr">
        <is>
          <t>Софартекс (Франция)</t>
        </is>
      </c>
      <c r="D3651" s="4" t="n"/>
      <c r="E3651" s="4" t="n"/>
      <c r="F3651" s="4" t="n"/>
      <c r="I3651" t="inlineStr">
        <is>
          <t xml:space="preserve">
            Снуппик капли назальные 0,01% 5мл        </t>
        </is>
      </c>
      <c r="J3651" t="inlineStr">
        <is>
          <t xml:space="preserve">
                        1923 руб                    </t>
        </is>
      </c>
    </row>
    <row r="3652">
      <c r="A3652" s="4">
        <f>1+A3651</f>
        <v/>
      </c>
      <c r="B3652" s="4" t="inlineStr">
        <is>
          <t>Термикон крем 1% 15г</t>
        </is>
      </c>
      <c r="C3652" s="4" t="inlineStr">
        <is>
          <t>Лекко (Россия)</t>
        </is>
      </c>
      <c r="D3652" s="4" t="n"/>
      <c r="E3652" s="4" t="n"/>
      <c r="F3652" s="4" t="n"/>
      <c r="I3652" t="inlineStr">
        <is>
          <t xml:space="preserve">
            Симбикорт Турбухалер порошок для ингаляций 160/4,5мкг/доза 120доз        </t>
        </is>
      </c>
      <c r="J3652" t="inlineStr">
        <is>
          <t xml:space="preserve">
                        2836 руб                    </t>
        </is>
      </c>
    </row>
    <row r="3653">
      <c r="A3653" s="4">
        <f>1+A3652</f>
        <v/>
      </c>
      <c r="B3653" s="4" t="inlineStr">
        <is>
          <t>Термикон спрей 1% 30мл</t>
        </is>
      </c>
      <c r="C3653" s="4" t="inlineStr">
        <is>
          <t>Фармстандарт-Лексредства (Россия)</t>
        </is>
      </c>
      <c r="D3653" s="4" t="n"/>
      <c r="E3653" s="4" t="n"/>
      <c r="F3653" s="4" t="n"/>
      <c r="I3653" t="inlineStr">
        <is>
          <t xml:space="preserve">
            Сигдуо Лонг таблетки мв п/о 5мг+1000мг №60        </t>
        </is>
      </c>
      <c r="J3653" t="inlineStr">
        <is>
          <t xml:space="preserve">
                        105 руб                    </t>
        </is>
      </c>
    </row>
    <row r="3654">
      <c r="A3654" s="4">
        <f>1+A3653</f>
        <v/>
      </c>
      <c r="B3654" s="4" t="inlineStr">
        <is>
          <t>Термикон, спрей 1% 15г</t>
        </is>
      </c>
      <c r="C3654" s="4" t="n"/>
      <c r="D3654" s="4" t="n"/>
      <c r="E3654" s="4" t="n"/>
      <c r="F3654" s="4" t="n"/>
      <c r="I3654" t="inlineStr">
        <is>
          <t xml:space="preserve">
            Ротокан флакон 50мл        </t>
        </is>
      </c>
      <c r="J3654" t="inlineStr">
        <is>
          <t xml:space="preserve">
                        305 руб                    </t>
        </is>
      </c>
    </row>
    <row r="3655">
      <c r="A3655" s="4">
        <f>1+A3654</f>
        <v/>
      </c>
      <c r="B3655" s="4" t="inlineStr">
        <is>
          <t>Термометр B.Well WT-04 standart</t>
        </is>
      </c>
      <c r="C3655" s="4" t="inlineStr">
        <is>
          <t>B. Well (Китай)</t>
        </is>
      </c>
      <c r="D3655" s="4" t="n"/>
      <c r="E3655" s="4" t="n"/>
      <c r="F3655" s="4" t="n"/>
      <c r="I3655" t="inlineStr">
        <is>
          <t xml:space="preserve">
            Некст таблетки п/о 400мг+200мг №20        </t>
        </is>
      </c>
      <c r="J3655" t="inlineStr">
        <is>
          <t xml:space="preserve">
                        969 руб                    </t>
        </is>
      </c>
    </row>
    <row r="3656">
      <c r="A3656" s="4">
        <f>1+A3655</f>
        <v/>
      </c>
      <c r="B3656" s="4" t="inlineStr">
        <is>
          <t>Термометр LD-302 электронный водозащ с гибким корп NB</t>
        </is>
      </c>
      <c r="C3656" s="4" t="inlineStr">
        <is>
          <t>Little Doctor International (Сингапур)</t>
        </is>
      </c>
      <c r="D3656" s="4" t="n"/>
      <c r="E3656" s="4" t="n"/>
      <c r="F3656" s="4" t="n"/>
      <c r="I3656" t="inlineStr">
        <is>
          <t xml:space="preserve">
            Амарил таблетки 2мг №30        </t>
        </is>
      </c>
      <c r="J3656" t="inlineStr">
        <is>
          <t xml:space="preserve">
                        293 руб                    </t>
        </is>
      </c>
    </row>
    <row r="3657">
      <c r="A3657" s="4">
        <f>1+A3656</f>
        <v/>
      </c>
      <c r="B3657" s="4" t="inlineStr">
        <is>
          <t>Термометр Microlife МТ-1671 водонепр NB</t>
        </is>
      </c>
      <c r="C3657" s="4" t="inlineStr">
        <is>
          <t>Микролайф (Китай)</t>
        </is>
      </c>
      <c r="D3657" s="4" t="n"/>
      <c r="E3657" s="4" t="n"/>
      <c r="F3657" s="4" t="n"/>
      <c r="I3657" t="inlineStr">
        <is>
          <t xml:space="preserve">
            Ларипронт таблетки для рассасывания №20        </t>
        </is>
      </c>
      <c r="J3657" t="inlineStr">
        <is>
          <t xml:space="preserve">
                        376 руб                    </t>
        </is>
      </c>
    </row>
    <row r="3658">
      <c r="A3658" s="4">
        <f>1+A3657</f>
        <v/>
      </c>
      <c r="B3658" s="4" t="inlineStr">
        <is>
          <t>Термометр Microlife МТ-1931 гибк/наконечник &gt;&gt;</t>
        </is>
      </c>
      <c r="C3658" s="4" t="inlineStr">
        <is>
          <t>Микролайф (Китай)</t>
        </is>
      </c>
      <c r="D3658" s="4" t="n"/>
      <c r="E3658" s="4" t="n"/>
      <c r="F3658" s="4" t="n"/>
      <c r="I3658" t="inlineStr">
        <is>
          <t xml:space="preserve">
            Тауфон капли глазные 4% флакон-капельница 10мл №3         </t>
        </is>
      </c>
      <c r="J3658" t="inlineStr">
        <is>
          <t xml:space="preserve">
                        424 руб                    </t>
        </is>
      </c>
    </row>
    <row r="3659">
      <c r="A3659" s="4">
        <f>1+A3658</f>
        <v/>
      </c>
      <c r="B3659" s="4" t="inlineStr">
        <is>
          <t xml:space="preserve">Термометр Microlife МТ-3001 NB </t>
        </is>
      </c>
      <c r="C3659" s="4" t="inlineStr">
        <is>
          <t>Микролайф (Китай)</t>
        </is>
      </c>
      <c r="D3659" s="4" t="n"/>
      <c r="E3659" s="4" t="n"/>
      <c r="F3659" s="4" t="n"/>
      <c r="I3659" t="inlineStr">
        <is>
          <t xml:space="preserve">
            Флуцинар мазь 0,025% 15г        </t>
        </is>
      </c>
      <c r="J3659" t="inlineStr">
        <is>
          <t xml:space="preserve">
                        380 руб                    </t>
        </is>
      </c>
    </row>
    <row r="3660">
      <c r="A3660" s="4">
        <f>1+A3659</f>
        <v/>
      </c>
      <c r="B3660" s="4" t="inlineStr">
        <is>
          <t>Термометр OMRON Эко Темп Бэйсик МС-246-RU электр NB</t>
        </is>
      </c>
      <c r="C3660" s="4" t="inlineStr">
        <is>
          <t>Омрон (Япония)</t>
        </is>
      </c>
      <c r="D3660" s="4" t="n"/>
      <c r="E3660" s="4" t="n"/>
      <c r="F3660" s="4" t="n"/>
      <c r="I3660" t="inlineStr">
        <is>
          <t xml:space="preserve">
            Эмоксипин ампулы 1% 1мл №10        </t>
        </is>
      </c>
      <c r="J3660" t="inlineStr">
        <is>
          <t xml:space="preserve">
                        420 руб                    </t>
        </is>
      </c>
    </row>
    <row r="3661">
      <c r="A3661" s="4">
        <f>1+A3660</f>
        <v/>
      </c>
      <c r="B3661" s="4" t="inlineStr">
        <is>
          <t>Термометр инфракрасный AND DT-635 NB (AND (Япония))</t>
        </is>
      </c>
      <c r="C3661" s="4" t="n"/>
      <c r="D3661" s="4" t="n"/>
      <c r="E3661" s="4" t="n"/>
      <c r="F3661" s="4" t="n"/>
      <c r="I3661" t="inlineStr">
        <is>
          <t xml:space="preserve">
            Адиарин Регидрокомплекс порошок саше №10        </t>
        </is>
      </c>
      <c r="J3661" t="inlineStr">
        <is>
          <t xml:space="preserve">
                        1142 руб                    </t>
        </is>
      </c>
    </row>
    <row r="3662">
      <c r="A3662" s="4">
        <f>1+A3661</f>
        <v/>
      </c>
      <c r="B3662" s="4" t="inlineStr">
        <is>
          <t>Термометр мед. б/ртут. Меридиан №1</t>
        </is>
      </c>
      <c r="C3662" s="4" t="n"/>
      <c r="D3662" s="4" t="n"/>
      <c r="E3662" s="4" t="n"/>
      <c r="F3662" s="4" t="n"/>
      <c r="I3662" t="inlineStr">
        <is>
          <t xml:space="preserve">
            Розукард таблетки п/о 20мг №30        </t>
        </is>
      </c>
      <c r="J3662" t="inlineStr">
        <is>
          <t xml:space="preserve">
                        258 руб                    </t>
        </is>
      </c>
    </row>
    <row r="3663">
      <c r="A3663" s="4">
        <f>1+A3662</f>
        <v/>
      </c>
      <c r="B3663" s="4" t="inlineStr">
        <is>
          <t>Термометр медицинский ртутный/безртутный в футляре</t>
        </is>
      </c>
      <c r="C3663" s="4" t="inlineStr">
        <is>
          <t>Китай (Китай)</t>
        </is>
      </c>
      <c r="D3663" s="4" t="n"/>
      <c r="E3663" s="4" t="n"/>
      <c r="F3663" s="4" t="n"/>
      <c r="I3663" t="inlineStr">
        <is>
          <t xml:space="preserve">
            Стрепсилс с Согревающим Эффектом таблетки для рассасывания №24        </t>
        </is>
      </c>
      <c r="J3663" t="inlineStr">
        <is>
          <t xml:space="preserve">
                        397 руб                    </t>
        </is>
      </c>
    </row>
    <row r="3664">
      <c r="A3664" s="4">
        <f>1+A3663</f>
        <v/>
      </c>
      <c r="B3664" s="4" t="inlineStr">
        <is>
          <t>Термометр Омрон FlexTemp Smart (MC-343F-RU)</t>
        </is>
      </c>
      <c r="C3664" s="4" t="n"/>
      <c r="D3664" s="4" t="n"/>
      <c r="E3664" s="4" t="n"/>
      <c r="F3664" s="4" t="n"/>
      <c r="I3664" t="inlineStr">
        <is>
          <t xml:space="preserve">
            Доппельгерц Актив Глицин+Витамины группы В капсулы №30        </t>
        </is>
      </c>
      <c r="J3664" t="inlineStr">
        <is>
          <t xml:space="preserve">
                        306 руб                    </t>
        </is>
      </c>
    </row>
    <row r="3665">
      <c r="A3665" s="4">
        <f>1+A3664</f>
        <v/>
      </c>
      <c r="B3665" s="4" t="inlineStr">
        <is>
          <t>Термометр электронный AND DT-501 NB</t>
        </is>
      </c>
      <c r="C3665" s="4" t="inlineStr">
        <is>
          <t>AND (Япония)</t>
        </is>
      </c>
      <c r="D3665" s="4" t="n"/>
      <c r="E3665" s="4" t="n"/>
      <c r="F3665" s="4" t="n"/>
      <c r="I3665" t="inlineStr">
        <is>
          <t xml:space="preserve">
            Компливит таблетки п/о №30 БАД        </t>
        </is>
      </c>
      <c r="J3665" t="inlineStr">
        <is>
          <t xml:space="preserve">
                        474 руб                    </t>
        </is>
      </c>
    </row>
    <row r="3666">
      <c r="A3666" s="4">
        <f>1+A3665</f>
        <v/>
      </c>
      <c r="B3666" s="4" t="inlineStr">
        <is>
          <t>Термометр электронный AND DT-624 Детский Лягушка NB (AND (Япония))</t>
        </is>
      </c>
      <c r="C3666" s="4" t="n"/>
      <c r="D3666" s="4" t="n"/>
      <c r="E3666" s="4" t="n"/>
      <c r="F3666" s="4" t="n"/>
      <c r="I3666" t="inlineStr">
        <is>
          <t xml:space="preserve">
            Фозикард таблетки 10мг №28        </t>
        </is>
      </c>
      <c r="J3666" t="inlineStr">
        <is>
          <t xml:space="preserve">
                        552.70 руб                    </t>
        </is>
      </c>
    </row>
    <row r="3667">
      <c r="A3667" s="4">
        <f>1+A3666</f>
        <v/>
      </c>
      <c r="B3667" s="4" t="inlineStr">
        <is>
          <t>Термопсол тб №10 (Фармстандарт-Лексредства (Россия))</t>
        </is>
      </c>
      <c r="C3667" s="4" t="n"/>
      <c r="D3667" s="4" t="n"/>
      <c r="E3667" s="4" t="n"/>
      <c r="F3667" s="4" t="n"/>
      <c r="I3667" t="inlineStr">
        <is>
          <t xml:space="preserve">
            Панангин Форте таблетки покрытые пленочной оболочкой 316мг+280мг №60        </t>
        </is>
      </c>
      <c r="J3667" t="inlineStr">
        <is>
          <t xml:space="preserve">
                        113 руб                    </t>
        </is>
      </c>
    </row>
    <row r="3668">
      <c r="A3668" s="4">
        <f>1+A3667</f>
        <v/>
      </c>
      <c r="B3668" s="4" t="inlineStr">
        <is>
          <t>Термопсол тб №20 &gt;&gt;</t>
        </is>
      </c>
      <c r="C3668" s="4" t="inlineStr">
        <is>
          <t>Фармстандарт-Лексредства (Россия)</t>
        </is>
      </c>
      <c r="D3668" s="4" t="n"/>
      <c r="E3668" s="4" t="n"/>
      <c r="F3668" s="4" t="n"/>
      <c r="I3668" t="inlineStr">
        <is>
          <t xml:space="preserve">
            Диклофенак суппозитории ректальные 100мг №10        </t>
        </is>
      </c>
      <c r="J3668" t="inlineStr">
        <is>
          <t xml:space="preserve">
                        552.30 руб                    </t>
        </is>
      </c>
    </row>
    <row r="3669">
      <c r="A3669" s="4">
        <f>1+A3668</f>
        <v/>
      </c>
      <c r="B3669" s="4" t="inlineStr">
        <is>
          <t>Термопсол тб №50 &gt;&gt;</t>
        </is>
      </c>
      <c r="C3669" s="4" t="inlineStr">
        <is>
          <t>Фармстандарт-Лексредства (Россия)</t>
        </is>
      </c>
      <c r="D3669" s="4" t="n"/>
      <c r="E3669" s="4" t="n"/>
      <c r="F3669" s="4" t="n"/>
      <c r="I3669" t="inlineStr">
        <is>
          <t xml:space="preserve">
            Такропик мазь 0,1% 15г        </t>
        </is>
      </c>
      <c r="J3669" t="inlineStr">
        <is>
          <t xml:space="preserve">
                        212 руб                    </t>
        </is>
      </c>
    </row>
    <row r="3670">
      <c r="A3670" s="4">
        <f>1+A3669</f>
        <v/>
      </c>
      <c r="B3670" s="4" t="inlineStr">
        <is>
          <t>Тест д/опр. Стрептококка А Стрептатест №2 (Dectra Pharm (Франция))</t>
        </is>
      </c>
      <c r="C3670" s="4" t="n"/>
      <c r="D3670" s="4" t="n"/>
      <c r="E3670" s="4" t="n"/>
      <c r="F3670" s="4" t="n"/>
      <c r="I3670" t="inlineStr">
        <is>
          <t xml:space="preserve">
            Акулий жир и Глюкозамин с хондроитином крем для тела 75мл        </t>
        </is>
      </c>
      <c r="J3670" t="inlineStr">
        <is>
          <t xml:space="preserve">
                        376.10 руб                    </t>
        </is>
      </c>
    </row>
    <row r="3671">
      <c r="A3671" s="4">
        <f>1+A3670</f>
        <v/>
      </c>
      <c r="B3671" s="4" t="inlineStr">
        <is>
          <t>Тест ИммуноХром-5-мультиэкспресс (на 5 видов наркотиков)</t>
        </is>
      </c>
      <c r="C3671" s="4" t="inlineStr">
        <is>
          <t>Мед-Эксп-Диагностика (Россия)</t>
        </is>
      </c>
      <c r="D3671" s="4" t="n"/>
      <c r="E3671" s="4" t="n"/>
      <c r="F3671" s="4" t="n"/>
      <c r="I3671" t="inlineStr">
        <is>
          <t xml:space="preserve">
            Ипрожин капсулы 200мг №15        </t>
        </is>
      </c>
      <c r="J3671" t="inlineStr">
        <is>
          <t xml:space="preserve">
                        141 руб                    </t>
        </is>
      </c>
    </row>
    <row r="3672">
      <c r="A3672" s="4">
        <f>1+A3671</f>
        <v/>
      </c>
      <c r="B3672" s="4" t="inlineStr">
        <is>
          <t>Тест на беременность Clear Blue цифровой</t>
        </is>
      </c>
      <c r="C3672" s="4" t="inlineStr">
        <is>
          <t>SPD Swiss Precision Diagnostic (Швейцария)</t>
        </is>
      </c>
      <c r="D3672" s="4" t="n"/>
      <c r="E3672" s="4" t="n"/>
      <c r="F3672" s="4" t="n"/>
      <c r="I3672" t="inlineStr">
        <is>
          <t xml:space="preserve">
            Рибоксин ампулы 2% 5мл №10        </t>
        </is>
      </c>
      <c r="J3672" t="inlineStr">
        <is>
          <t xml:space="preserve">
                        91 руб                    </t>
        </is>
      </c>
    </row>
    <row r="3673">
      <c r="A3673" s="4">
        <f>1+A3672</f>
        <v/>
      </c>
      <c r="B3673" s="4" t="inlineStr">
        <is>
          <t>Тест Фраутест Planning №5+№2 (Human GmbH (Германия))</t>
        </is>
      </c>
      <c r="C3673" s="4" t="n"/>
      <c r="D3673" s="4" t="n"/>
      <c r="E3673" s="4" t="n"/>
      <c r="F3673" s="4" t="n"/>
      <c r="I3673" t="inlineStr">
        <is>
          <t xml:space="preserve">
            Скипидарная мазь 25г        </t>
        </is>
      </c>
      <c r="J3673" t="inlineStr">
        <is>
          <t xml:space="preserve">
                        477 руб                    </t>
        </is>
      </c>
    </row>
    <row r="3674">
      <c r="A3674" s="4">
        <f>1+A3673</f>
        <v/>
      </c>
      <c r="B3674" s="4" t="inlineStr">
        <is>
          <t>Тест Фраутест д/опр овуляции №5</t>
        </is>
      </c>
      <c r="C3674" s="4" t="inlineStr">
        <is>
          <t>Atlas Link (Beijing )Technolog (Китай)</t>
        </is>
      </c>
      <c r="D3674" s="4" t="n"/>
      <c r="E3674" s="4" t="n"/>
      <c r="F3674" s="4" t="n"/>
      <c r="I3674" t="inlineStr">
        <is>
          <t xml:space="preserve">
            Пикодинар раствор для приема внутрь 7,5мг/мл флакон 30мл        </t>
        </is>
      </c>
      <c r="J3674" t="inlineStr">
        <is>
          <t xml:space="preserve">
                        314 руб                    </t>
        </is>
      </c>
    </row>
    <row r="3675">
      <c r="A3675" s="4">
        <f>1+A3674</f>
        <v/>
      </c>
      <c r="B3675" s="4" t="inlineStr">
        <is>
          <t>Тест-полоски Contour plus №50 NB</t>
        </is>
      </c>
      <c r="C3675" s="4" t="inlineStr">
        <is>
          <t>Ascensia Diabetes Care (Япония)</t>
        </is>
      </c>
      <c r="D3675" s="4" t="n"/>
      <c r="E3675" s="4" t="n"/>
      <c r="F3675" s="4" t="n"/>
      <c r="I3675" t="inlineStr">
        <is>
          <t xml:space="preserve">
            Стоптуссин фито сироп 100мл        </t>
        </is>
      </c>
      <c r="J3675" t="inlineStr">
        <is>
          <t xml:space="preserve">
                        264 руб                    </t>
        </is>
      </c>
    </row>
    <row r="3676">
      <c r="A3676" s="4">
        <f>1+A3675</f>
        <v/>
      </c>
      <c r="B3676" s="4" t="inlineStr">
        <is>
          <t>Тест-полоски Contour plus №50*2+№25 NB</t>
        </is>
      </c>
      <c r="C3676" s="4" t="inlineStr">
        <is>
          <t>Байер диабет (Швейцария)</t>
        </is>
      </c>
      <c r="D3676" s="4" t="n"/>
      <c r="E3676" s="4" t="n"/>
      <c r="F3676" s="4" t="n"/>
      <c r="I3676" t="inlineStr">
        <is>
          <t xml:space="preserve">
            Риномарис Адванс спрей назальный 0,5мг+0,1мг/мл 15мл        </t>
        </is>
      </c>
      <c r="J3676" t="inlineStr">
        <is>
          <t xml:space="preserve">
                        207 руб                    </t>
        </is>
      </c>
    </row>
    <row r="3677">
      <c r="A3677" s="4">
        <f>1+A3676</f>
        <v/>
      </c>
      <c r="B3677" s="4" t="inlineStr">
        <is>
          <t>Тест-полоски Contour TS №50 NB</t>
        </is>
      </c>
      <c r="C3677" s="4" t="inlineStr">
        <is>
          <t>Байер диабет (Швейцария)</t>
        </is>
      </c>
      <c r="D3677" s="4" t="n"/>
      <c r="E3677" s="4" t="n"/>
      <c r="F3677" s="4" t="n"/>
      <c r="I3677" t="inlineStr">
        <is>
          <t xml:space="preserve">
            Стериллиум средство для дезинф кожи рук 50мл        </t>
        </is>
      </c>
      <c r="J3677" t="inlineStr">
        <is>
          <t xml:space="preserve">
                        303 руб                    </t>
        </is>
      </c>
    </row>
    <row r="3678">
      <c r="A3678" s="4">
        <f>1+A3677</f>
        <v/>
      </c>
      <c r="B3678" s="4" t="inlineStr">
        <is>
          <t>Тест-полоски Contour TS №50*2+№25 NB</t>
        </is>
      </c>
      <c r="C3678" s="4" t="inlineStr">
        <is>
          <t>Байер диабет (Швейцария)</t>
        </is>
      </c>
      <c r="D3678" s="4" t="n"/>
      <c r="E3678" s="4" t="n"/>
      <c r="F3678" s="4" t="n"/>
      <c r="I3678" t="inlineStr">
        <is>
          <t xml:space="preserve">
            Губка гемостатическая 90*90мм в инд уп №1        </t>
        </is>
      </c>
      <c r="J3678" t="inlineStr">
        <is>
          <t xml:space="preserve">
                        954 руб                    </t>
        </is>
      </c>
    </row>
    <row r="3679">
      <c r="A3679" s="4">
        <f>1+A3678</f>
        <v/>
      </c>
      <c r="B3679" s="4" t="inlineStr">
        <is>
          <t>Тест-полоски One Touch Select Plus №100 NB</t>
        </is>
      </c>
      <c r="C3679" s="4" t="inlineStr">
        <is>
          <t>Джонсон&amp;Джонсонс LifeScan (США)</t>
        </is>
      </c>
      <c r="D3679" s="4" t="n"/>
      <c r="E3679" s="4" t="n"/>
      <c r="F3679" s="4" t="n"/>
      <c r="I3679" t="inlineStr">
        <is>
          <t xml:space="preserve">
            Ремакса PRO aktiv капсулы №60        </t>
        </is>
      </c>
      <c r="J3679" t="inlineStr">
        <is>
          <t xml:space="preserve">
                        356.20 руб                    </t>
        </is>
      </c>
    </row>
    <row r="3680">
      <c r="A3680" s="4">
        <f>1+A3679</f>
        <v/>
      </c>
      <c r="B3680" s="4" t="inlineStr">
        <is>
          <t>Тест-полоски One Touch Select Plus №25 NB</t>
        </is>
      </c>
      <c r="C3680" s="4" t="inlineStr">
        <is>
          <t>Джонсон&amp;Джонсонс LifeScan (Великобритания)</t>
        </is>
      </c>
      <c r="D3680" s="4" t="n"/>
      <c r="E3680" s="4" t="n"/>
      <c r="F3680" s="4" t="n"/>
      <c r="I3680" t="inlineStr">
        <is>
          <t xml:space="preserve">
            Целестодерм-В крем 30г        </t>
        </is>
      </c>
      <c r="J3680" t="inlineStr">
        <is>
          <t xml:space="preserve">
                        2777 руб                    </t>
        </is>
      </c>
    </row>
    <row r="3681">
      <c r="A3681" s="4">
        <f>1+A3680</f>
        <v/>
      </c>
      <c r="B3681" s="4" t="inlineStr">
        <is>
          <t>Тест-полоски One Touch Select Plus №50 NB</t>
        </is>
      </c>
      <c r="C3681" s="4" t="inlineStr">
        <is>
          <t>ЛайфСкан Юроп (Россия)</t>
        </is>
      </c>
      <c r="D3681" s="4" t="n"/>
      <c r="E3681" s="4" t="n"/>
      <c r="F3681" s="4" t="n"/>
      <c r="I3681" t="inlineStr">
        <is>
          <t xml:space="preserve">
            Розарт таблетки п/о 20мг №90        </t>
        </is>
      </c>
      <c r="J3681" t="inlineStr">
        <is>
          <t xml:space="preserve">
                        549 руб                    </t>
        </is>
      </c>
    </row>
    <row r="3682">
      <c r="A3682" s="4">
        <f>1+A3681</f>
        <v/>
      </c>
      <c r="B3682" s="4" t="inlineStr">
        <is>
          <t>Тест-полоски One Touch Verio №100 NB (Джонсон&amp;Джонсонс LifeScan (Швейцария))</t>
        </is>
      </c>
      <c r="C3682" s="4" t="n"/>
      <c r="D3682" s="4" t="n"/>
      <c r="E3682" s="4" t="n"/>
      <c r="F3682" s="4" t="n"/>
      <c r="I3682" t="inlineStr">
        <is>
          <t xml:space="preserve">
            Телзап таблетки п/о 80мг №30        </t>
        </is>
      </c>
      <c r="J3682" t="inlineStr">
        <is>
          <t xml:space="preserve">
                        393.90 руб                    </t>
        </is>
      </c>
    </row>
    <row r="3683">
      <c r="A3683" s="4">
        <f>1+A3682</f>
        <v/>
      </c>
      <c r="B3683" s="4" t="inlineStr">
        <is>
          <t>Тест-полоски One Touch Verio №50 NB</t>
        </is>
      </c>
      <c r="C3683" s="4" t="inlineStr">
        <is>
          <t>Джонсон&amp;Джонсонс LifeScan (США)</t>
        </is>
      </c>
      <c r="D3683" s="4" t="n"/>
      <c r="E3683" s="4" t="n"/>
      <c r="F3683" s="4" t="n"/>
      <c r="I3683" t="inlineStr">
        <is>
          <t xml:space="preserve">
            Форлакс пакеты 10г №20        </t>
        </is>
      </c>
      <c r="J3683" t="inlineStr">
        <is>
          <t xml:space="preserve">
                        972 руб                    </t>
        </is>
      </c>
    </row>
    <row r="3684">
      <c r="A3684" s="4">
        <f>1+A3683</f>
        <v/>
      </c>
      <c r="B3684" s="4" t="inlineStr">
        <is>
          <t>Тест-полоски Акку-Чек Instant №50 (Roche Diagnostics (Германия))</t>
        </is>
      </c>
      <c r="C3684" s="4" t="n"/>
      <c r="D3684" s="4" t="n"/>
      <c r="E3684" s="4" t="n"/>
      <c r="F3684" s="4" t="n"/>
      <c r="I3684" t="inlineStr">
        <is>
          <t xml:space="preserve">
            Труксал таблетки п/о 25мг №100        </t>
        </is>
      </c>
      <c r="J3684" t="inlineStr">
        <is>
          <t xml:space="preserve">
                        359.20 руб                    </t>
        </is>
      </c>
    </row>
    <row r="3685">
      <c r="A3685" s="4">
        <f>1+A3684</f>
        <v/>
      </c>
      <c r="B3685" s="4" t="inlineStr">
        <is>
          <t>Тест-полоски Акку-Чек Актив №100</t>
        </is>
      </c>
      <c r="C3685" s="4" t="inlineStr">
        <is>
          <t>Roche Diagnostics (Германия)</t>
        </is>
      </c>
      <c r="D3685" s="4" t="n"/>
      <c r="E3685" s="4" t="n"/>
      <c r="F3685" s="4" t="n"/>
      <c r="I3685" t="inlineStr">
        <is>
          <t xml:space="preserve">
            Нурофен 12+ таблетки п/о 200мг №24        </t>
        </is>
      </c>
      <c r="J3685" t="inlineStr">
        <is>
          <t xml:space="preserve">
                        469 руб                    </t>
        </is>
      </c>
    </row>
    <row r="3686">
      <c r="A3686" s="4">
        <f>1+A3685</f>
        <v/>
      </c>
      <c r="B3686" s="4" t="inlineStr">
        <is>
          <t>Тест-полоски Акку-Чек Актив №50</t>
        </is>
      </c>
      <c r="C3686" s="4" t="inlineStr">
        <is>
          <t>Roche Diagnostics (Германия)</t>
        </is>
      </c>
      <c r="D3686" s="4" t="n"/>
      <c r="E3686" s="4" t="n"/>
      <c r="F3686" s="4" t="n"/>
      <c r="I3686" t="inlineStr">
        <is>
          <t xml:space="preserve">
            Депренорм ОД таблетки  пролонг п/о 70мг №30        </t>
        </is>
      </c>
      <c r="J3686" t="inlineStr">
        <is>
          <t xml:space="preserve">
                        342.30 руб                    </t>
        </is>
      </c>
    </row>
    <row r="3687">
      <c r="A3687" s="4">
        <f>1+A3686</f>
        <v/>
      </c>
      <c r="B3687" s="4" t="inlineStr">
        <is>
          <t>Тест-полоски Акку-Чек Перформа №100 (Roche Diagnostics (Германия))</t>
        </is>
      </c>
      <c r="C3687" s="4" t="n"/>
      <c r="D3687" s="4" t="n"/>
      <c r="E3687" s="4" t="n"/>
      <c r="F3687" s="4" t="n"/>
      <c r="I3687" t="inlineStr">
        <is>
          <t xml:space="preserve">
            Смекта порошок 3г №30 клубника        </t>
        </is>
      </c>
      <c r="J3687" t="inlineStr">
        <is>
          <t xml:space="preserve">
                        470 руб                    </t>
        </is>
      </c>
    </row>
    <row r="3688">
      <c r="A3688" s="4">
        <f>1+A3687</f>
        <v/>
      </c>
      <c r="B3688" s="4" t="inlineStr">
        <is>
          <t>Тест-полоски Акку-Чек Перформа №50</t>
        </is>
      </c>
      <c r="C3688" s="4" t="inlineStr">
        <is>
          <t>Roche Diagnostics (Германия)</t>
        </is>
      </c>
      <c r="D3688" s="4" t="n"/>
      <c r="E3688" s="4" t="n"/>
      <c r="F3688" s="4" t="n"/>
      <c r="I3688" t="inlineStr">
        <is>
          <t xml:space="preserve">
            Дилтиазем Ланнахер таблетки пролонг п/о 180мг №30        </t>
        </is>
      </c>
      <c r="J3688" t="inlineStr">
        <is>
          <t xml:space="preserve">
                        374 руб                    </t>
        </is>
      </c>
    </row>
    <row r="3689">
      <c r="A3689" s="4">
        <f>1+A3688</f>
        <v/>
      </c>
      <c r="B3689" s="4" t="inlineStr">
        <is>
          <t>Тест-полоски Кетоглюк-1 №50</t>
        </is>
      </c>
      <c r="C3689" s="4" t="inlineStr">
        <is>
          <t>Биосенсор АН (Россия)</t>
        </is>
      </c>
      <c r="D3689" s="4" t="n"/>
      <c r="E3689" s="4" t="n"/>
      <c r="F3689" s="4" t="n"/>
      <c r="I3689" t="inlineStr">
        <is>
          <t xml:space="preserve">
            Магнерот таблетки 500мг №20        </t>
        </is>
      </c>
      <c r="J3689" t="inlineStr">
        <is>
          <t xml:space="preserve">
                        339.10 руб                    </t>
        </is>
      </c>
    </row>
    <row r="3690">
      <c r="A3690" s="4">
        <f>1+A3689</f>
        <v/>
      </c>
      <c r="B3690" s="4" t="inlineStr">
        <is>
          <t>Тест-полоски Контур Плюс №50</t>
        </is>
      </c>
      <c r="C3690" s="4" t="n"/>
      <c r="D3690" s="4" t="n"/>
      <c r="E3690" s="4" t="n"/>
      <c r="F3690" s="4" t="n"/>
      <c r="I3690" t="inlineStr">
        <is>
          <t xml:space="preserve">
            Панклав 2Х таблетки п/о 1000мг №14        </t>
        </is>
      </c>
      <c r="J3690" t="inlineStr">
        <is>
          <t xml:space="preserve">
                        278 руб                    </t>
        </is>
      </c>
    </row>
    <row r="3691">
      <c r="A3691" s="4">
        <f>1+A3690</f>
        <v/>
      </c>
      <c r="B3691" s="4" t="inlineStr">
        <is>
          <t>Тест-полоски Контур ТС №50</t>
        </is>
      </c>
      <c r="C3691" s="4" t="n"/>
      <c r="D3691" s="4" t="n"/>
      <c r="E3691" s="4" t="n"/>
      <c r="F3691" s="4" t="n"/>
      <c r="I3691" t="inlineStr">
        <is>
          <t xml:space="preserve">
            Фитолакс чай фильтр-пакеты №20        </t>
        </is>
      </c>
      <c r="J3691" t="inlineStr">
        <is>
          <t xml:space="preserve">
                        467 руб                    </t>
        </is>
      </c>
    </row>
    <row r="3692">
      <c r="A3692" s="4">
        <f>1+A3691</f>
        <v/>
      </c>
      <c r="B3692" s="4" t="inlineStr">
        <is>
          <t>Тест-полоски Сателлит №50</t>
        </is>
      </c>
      <c r="C3692" s="4" t="inlineStr">
        <is>
          <t>Элта (Россия)</t>
        </is>
      </c>
      <c r="D3692" s="4" t="n"/>
      <c r="E3692" s="4" t="n"/>
      <c r="F3692" s="4" t="n"/>
      <c r="I3692" t="inlineStr">
        <is>
          <t xml:space="preserve">
            Валз Н таблетки п/о 160/12,5мг №28        </t>
        </is>
      </c>
      <c r="J3692" t="inlineStr">
        <is>
          <t xml:space="preserve">
                        298 руб                    </t>
        </is>
      </c>
    </row>
    <row r="3693">
      <c r="A3693" s="4">
        <f>1+A3692</f>
        <v/>
      </c>
      <c r="B3693" s="4" t="inlineStr">
        <is>
          <t>Тест-полоски Сателлит Плюс №50 (Элта (Россия))</t>
        </is>
      </c>
      <c r="C3693" s="4" t="n"/>
      <c r="D3693" s="4" t="n"/>
      <c r="E3693" s="4" t="n"/>
      <c r="F3693" s="4" t="n"/>
      <c r="I3693" t="inlineStr">
        <is>
          <t xml:space="preserve">
            Нурофен Интенсив таблетки п/о 200мг+500мг №12        </t>
        </is>
      </c>
      <c r="J3693" t="inlineStr">
        <is>
          <t xml:space="preserve">
                        443 руб                    </t>
        </is>
      </c>
    </row>
    <row r="3694">
      <c r="A3694" s="4">
        <f>1+A3693</f>
        <v/>
      </c>
      <c r="B3694" s="4" t="inlineStr">
        <is>
          <t>Тест-полоски Сателлит Экспресс №50</t>
        </is>
      </c>
      <c r="C3694" s="4" t="inlineStr">
        <is>
          <t>Элта (Россия)</t>
        </is>
      </c>
      <c r="D3694" s="4" t="n"/>
      <c r="E3694" s="4" t="n"/>
      <c r="F3694" s="4" t="n"/>
      <c r="I3694" t="inlineStr">
        <is>
          <t xml:space="preserve">
            Донормил таблетки №30        </t>
        </is>
      </c>
      <c r="J3694" t="inlineStr">
        <is>
          <t xml:space="preserve">
                        832 руб                    </t>
        </is>
      </c>
    </row>
    <row r="3695">
      <c r="A3695" s="4">
        <f>1+A3694</f>
        <v/>
      </c>
      <c r="B3695" s="4" t="inlineStr">
        <is>
          <t>Тест-полоски Уан Тач Селект плюс №100</t>
        </is>
      </c>
      <c r="C3695" s="4" t="n"/>
      <c r="D3695" s="4" t="n"/>
      <c r="E3695" s="4" t="n"/>
      <c r="F3695" s="4" t="n"/>
      <c r="I3695" t="inlineStr">
        <is>
          <t xml:space="preserve">
            SOLGAR Фолиевая кислота таблетки №100        </t>
        </is>
      </c>
      <c r="J3695" t="inlineStr">
        <is>
          <t xml:space="preserve">
                        338.60 руб                    </t>
        </is>
      </c>
    </row>
    <row r="3696">
      <c r="A3696" s="4">
        <f>1+A3695</f>
        <v/>
      </c>
      <c r="B3696" s="4" t="inlineStr">
        <is>
          <t>Тест-полоски Уан Тач Селект плюс №50</t>
        </is>
      </c>
      <c r="C3696" s="4" t="n"/>
      <c r="D3696" s="4" t="n"/>
      <c r="E3696" s="4" t="n"/>
      <c r="F3696" s="4" t="n"/>
      <c r="I3696" t="inlineStr">
        <is>
          <t xml:space="preserve">
            Альфа-Д3 капсулы 0,25мкг №30        </t>
        </is>
      </c>
      <c r="J3696" t="inlineStr">
        <is>
          <t xml:space="preserve">
                        111 руб                    </t>
        </is>
      </c>
    </row>
    <row r="3697">
      <c r="A3697" s="4">
        <f>1+A3696</f>
        <v/>
      </c>
      <c r="B3697" s="4" t="inlineStr">
        <is>
          <t>Тетрадерм крем 15г &gt;&gt;</t>
        </is>
      </c>
      <c r="C3697" s="4" t="inlineStr">
        <is>
          <t>Вертекс (Россия)</t>
        </is>
      </c>
      <c r="D3697" s="4" t="n"/>
      <c r="E3697" s="4" t="n"/>
      <c r="F3697" s="4" t="n"/>
      <c r="I3697" t="inlineStr">
        <is>
          <t xml:space="preserve">
            Борная кислота порошок 10г        </t>
        </is>
      </c>
      <c r="J3697" t="inlineStr">
        <is>
          <t xml:space="preserve">
                        2776 руб                    </t>
        </is>
      </c>
    </row>
    <row r="3698">
      <c r="A3698" s="4">
        <f>1+A3697</f>
        <v/>
      </c>
      <c r="B3698" s="4" t="inlineStr">
        <is>
          <t>Тетрадерм крем 30г &gt;&gt;</t>
        </is>
      </c>
      <c r="C3698" s="4" t="inlineStr">
        <is>
          <t>Вертекс (Россия)</t>
        </is>
      </c>
      <c r="D3698" s="4" t="n"/>
      <c r="E3698" s="4" t="n"/>
      <c r="F3698" s="4" t="n"/>
      <c r="I3698" t="inlineStr">
        <is>
          <t xml:space="preserve">
            Эссенциале форте Н капсулы 300мг №180        </t>
        </is>
      </c>
      <c r="J3698" t="inlineStr">
        <is>
          <t xml:space="preserve">
                        438 руб                    </t>
        </is>
      </c>
    </row>
    <row r="3699">
      <c r="A3699" s="4">
        <f>1+A3698</f>
        <v/>
      </c>
      <c r="B3699" s="4" t="inlineStr">
        <is>
          <t>Тетрациклин г/хл тб п/о 100мг №20</t>
        </is>
      </c>
      <c r="C3699" s="4" t="inlineStr">
        <is>
          <t>Россия (Россия)</t>
        </is>
      </c>
      <c r="D3699" s="4" t="n"/>
      <c r="E3699" s="4" t="n"/>
      <c r="F3699" s="4" t="n"/>
      <c r="I3699" t="inlineStr">
        <is>
          <t xml:space="preserve">
            Линекс форте капсулы №7        </t>
        </is>
      </c>
      <c r="J3699" t="inlineStr">
        <is>
          <t xml:space="preserve">
                        373 руб                    </t>
        </is>
      </c>
    </row>
    <row r="3700">
      <c r="A3700" s="4">
        <f>1+A3699</f>
        <v/>
      </c>
      <c r="B3700" s="4" t="inlineStr">
        <is>
          <t>Тетрациклиновая мазь 3% 15г</t>
        </is>
      </c>
      <c r="C3700" s="4" t="inlineStr">
        <is>
          <t>Синтез (Россия)</t>
        </is>
      </c>
      <c r="D3700" s="4" t="n"/>
      <c r="E3700" s="4" t="n"/>
      <c r="F3700" s="4" t="n"/>
      <c r="I3700" t="inlineStr">
        <is>
          <t xml:space="preserve">
            Мизол гель для ногтей и кожи антигрибковый 10г        </t>
        </is>
      </c>
      <c r="J3700" t="inlineStr">
        <is>
          <t xml:space="preserve">
                        467 руб                    </t>
        </is>
      </c>
    </row>
    <row r="3701">
      <c r="A3701" s="4">
        <f>1+A3700</f>
        <v/>
      </c>
      <c r="B3701" s="4" t="inlineStr">
        <is>
          <t>Тетрациклиновая мазь гл 1% 3г Ж !!!</t>
        </is>
      </c>
      <c r="C3701" s="4" t="inlineStr">
        <is>
          <t>Татхимфармпрепараты (Россия)</t>
        </is>
      </c>
      <c r="D3701" s="4" t="n"/>
      <c r="E3701" s="4" t="n"/>
      <c r="F3701" s="4" t="n"/>
      <c r="I3701" t="inlineStr">
        <is>
          <t xml:space="preserve">
            Рамазид Н таблетки 5мг+25мг №30        </t>
        </is>
      </c>
      <c r="J3701" t="inlineStr">
        <is>
          <t xml:space="preserve">
                        162 руб                    </t>
        </is>
      </c>
    </row>
    <row r="3702">
      <c r="A3702" s="4">
        <f>1+A3701</f>
        <v/>
      </c>
      <c r="B3702" s="4" t="inlineStr">
        <is>
          <t>Тетрациклиновая мазь гл 1% 5г Ж &gt;&gt;</t>
        </is>
      </c>
      <c r="C3702" s="4" t="inlineStr">
        <is>
          <t>Синтез (Россия)</t>
        </is>
      </c>
      <c r="D3702" s="4" t="n"/>
      <c r="E3702" s="4" t="n"/>
      <c r="F3702" s="4" t="n"/>
      <c r="I3702" t="inlineStr">
        <is>
          <t xml:space="preserve">
            Рационика протеин батончик Пина Колада 45г        </t>
        </is>
      </c>
      <c r="J3702" t="inlineStr">
        <is>
          <t xml:space="preserve">
                        369.90 руб                    </t>
        </is>
      </c>
    </row>
    <row r="3703">
      <c r="A3703" s="4">
        <f>1+A3702</f>
        <v/>
      </c>
      <c r="B3703" s="4" t="inlineStr">
        <is>
          <t>Тетрациклиновая-АКОС мазь 3% 15г (Синтез (Россия))</t>
        </is>
      </c>
      <c r="C3703" s="4" t="n"/>
      <c r="D3703" s="4" t="n"/>
      <c r="E3703" s="4" t="n"/>
      <c r="F3703" s="4" t="n"/>
      <c r="I3703" t="inlineStr">
        <is>
          <t xml:space="preserve">
            Дюфалак сироп 15мл №10        </t>
        </is>
      </c>
      <c r="J3703" t="inlineStr">
        <is>
          <t xml:space="preserve">
                        350 руб                    </t>
        </is>
      </c>
    </row>
    <row r="3704">
      <c r="A3704" s="4">
        <f>1+A3703</f>
        <v/>
      </c>
      <c r="B3704" s="4" t="inlineStr">
        <is>
          <t>Тетурам, тбл 150мг №50</t>
        </is>
      </c>
      <c r="C3704" s="4" t="n"/>
      <c r="D3704" s="4" t="n"/>
      <c r="E3704" s="4" t="n"/>
      <c r="F3704" s="4" t="n"/>
      <c r="I3704" t="inlineStr">
        <is>
          <t xml:space="preserve">
            Хлорофиллипт 1% раствор спиртовой фл 50мл        </t>
        </is>
      </c>
      <c r="J3704" t="inlineStr">
        <is>
          <t xml:space="preserve">
                        367 руб                    </t>
        </is>
      </c>
    </row>
    <row r="3705">
      <c r="A3705" s="4">
        <f>1+A3704</f>
        <v/>
      </c>
      <c r="B3705" s="4" t="inlineStr">
        <is>
          <t>Тиаприд тб 100мг №20</t>
        </is>
      </c>
      <c r="C3705" s="4" t="inlineStr">
        <is>
          <t>Органика (Россия)</t>
        </is>
      </c>
      <c r="D3705" s="4" t="n"/>
      <c r="E3705" s="4" t="n"/>
      <c r="F3705" s="4" t="n"/>
      <c r="I3705" t="inlineStr">
        <is>
          <t xml:space="preserve">
            Аспирин Кардио таблетки п/о 100мг №98        </t>
        </is>
      </c>
      <c r="J3705" t="inlineStr">
        <is>
          <t xml:space="preserve">
                        410 руб                    </t>
        </is>
      </c>
    </row>
    <row r="3706">
      <c r="A3706" s="4">
        <f>1+A3705</f>
        <v/>
      </c>
      <c r="B3706" s="4" t="inlineStr">
        <is>
          <t>Тизанидин тб 2мг №30 Ж Озон &gt;&gt; (ОЗОН (Россия))</t>
        </is>
      </c>
      <c r="C3706" s="4" t="n"/>
      <c r="D3706" s="4" t="n"/>
      <c r="E3706" s="4" t="n"/>
      <c r="F3706" s="4" t="n"/>
      <c r="I3706" t="inlineStr">
        <is>
          <t xml:space="preserve">
            Кетонал крем 5% 30г        </t>
        </is>
      </c>
      <c r="J3706" t="inlineStr">
        <is>
          <t xml:space="preserve">
                        295 руб                    </t>
        </is>
      </c>
    </row>
    <row r="3707">
      <c r="A3707" s="4">
        <f>1+A3706</f>
        <v/>
      </c>
      <c r="B3707" s="4" t="inlineStr">
        <is>
          <t>Тизанидин тб 4мг №30 Ж Озон &gt;&gt; (ОЗОН (Россия))</t>
        </is>
      </c>
      <c r="C3707" s="4" t="n"/>
      <c r="D3707" s="4" t="n"/>
      <c r="E3707" s="4" t="n"/>
      <c r="F3707" s="4" t="n"/>
      <c r="I3707" t="inlineStr">
        <is>
          <t xml:space="preserve">
            Эльцет таблетки п/о 5мг №7        </t>
        </is>
      </c>
      <c r="J3707" t="inlineStr">
        <is>
          <t xml:space="preserve">
                        950 руб                    </t>
        </is>
      </c>
    </row>
    <row r="3708">
      <c r="A3708" s="4">
        <f>1+A3707</f>
        <v/>
      </c>
      <c r="B3708" s="4" t="inlineStr">
        <is>
          <t>Тизанидин-Тева тб 2мг №30 Ж &gt;&gt;</t>
        </is>
      </c>
      <c r="C3708" s="4" t="inlineStr">
        <is>
          <t>Тева Фармасьютикал (Венгрия)</t>
        </is>
      </c>
      <c r="D3708" s="4" t="n"/>
      <c r="E3708" s="4" t="n"/>
      <c r="F3708" s="4" t="n"/>
      <c r="I3708" t="inlineStr">
        <is>
          <t xml:space="preserve">
            Фликсотид 50мкг аэрозоль 120доз        </t>
        </is>
      </c>
      <c r="J3708" t="inlineStr">
        <is>
          <t xml:space="preserve">
                        368 руб                    </t>
        </is>
      </c>
    </row>
    <row r="3709">
      <c r="A3709" s="4">
        <f>1+A3708</f>
        <v/>
      </c>
      <c r="B3709" s="4" t="inlineStr">
        <is>
          <t>Тизанидин-Тева тб 4мг №30 Ж &gt;&gt;</t>
        </is>
      </c>
      <c r="C3709" s="4" t="inlineStr">
        <is>
          <t>Тева Фармасьютикал (Венгрия)</t>
        </is>
      </c>
      <c r="D3709" s="4" t="n"/>
      <c r="E3709" s="4" t="n"/>
      <c r="F3709" s="4" t="n"/>
      <c r="I3709" t="inlineStr">
        <is>
          <t xml:space="preserve">
            Новема найт таблетки п/о 220мг+25мг №10        </t>
        </is>
      </c>
      <c r="J3709" t="inlineStr">
        <is>
          <t xml:space="preserve">
                        186 руб                    </t>
        </is>
      </c>
    </row>
    <row r="3710">
      <c r="A3710" s="4">
        <f>1+A3709</f>
        <v/>
      </c>
      <c r="B3710" s="4" t="inlineStr">
        <is>
          <t>Тизин Алерджи спрей наз 50мкг/доза 10мл NB</t>
        </is>
      </c>
      <c r="C3710" s="4" t="inlineStr">
        <is>
          <t>Янссен Фармацевтика Н.В. (Бельгия)</t>
        </is>
      </c>
      <c r="D3710" s="4" t="n"/>
      <c r="E3710" s="4" t="n"/>
      <c r="F3710" s="4" t="n"/>
      <c r="I3710" t="inlineStr">
        <is>
          <t xml:space="preserve">
            Барсукор бальзам-крем массажный 50мл        </t>
        </is>
      </c>
      <c r="J3710" t="inlineStr">
        <is>
          <t xml:space="preserve">
                        647 руб                    </t>
        </is>
      </c>
    </row>
    <row r="3711">
      <c r="A3711" s="4">
        <f>1+A3710</f>
        <v/>
      </c>
      <c r="B3711" s="4" t="inlineStr">
        <is>
          <t>Тизин Классик 0,05% спрей наз10мл д/дет Ж NB</t>
        </is>
      </c>
      <c r="C3711" s="4" t="inlineStr">
        <is>
          <t>Delpharm (Франция)</t>
        </is>
      </c>
      <c r="D3711" s="4" t="n"/>
      <c r="E3711" s="4" t="n"/>
      <c r="F3711" s="4" t="n"/>
      <c r="I3711" t="inlineStr">
        <is>
          <t xml:space="preserve">
            Релиф суппозитории ректальные №10        </t>
        </is>
      </c>
      <c r="J3711" t="inlineStr">
        <is>
          <t xml:space="preserve">
                        535 руб                    </t>
        </is>
      </c>
    </row>
    <row r="3712">
      <c r="A3712" s="4">
        <f>1+A3711</f>
        <v/>
      </c>
      <c r="B3712" s="4" t="inlineStr">
        <is>
          <t>Тизин Классик 0,1% спрей наз 10мл Ж NB</t>
        </is>
      </c>
      <c r="C3712" s="4" t="inlineStr">
        <is>
          <t>Delpharm (Франция)</t>
        </is>
      </c>
      <c r="D3712" s="4" t="n"/>
      <c r="E3712" s="4" t="n"/>
      <c r="F3712" s="4" t="n"/>
      <c r="I3712" t="inlineStr">
        <is>
          <t xml:space="preserve">
            Терафлекс Хондрокрем Форте крем 50г        </t>
        </is>
      </c>
      <c r="J3712" t="inlineStr">
        <is>
          <t xml:space="preserve">
                        229 руб                    </t>
        </is>
      </c>
    </row>
    <row r="3713">
      <c r="A3713" s="4">
        <f>1+A3712</f>
        <v/>
      </c>
      <c r="B3713" s="4" t="inlineStr">
        <is>
          <t>Тизин Пантенол 0.05% спрей наз 10мл NB</t>
        </is>
      </c>
      <c r="C3713" s="4" t="inlineStr">
        <is>
          <t>Famar (Испания)</t>
        </is>
      </c>
      <c r="D3713" s="4" t="n"/>
      <c r="E3713" s="4" t="n"/>
      <c r="F3713" s="4" t="n"/>
      <c r="I3713" t="inlineStr">
        <is>
          <t xml:space="preserve">
            Леовит ХЗН Батончик Жиросжигающий комплекс 10г №7        </t>
        </is>
      </c>
      <c r="J3713" t="inlineStr">
        <is>
          <t xml:space="preserve">
                        243 руб                    </t>
        </is>
      </c>
    </row>
    <row r="3714">
      <c r="A3714" s="4">
        <f>1+A3713</f>
        <v/>
      </c>
      <c r="B3714" s="4" t="inlineStr">
        <is>
          <t>Тизин Пантенол 0.1% спрей наз 10мл NB</t>
        </is>
      </c>
      <c r="C3714" s="4" t="inlineStr">
        <is>
          <t>Famar (Испания)</t>
        </is>
      </c>
      <c r="D3714" s="4" t="n"/>
      <c r="E3714" s="4" t="n"/>
      <c r="F3714" s="4" t="n"/>
      <c r="I3714" t="inlineStr">
        <is>
          <t xml:space="preserve">
            Женьшеня настоящего экстракт-ВИС капсулы №30        </t>
        </is>
      </c>
      <c r="J3714" t="inlineStr">
        <is>
          <t xml:space="preserve">
                        304 руб                    </t>
        </is>
      </c>
    </row>
    <row r="3715">
      <c r="A3715" s="4">
        <f>1+A3714</f>
        <v/>
      </c>
      <c r="B3715" s="4" t="inlineStr">
        <is>
          <t>Тизоптан капли гл 0,3+5мг/мл  фл 3мл (Сентисс Фарма (Индия))</t>
        </is>
      </c>
      <c r="C3715" s="4" t="n"/>
      <c r="D3715" s="4" t="n"/>
      <c r="E3715" s="4" t="n"/>
      <c r="F3715" s="4" t="n"/>
      <c r="I3715" t="inlineStr">
        <is>
          <t xml:space="preserve">
            Вольтарен суппозитории ректальные 100мг №5        </t>
        </is>
      </c>
      <c r="J3715" t="inlineStr">
        <is>
          <t xml:space="preserve">
                        250 руб                    </t>
        </is>
      </c>
    </row>
    <row r="3716">
      <c r="A3716" s="4">
        <f>1+A3715</f>
        <v/>
      </c>
      <c r="B3716" s="4" t="inlineStr">
        <is>
          <t>Тилорон-СЗ, тбл п/п/о 125мг №6</t>
        </is>
      </c>
      <c r="C3716" s="4" t="n"/>
      <c r="D3716" s="4" t="n"/>
      <c r="E3716" s="4" t="n"/>
      <c r="F3716" s="4" t="n"/>
      <c r="I3716" t="inlineStr">
        <is>
          <t xml:space="preserve">
            Эффералган таблетки шипучие 500мг №16        </t>
        </is>
      </c>
      <c r="J3716" t="inlineStr">
        <is>
          <t xml:space="preserve">
                        363 руб                    </t>
        </is>
      </c>
    </row>
    <row r="3717">
      <c r="A3717" s="4">
        <f>1+A3716</f>
        <v/>
      </c>
      <c r="B3717" s="4" t="inlineStr">
        <is>
          <t>Тимолол 0,5% 5мл/Renewal тюбик-кап Ж !!! &gt;&gt;</t>
        </is>
      </c>
      <c r="C3717" s="4" t="inlineStr">
        <is>
          <t>Обновление ПФК (Россия)</t>
        </is>
      </c>
      <c r="D3717" s="4" t="n"/>
      <c r="E3717" s="4" t="n"/>
      <c r="F3717" s="4" t="n"/>
      <c r="I3717" t="inlineStr">
        <is>
          <t xml:space="preserve">
            Долококс таблетки п/о 90мг №10        </t>
        </is>
      </c>
      <c r="J3717" t="inlineStr">
        <is>
          <t xml:space="preserve">
                        332.70 руб                    </t>
        </is>
      </c>
    </row>
    <row r="3718">
      <c r="A3718" s="4">
        <f>1+A3717</f>
        <v/>
      </c>
      <c r="B3718" s="4" t="inlineStr">
        <is>
          <t>Тимолол-СОЛОфарм капли гл 0,5% фл-кап 5мл Ж !!!</t>
        </is>
      </c>
      <c r="C3718" s="4" t="inlineStr">
        <is>
          <t>Гротекс (Россия)</t>
        </is>
      </c>
      <c r="D3718" s="4" t="n"/>
      <c r="E3718" s="4" t="n"/>
      <c r="F3718" s="4" t="n"/>
      <c r="I3718" t="inlineStr">
        <is>
          <t xml:space="preserve">
            Трилептал суспензия 60мг/мл 100мл флакон        </t>
        </is>
      </c>
      <c r="J3718" t="inlineStr">
        <is>
          <t xml:space="preserve">
                        332.20 руб                    </t>
        </is>
      </c>
    </row>
    <row r="3719">
      <c r="A3719" s="4">
        <f>1+A3718</f>
        <v/>
      </c>
      <c r="B3719" s="4" t="inlineStr">
        <is>
          <t>Тинидазол тб 500мг №4 Озон &gt;&gt;</t>
        </is>
      </c>
      <c r="C3719" s="4" t="inlineStr">
        <is>
          <t>ОЗОН (Россия)</t>
        </is>
      </c>
      <c r="D3719" s="4" t="n"/>
      <c r="E3719" s="4" t="n"/>
      <c r="F3719" s="4" t="n"/>
      <c r="I3719" t="inlineStr">
        <is>
          <t xml:space="preserve">
            Микосист капсулы 150мг №2        </t>
        </is>
      </c>
      <c r="J3719" t="inlineStr">
        <is>
          <t xml:space="preserve">
                        365 руб                    </t>
        </is>
      </c>
    </row>
    <row r="3720">
      <c r="A3720" s="4">
        <f>1+A3719</f>
        <v/>
      </c>
      <c r="B3720" s="4" t="inlineStr">
        <is>
          <t>Тинидазол-Акри тб 500мг №4 (Акрихин (Россия))</t>
        </is>
      </c>
      <c r="C3720" s="4" t="n"/>
      <c r="D3720" s="4" t="n"/>
      <c r="E3720" s="4" t="n"/>
      <c r="F3720" s="4" t="n"/>
      <c r="I3720" t="inlineStr">
        <is>
          <t xml:space="preserve">
            Корилип-Нео суппозитории ректальные №10        </t>
        </is>
      </c>
      <c r="J3720" t="inlineStr">
        <is>
          <t xml:space="preserve">
                        532 руб                    </t>
        </is>
      </c>
    </row>
    <row r="3721">
      <c r="A3721" s="4">
        <f>1+A3720</f>
        <v/>
      </c>
      <c r="B3721" s="4" t="inlineStr">
        <is>
          <t>Тиогамма тб п/о 600мг №30 Ж &gt;&gt;</t>
        </is>
      </c>
      <c r="C3721" s="4" t="inlineStr">
        <is>
          <t>Dragenopharm Apot Pushl (Германия)</t>
        </is>
      </c>
      <c r="D3721" s="4" t="n"/>
      <c r="E3721" s="4" t="n"/>
      <c r="F3721" s="4" t="n"/>
      <c r="I3721" t="inlineStr">
        <is>
          <t xml:space="preserve">
            Дибикор таблетки 500мг №60        </t>
        </is>
      </c>
      <c r="J3721" t="inlineStr">
        <is>
          <t xml:space="preserve">
                        283 руб                    </t>
        </is>
      </c>
    </row>
    <row r="3722">
      <c r="A3722" s="4">
        <f>1+A3721</f>
        <v/>
      </c>
      <c r="B3722" s="4" t="inlineStr">
        <is>
          <t>Тиогамма тб п/о 600мг №60 Ж &gt;&gt; (Dragenopharm Apot Pushl (Германия))</t>
        </is>
      </c>
      <c r="C3722" s="4" t="n"/>
      <c r="D3722" s="4" t="n"/>
      <c r="E3722" s="4" t="n"/>
      <c r="F3722" s="4" t="n"/>
      <c r="I3722" t="inlineStr">
        <is>
          <t xml:space="preserve">
            Гексорал Классик таблетки для рассасывания №16 мед-лимон        </t>
        </is>
      </c>
      <c r="J3722" t="inlineStr">
        <is>
          <t xml:space="preserve">
                        364.20 руб                    </t>
        </is>
      </c>
    </row>
    <row r="3723">
      <c r="A3723" s="4">
        <f>1+A3722</f>
        <v/>
      </c>
      <c r="B3723" s="4" t="inlineStr">
        <is>
          <t>Тиоктацид БВ тб п/о 600мг №30 Ж</t>
        </is>
      </c>
      <c r="C3723" s="4" t="inlineStr">
        <is>
          <t>Роттафарм (Ирландия)</t>
        </is>
      </c>
      <c r="D3723" s="4" t="n"/>
      <c r="E3723" s="4" t="n"/>
      <c r="F3723" s="4" t="n"/>
      <c r="I3723" t="inlineStr">
        <is>
          <t xml:space="preserve">
            Тензотран таблетки п/о 0,2мг №28        </t>
        </is>
      </c>
      <c r="J3723" t="inlineStr">
        <is>
          <t xml:space="preserve">
                        227 руб                    </t>
        </is>
      </c>
    </row>
    <row r="3724">
      <c r="A3724" s="4">
        <f>1+A3723</f>
        <v/>
      </c>
      <c r="B3724" s="4" t="inlineStr">
        <is>
          <t>Тиоктовая кислота-Вертекс тб п/о 600мг №28 Ж &gt;&gt;</t>
        </is>
      </c>
      <c r="C3724" s="4" t="inlineStr">
        <is>
          <t>Вертекс (Россия)</t>
        </is>
      </c>
      <c r="D3724" s="4" t="n"/>
      <c r="E3724" s="4" t="n"/>
      <c r="F3724" s="4" t="n"/>
      <c r="I3724" t="inlineStr">
        <is>
          <t xml:space="preserve">
            Калия оротат таблетки 500мг №30        </t>
        </is>
      </c>
      <c r="J3724" t="inlineStr">
        <is>
          <t xml:space="preserve">
                        130 руб                    </t>
        </is>
      </c>
    </row>
    <row r="3725">
      <c r="A3725" s="4">
        <f>1+A3724</f>
        <v/>
      </c>
      <c r="B3725" s="4" t="inlineStr">
        <is>
          <t>Тирозол тб п/о 10мг №50 Ж</t>
        </is>
      </c>
      <c r="C3725" s="4" t="inlineStr">
        <is>
          <t>Merck (Германия)</t>
        </is>
      </c>
      <c r="D3725" s="4" t="n"/>
      <c r="E3725" s="4" t="n"/>
      <c r="F3725" s="4" t="n"/>
      <c r="I3725" t="inlineStr">
        <is>
          <t xml:space="preserve">
            Арома-карандаш Свежий Ветерок в сезон простуды 1,3г №1        </t>
        </is>
      </c>
      <c r="J3725" t="inlineStr">
        <is>
          <t xml:space="preserve">
                        429 руб                    </t>
        </is>
      </c>
    </row>
    <row r="3726">
      <c r="A3726" s="4">
        <f>1+A3725</f>
        <v/>
      </c>
      <c r="B3726" s="4" t="inlineStr">
        <is>
          <t>Тирозол тб п/о 5мг №50 Ж</t>
        </is>
      </c>
      <c r="C3726" s="4" t="inlineStr">
        <is>
          <t>Merck (Германия)</t>
        </is>
      </c>
      <c r="D3726" s="4" t="n"/>
      <c r="E3726" s="4" t="n"/>
      <c r="F3726" s="4" t="n"/>
      <c r="I3726" t="inlineStr">
        <is>
          <t xml:space="preserve">
            Алмагель Нео флакон 170мл        </t>
        </is>
      </c>
      <c r="J3726" t="inlineStr">
        <is>
          <t xml:space="preserve">
                        293 руб                    </t>
        </is>
      </c>
    </row>
    <row r="3727">
      <c r="A3727" s="4">
        <f>1+A3726</f>
        <v/>
      </c>
      <c r="B3727" s="4" t="inlineStr">
        <is>
          <t xml:space="preserve">Тобрадекс капли гл фл 5мл </t>
        </is>
      </c>
      <c r="C3727" s="4" t="inlineStr">
        <is>
          <t>Алкон (Бельгия)</t>
        </is>
      </c>
      <c r="D3727" s="4" t="n"/>
      <c r="E3727" s="4" t="n"/>
      <c r="F3727" s="4" t="n"/>
      <c r="I3727" t="inlineStr">
        <is>
          <t xml:space="preserve">
            Формагель гель 15г        </t>
        </is>
      </c>
      <c r="J3727" t="inlineStr">
        <is>
          <t xml:space="preserve">
                        344 руб                    </t>
        </is>
      </c>
    </row>
    <row r="3728">
      <c r="A3728" s="4">
        <f>1+A3727</f>
        <v/>
      </c>
      <c r="B3728" s="4" t="inlineStr">
        <is>
          <t>Тобразон капли гл фл 5мл &gt;&gt;</t>
        </is>
      </c>
      <c r="C3728" s="4" t="inlineStr">
        <is>
          <t>Кадила (Индия)</t>
        </is>
      </c>
      <c r="D3728" s="4" t="n"/>
      <c r="E3728" s="4" t="n"/>
      <c r="F3728" s="4" t="n"/>
      <c r="I3728" t="inlineStr">
        <is>
          <t xml:space="preserve">
            Валз таблетки п/о 80мг №28        </t>
        </is>
      </c>
      <c r="J3728" t="inlineStr">
        <is>
          <t xml:space="preserve">
                        406 руб                    </t>
        </is>
      </c>
    </row>
    <row r="3729">
      <c r="A3729" s="4">
        <f>1+A3728</f>
        <v/>
      </c>
      <c r="B3729" s="4" t="inlineStr">
        <is>
          <t xml:space="preserve">Тобрекс капли гл 0,3% фл 5мл Ж </t>
        </is>
      </c>
      <c r="C3729" s="4" t="inlineStr">
        <is>
          <t>Алкон (Бельгия)</t>
        </is>
      </c>
      <c r="D3729" s="4" t="n"/>
      <c r="E3729" s="4" t="n"/>
      <c r="F3729" s="4" t="n"/>
      <c r="I3729" t="inlineStr">
        <is>
          <t xml:space="preserve">
            Уролесан флакон 25мл        </t>
        </is>
      </c>
      <c r="J3729" t="inlineStr">
        <is>
          <t xml:space="preserve">
                        361 руб                    </t>
        </is>
      </c>
    </row>
    <row r="3730">
      <c r="A3730" s="4">
        <f>1+A3729</f>
        <v/>
      </c>
      <c r="B3730" s="4" t="inlineStr">
        <is>
          <t>Токоферола ацетат /вит.Е/, р-р в масле 10% 50мл</t>
        </is>
      </c>
      <c r="C3730" s="4" t="n"/>
      <c r="D3730" s="4" t="n"/>
      <c r="E3730" s="4" t="n"/>
      <c r="F3730" s="4" t="n"/>
      <c r="I3730" t="inlineStr">
        <is>
          <t xml:space="preserve">
            Димексид гель 25% 50г        </t>
        </is>
      </c>
      <c r="J3730" t="inlineStr">
        <is>
          <t xml:space="preserve">
                        364 руб                    </t>
        </is>
      </c>
    </row>
    <row r="3731">
      <c r="A3731" s="4">
        <f>1+A3730</f>
        <v/>
      </c>
      <c r="B3731" s="4" t="inlineStr">
        <is>
          <t>Толокнянка лист 50г Красногорск (Красногорсклексредства (Россия))</t>
        </is>
      </c>
      <c r="C3731" s="4" t="n"/>
      <c r="D3731" s="4" t="n"/>
      <c r="E3731" s="4" t="n"/>
      <c r="F3731" s="4" t="n"/>
      <c r="I3731" t="inlineStr">
        <is>
          <t xml:space="preserve">
            Новема таблетки п/о 275мг №20        </t>
        </is>
      </c>
      <c r="J3731" t="inlineStr">
        <is>
          <t xml:space="preserve">
                        337.20 руб                    </t>
        </is>
      </c>
    </row>
    <row r="3732">
      <c r="A3732" s="4">
        <f>1+A3731</f>
        <v/>
      </c>
      <c r="B3732" s="4" t="inlineStr">
        <is>
          <t>Толокнянка лист ф/п 20 Красногорск</t>
        </is>
      </c>
      <c r="C3732" s="4" t="inlineStr">
        <is>
          <t>Красногорсклексредства (Россия)</t>
        </is>
      </c>
      <c r="D3732" s="4" t="n"/>
      <c r="E3732" s="4" t="n"/>
      <c r="F3732" s="4" t="n"/>
      <c r="I3732" t="inlineStr">
        <is>
          <t xml:space="preserve">
            Бруфен СР таблетки пролонгированные 800мг №14        </t>
        </is>
      </c>
      <c r="J3732" t="inlineStr">
        <is>
          <t xml:space="preserve">
                        402 руб                    </t>
        </is>
      </c>
    </row>
    <row r="3733">
      <c r="A3733" s="4">
        <f>1+A3732</f>
        <v/>
      </c>
      <c r="B3733" s="4" t="inlineStr">
        <is>
          <t>Толперизон-OBL тб п/о 150мг №30 &gt;&gt;</t>
        </is>
      </c>
      <c r="C3733" s="4" t="inlineStr">
        <is>
          <t>Оболенское (Россия)</t>
        </is>
      </c>
      <c r="D3733" s="4" t="n"/>
      <c r="E3733" s="4" t="n"/>
      <c r="F3733" s="4" t="n"/>
      <c r="I3733" t="inlineStr">
        <is>
          <t xml:space="preserve">
            Седальгин Плюс таблетки №20        </t>
        </is>
      </c>
      <c r="J3733" t="inlineStr">
        <is>
          <t xml:space="preserve">
                        631 руб                    </t>
        </is>
      </c>
    </row>
    <row r="3734">
      <c r="A3734" s="4">
        <f>1+A3733</f>
        <v/>
      </c>
      <c r="B3734" s="4" t="inlineStr">
        <is>
          <t>Толперизон-OBL тб п/о 50мг №30 &gt;&gt;</t>
        </is>
      </c>
      <c r="C3734" s="4" t="inlineStr">
        <is>
          <t>Оболенское (Россия)</t>
        </is>
      </c>
      <c r="D3734" s="4" t="n"/>
      <c r="E3734" s="4" t="n"/>
      <c r="F3734" s="4" t="n"/>
      <c r="I3734" t="inlineStr">
        <is>
          <t xml:space="preserve">
            Глюренорм таблетки №60        </t>
        </is>
      </c>
      <c r="J3734" t="inlineStr">
        <is>
          <t xml:space="preserve">
                        260 руб                    </t>
        </is>
      </c>
    </row>
    <row r="3735">
      <c r="A3735" s="4">
        <f>1+A3734</f>
        <v/>
      </c>
      <c r="B3735" s="4" t="inlineStr">
        <is>
          <t>Тонзилгон Н капли 100мл</t>
        </is>
      </c>
      <c r="C3735" s="4" t="inlineStr">
        <is>
          <t>Бионорика АГ (Германия)</t>
        </is>
      </c>
      <c r="D3735" s="4" t="n"/>
      <c r="E3735" s="4" t="n"/>
      <c r="F3735" s="4" t="n"/>
      <c r="I3735" t="inlineStr">
        <is>
          <t xml:space="preserve">
            Женьшень Форте с Витамином С экстракт ВИС капсулы №30        </t>
        </is>
      </c>
      <c r="J3735" t="inlineStr">
        <is>
          <t xml:space="preserve">
                        359 руб                    </t>
        </is>
      </c>
    </row>
    <row r="3736">
      <c r="A3736" s="4">
        <f>1+A3735</f>
        <v/>
      </c>
      <c r="B3736" s="4" t="inlineStr">
        <is>
          <t>Тонзилгон Н капли 50мл NB</t>
        </is>
      </c>
      <c r="C3736" s="4" t="inlineStr">
        <is>
          <t>Бионорика АГ (Германия)</t>
        </is>
      </c>
      <c r="D3736" s="4" t="n"/>
      <c r="E3736" s="4" t="n"/>
      <c r="F3736" s="4" t="n"/>
      <c r="I3736" t="inlineStr">
        <is>
          <t xml:space="preserve">
            Эсциталопрам-АЛСИ таблетки п/о 10мг №30        </t>
        </is>
      </c>
      <c r="J3736" t="inlineStr">
        <is>
          <t xml:space="preserve">
                        203 руб                    </t>
        </is>
      </c>
    </row>
    <row r="3737">
      <c r="A3737" s="4">
        <f>1+A3736</f>
        <v/>
      </c>
      <c r="B3737" s="4" t="inlineStr">
        <is>
          <t>Тонзилгон Н тб №50</t>
        </is>
      </c>
      <c r="C3737" s="4" t="inlineStr">
        <is>
          <t>Роттендорф Фарма (Германия)</t>
        </is>
      </c>
      <c r="D3737" s="4" t="n"/>
      <c r="E3737" s="4" t="n"/>
      <c r="F3737" s="4" t="n"/>
      <c r="I3737" t="inlineStr">
        <is>
          <t xml:space="preserve">
            Турбослим батончик диетический 50г        </t>
        </is>
      </c>
      <c r="J3737" t="inlineStr">
        <is>
          <t xml:space="preserve">
                        1097 руб                    </t>
        </is>
      </c>
    </row>
    <row r="3738">
      <c r="A3738" s="4">
        <f>1+A3737</f>
        <v/>
      </c>
      <c r="B3738" s="4" t="inlineStr">
        <is>
          <t>Тонзилотрен тб №60 &gt;&gt;</t>
        </is>
      </c>
      <c r="C3738" s="4" t="inlineStr">
        <is>
          <t>Deutsche Homoopathie-Union DHU (Германия)</t>
        </is>
      </c>
      <c r="D3738" s="4" t="n"/>
      <c r="E3738" s="4" t="n"/>
      <c r="F3738" s="4" t="n"/>
      <c r="I3738" t="inlineStr">
        <is>
          <t xml:space="preserve">
            Простатекс Плюс суппозитории ректальные 10мг+0,4мг №10        </t>
        </is>
      </c>
      <c r="J3738" t="inlineStr">
        <is>
          <t xml:space="preserve">
                        2669 руб                    </t>
        </is>
      </c>
    </row>
    <row r="3739">
      <c r="A3739" s="4">
        <f>1+A3738</f>
        <v/>
      </c>
      <c r="B3739" s="4" t="inlineStr">
        <is>
          <t>Тонометр A&amp;D UA-777 автомат NB</t>
        </is>
      </c>
      <c r="C3739" s="4" t="inlineStr">
        <is>
          <t>AND (Япония)</t>
        </is>
      </c>
      <c r="D3739" s="4" t="n"/>
      <c r="E3739" s="4" t="n"/>
      <c r="F3739" s="4" t="n"/>
      <c r="I3739" t="inlineStr">
        <is>
          <t xml:space="preserve">
            Сермион флакон 4мг №4        </t>
        </is>
      </c>
      <c r="J3739" t="inlineStr">
        <is>
          <t xml:space="preserve">
                        325.60 руб                    </t>
        </is>
      </c>
    </row>
    <row r="3740">
      <c r="A3740" s="4">
        <f>1+A3739</f>
        <v/>
      </c>
      <c r="B3740" s="4" t="inlineStr">
        <is>
          <t>Тонометр A&amp;D UA-780 сетевой адапт NB</t>
        </is>
      </c>
      <c r="C3740" s="4" t="inlineStr">
        <is>
          <t>AND (Япония)</t>
        </is>
      </c>
      <c r="D3740" s="4" t="n"/>
      <c r="E3740" s="4" t="n"/>
      <c r="F3740" s="4" t="n"/>
      <c r="I3740" t="inlineStr">
        <is>
          <t xml:space="preserve">
            Прозак капсулы 20мг №14        </t>
        </is>
      </c>
      <c r="J3740" t="inlineStr">
        <is>
          <t xml:space="preserve">
                        292 руб                    </t>
        </is>
      </c>
    </row>
    <row r="3741">
      <c r="A3741" s="4">
        <f>1+A3740</f>
        <v/>
      </c>
      <c r="B3741" s="4" t="inlineStr">
        <is>
          <t>Тонометр A&amp;D UA-888 автомат с адапт,универ.ман NB</t>
        </is>
      </c>
      <c r="C3741" s="4" t="inlineStr">
        <is>
          <t>AND (Япония)</t>
        </is>
      </c>
      <c r="D3741" s="4" t="n"/>
      <c r="E3741" s="4" t="n"/>
      <c r="F3741" s="4" t="n"/>
      <c r="I3741" t="inlineStr">
        <is>
          <t xml:space="preserve">
            Новиган таблетки п/о №20        </t>
        </is>
      </c>
      <c r="J3741" t="inlineStr">
        <is>
          <t xml:space="preserve">
                        327.70 руб                    </t>
        </is>
      </c>
    </row>
    <row r="3742">
      <c r="A3742" s="4">
        <f>1+A3741</f>
        <v/>
      </c>
      <c r="B3742" s="4" t="inlineStr">
        <is>
          <t>Тонометр A&amp;D UA-888 Эконом автомат с адаптером NB</t>
        </is>
      </c>
      <c r="C3742" s="4" t="inlineStr">
        <is>
          <t>AND (Япония)</t>
        </is>
      </c>
      <c r="D3742" s="4" t="n"/>
      <c r="E3742" s="4" t="n"/>
      <c r="F3742" s="4" t="n"/>
      <c r="I3742" t="inlineStr">
        <is>
          <t xml:space="preserve">
            Некст Уно Экспресс капсулы 200мг №20        </t>
        </is>
      </c>
      <c r="J3742" t="inlineStr">
        <is>
          <t xml:space="preserve">
                        329.70 руб                    </t>
        </is>
      </c>
    </row>
    <row r="3743">
      <c r="A3743" s="4">
        <f>1+A3742</f>
        <v/>
      </c>
      <c r="B3743" s="4" t="inlineStr">
        <is>
          <t>Тонометр AND UA-604 полуавтомат NB (AND (Япония))</t>
        </is>
      </c>
      <c r="C3743" s="4" t="n"/>
      <c r="D3743" s="4" t="n"/>
      <c r="E3743" s="4" t="n"/>
      <c r="F3743" s="4" t="n"/>
      <c r="I3743" t="inlineStr">
        <is>
          <t xml:space="preserve">
            Золофт таблетки п/о 50мг №28        </t>
        </is>
      </c>
      <c r="J3743" t="inlineStr">
        <is>
          <t xml:space="preserve">
                        390 руб                    </t>
        </is>
      </c>
    </row>
    <row r="3744">
      <c r="A3744" s="4">
        <f>1+A3743</f>
        <v/>
      </c>
      <c r="B3744" s="4" t="inlineStr">
        <is>
          <t>Тонометр AND UA-888 Эконом автомат NB (AND (Япония))</t>
        </is>
      </c>
      <c r="C3744" s="4" t="n"/>
      <c r="D3744" s="4" t="n"/>
      <c r="E3744" s="4" t="n"/>
      <c r="F3744" s="4" t="n"/>
      <c r="I3744" t="inlineStr">
        <is>
          <t xml:space="preserve">
            Солпадеин Экспресс таблетки растворимые №12        </t>
        </is>
      </c>
      <c r="J3744" t="inlineStr">
        <is>
          <t xml:space="preserve">
                        113 руб                    </t>
        </is>
      </c>
    </row>
    <row r="3745">
      <c r="A3745" s="4">
        <f>1+A3744</f>
        <v/>
      </c>
      <c r="B3745" s="4" t="inlineStr">
        <is>
          <t>Тонометр AND UB-202 автомат на запястье NB (AND (Япония))</t>
        </is>
      </c>
      <c r="C3745" s="4" t="n"/>
      <c r="D3745" s="4" t="n"/>
      <c r="E3745" s="4" t="n"/>
      <c r="F3745" s="4" t="n"/>
      <c r="I3745" t="inlineStr">
        <is>
          <t xml:space="preserve">
            Метилурацил мазь 10% 25г        </t>
        </is>
      </c>
      <c r="J3745" t="inlineStr">
        <is>
          <t xml:space="preserve">
                        795 руб                    </t>
        </is>
      </c>
    </row>
    <row r="3746">
      <c r="A3746" s="4">
        <f>1+A3745</f>
        <v/>
      </c>
      <c r="B3746" s="4" t="inlineStr">
        <is>
          <t>Тонометр CS Medica CS-105 механич. (со встр.фоненд.)</t>
        </is>
      </c>
      <c r="C3746" s="4" t="n"/>
      <c r="D3746" s="4" t="n"/>
      <c r="E3746" s="4" t="n"/>
      <c r="F3746" s="4" t="n"/>
      <c r="I3746" t="inlineStr">
        <is>
          <t xml:space="preserve">
            SOLGAR Кангавитес с витамином С таблетки 100мг №90        </t>
        </is>
      </c>
      <c r="J3746" t="inlineStr">
        <is>
          <t xml:space="preserve">
                        357 руб                    </t>
        </is>
      </c>
    </row>
    <row r="3747">
      <c r="A3747" s="4">
        <f>1+A3746</f>
        <v/>
      </c>
      <c r="B3747" s="4" t="inlineStr">
        <is>
          <t>Тонометр LD-521А автомат цифр с адапт NB (Little Doctor International (Сингапур))</t>
        </is>
      </c>
      <c r="C3747" s="4" t="n"/>
      <c r="D3747" s="4" t="n"/>
      <c r="E3747" s="4" t="n"/>
      <c r="F3747" s="4" t="n"/>
      <c r="I3747" t="inlineStr">
        <is>
          <t xml:space="preserve">
            Флоас Моно капли глазные 0,1% тюб-кап 5мл        </t>
        </is>
      </c>
      <c r="J3747" t="inlineStr">
        <is>
          <t xml:space="preserve">
                        396 руб                    </t>
        </is>
      </c>
    </row>
    <row r="3748">
      <c r="A3748" s="4">
        <f>1+A3747</f>
        <v/>
      </c>
      <c r="B3748" s="4" t="inlineStr">
        <is>
          <t>Тонометр LD-71А механ встроен стетоскоп NB</t>
        </is>
      </c>
      <c r="C3748" s="4" t="inlineStr">
        <is>
          <t>Little Doctor International (Сингапур)</t>
        </is>
      </c>
      <c r="D3748" s="4" t="n"/>
      <c r="E3748" s="4" t="n"/>
      <c r="F3748" s="4" t="n"/>
      <c r="I3748" t="inlineStr">
        <is>
          <t xml:space="preserve">
            Гевискон таблетки жевательные №24        </t>
        </is>
      </c>
      <c r="J3748" t="inlineStr">
        <is>
          <t xml:space="preserve">
                        398.50 руб                    </t>
        </is>
      </c>
    </row>
    <row r="3749">
      <c r="A3749" s="4">
        <f>1+A3748</f>
        <v/>
      </c>
      <c r="B3749" s="4" t="inlineStr">
        <is>
          <t>Тонометр Microlife BP AG1-30 со стетоскопом NB</t>
        </is>
      </c>
      <c r="C3749" s="4" t="inlineStr">
        <is>
          <t>Неопределен (Неопределена)</t>
        </is>
      </c>
      <c r="D3749" s="4" t="n"/>
      <c r="E3749" s="4" t="n"/>
      <c r="F3749" s="4" t="n"/>
      <c r="I3749" t="inlineStr">
        <is>
          <t xml:space="preserve">
            Энап таблетки 20мг №60        </t>
        </is>
      </c>
      <c r="J3749" t="inlineStr">
        <is>
          <t xml:space="preserve">
                        424 руб                    </t>
        </is>
      </c>
    </row>
    <row r="3750">
      <c r="A3750" s="4">
        <f>1+A3749</f>
        <v/>
      </c>
      <c r="B3750" s="4" t="inlineStr">
        <is>
          <t>Тонометр Microlife BP А2 Basic манжета M/L 22-42см+адаптер &gt;&gt;</t>
        </is>
      </c>
      <c r="C3750" s="4" t="inlineStr">
        <is>
          <t>Микролайф (Швейцария)</t>
        </is>
      </c>
      <c r="D3750" s="4" t="n"/>
      <c r="E3750" s="4" t="n"/>
      <c r="F3750" s="4" t="n"/>
      <c r="I3750" t="inlineStr">
        <is>
          <t xml:space="preserve">
            Элокс-Солофарм ампулы 10мг/мл 1,5мл №5        </t>
        </is>
      </c>
      <c r="J3750" t="inlineStr">
        <is>
          <t xml:space="preserve">
                        278 руб                    </t>
        </is>
      </c>
    </row>
    <row r="3751">
      <c r="A3751" s="4">
        <f>1+A3750</f>
        <v/>
      </c>
      <c r="B3751" s="4" t="inlineStr">
        <is>
          <t>Тонометр Microlife BP А2 Easy+ манжета М-L адаптер NB</t>
        </is>
      </c>
      <c r="C3751" s="4" t="inlineStr">
        <is>
          <t>Микролайф (Швейцария)</t>
        </is>
      </c>
      <c r="D3751" s="4" t="n"/>
      <c r="E3751" s="4" t="n"/>
      <c r="F3751" s="4" t="n"/>
      <c r="I3751" t="inlineStr">
        <is>
          <t xml:space="preserve">
            Долгитблок гель 50г        </t>
        </is>
      </c>
      <c r="J3751" t="inlineStr">
        <is>
          <t xml:space="preserve">
                        99 руб                    </t>
        </is>
      </c>
    </row>
    <row r="3752">
      <c r="A3752" s="4">
        <f>1+A3751</f>
        <v/>
      </c>
      <c r="B3752" s="4" t="inlineStr">
        <is>
          <t>Тонометр OMRON M2 Basic 7121 авт адапт+ун манж 22-42см NB</t>
        </is>
      </c>
      <c r="C3752" s="4" t="inlineStr">
        <is>
          <t>Омрон (Япония)</t>
        </is>
      </c>
      <c r="D3752" s="4" t="n"/>
      <c r="E3752" s="4" t="n"/>
      <c r="F3752" s="4" t="n"/>
      <c r="I3752" t="inlineStr">
        <is>
          <t xml:space="preserve">
            Синтомицина линимент 10% 25г        </t>
        </is>
      </c>
      <c r="J3752" t="inlineStr">
        <is>
          <t xml:space="preserve">
                        338 руб                    </t>
        </is>
      </c>
    </row>
    <row r="3753">
      <c r="A3753" s="4">
        <f>1+A3752</f>
        <v/>
      </c>
      <c r="B3753" s="4" t="inlineStr">
        <is>
          <t>Тонометр OMRON М1 Basic ARU авт с адапт+манжета 22-32см NB</t>
        </is>
      </c>
      <c r="C3753" s="4" t="inlineStr">
        <is>
          <t>Омрон (Япония)</t>
        </is>
      </c>
      <c r="D3753" s="4" t="n"/>
      <c r="E3753" s="4" t="n"/>
      <c r="F3753" s="4" t="n"/>
      <c r="I3753" t="inlineStr">
        <is>
          <t xml:space="preserve">
            Телпрес таблетки 20мг №28        </t>
        </is>
      </c>
      <c r="J3753" t="inlineStr">
        <is>
          <t xml:space="preserve">
                        778 руб                    </t>
        </is>
      </c>
    </row>
    <row r="3754">
      <c r="A3754" s="4">
        <f>1+A3753</f>
        <v/>
      </c>
      <c r="B3754" s="4" t="inlineStr">
        <is>
          <t>Тонометр Омрон RS1 на запястье автомат (HEM-6120-RU)</t>
        </is>
      </c>
      <c r="C3754" s="4" t="n"/>
      <c r="D3754" s="4" t="n"/>
      <c r="E3754" s="4" t="n"/>
      <c r="F3754" s="4" t="n"/>
      <c r="I3754" t="inlineStr">
        <is>
          <t xml:space="preserve">
            Глюкованс таблетки п/о 500мг/5мг №60        </t>
        </is>
      </c>
      <c r="J3754" t="inlineStr">
        <is>
          <t xml:space="preserve">
                        627 руб                    </t>
        </is>
      </c>
    </row>
    <row r="3755">
      <c r="A3755" s="4">
        <f>1+A3754</f>
        <v/>
      </c>
      <c r="B3755" s="4" t="inlineStr">
        <is>
          <t>Тонометр Омрон М2 Basic NEW, без адапт+станд.манж(7121 RU)</t>
        </is>
      </c>
      <c r="C3755" s="4" t="n"/>
      <c r="D3755" s="4" t="n"/>
      <c r="E3755" s="4" t="n"/>
      <c r="F3755" s="4" t="n"/>
      <c r="I3755" t="inlineStr">
        <is>
          <t xml:space="preserve">
            Эдарби таблетки 20мг №28        </t>
        </is>
      </c>
      <c r="J3755" t="inlineStr">
        <is>
          <t xml:space="preserve">
                        353 руб                    </t>
        </is>
      </c>
    </row>
    <row r="3756">
      <c r="A3756" s="4">
        <f>1+A3755</f>
        <v/>
      </c>
      <c r="B3756" s="4" t="inlineStr">
        <is>
          <t>Торасемид Алиум тб 5мг №30 &gt;&gt;</t>
        </is>
      </c>
      <c r="C3756" s="4" t="inlineStr">
        <is>
          <t>АЛИУМ (Россия)</t>
        </is>
      </c>
      <c r="D3756" s="4" t="n"/>
      <c r="E3756" s="4" t="n"/>
      <c r="F3756" s="4" t="n"/>
      <c r="I3756" t="inlineStr">
        <is>
          <t xml:space="preserve">
            Пантомеколь плюс крем 30г        </t>
        </is>
      </c>
      <c r="J3756" t="inlineStr">
        <is>
          <t xml:space="preserve">
                        355 руб                    </t>
        </is>
      </c>
    </row>
    <row r="3757">
      <c r="A3757" s="4">
        <f>1+A3756</f>
        <v/>
      </c>
      <c r="B3757" s="4" t="inlineStr">
        <is>
          <t>Торасемид Алиум тб 5мг №60 &gt;&gt;</t>
        </is>
      </c>
      <c r="C3757" s="4" t="inlineStr">
        <is>
          <t>АЛИУМ (Россия)</t>
        </is>
      </c>
      <c r="D3757" s="4" t="n"/>
      <c r="E3757" s="4" t="n"/>
      <c r="F3757" s="4" t="n"/>
      <c r="I3757" t="inlineStr">
        <is>
          <t xml:space="preserve">
            Актипол М капли глазные 0,007% фл 5мл        </t>
        </is>
      </c>
      <c r="J3757" t="inlineStr">
        <is>
          <t xml:space="preserve">
                        352 руб                    </t>
        </is>
      </c>
    </row>
    <row r="3758">
      <c r="A3758" s="4">
        <f>1+A3757</f>
        <v/>
      </c>
      <c r="B3758" s="4" t="inlineStr">
        <is>
          <t>Торасемид тб 10мг №20 Озон &gt;&gt;</t>
        </is>
      </c>
      <c r="C3758" s="4" t="inlineStr">
        <is>
          <t>ОЗОН (Россия)</t>
        </is>
      </c>
      <c r="D3758" s="4" t="n"/>
      <c r="E3758" s="4" t="n"/>
      <c r="F3758" s="4" t="n"/>
      <c r="I3758" t="inlineStr">
        <is>
          <t xml:space="preserve">
            Милона-5 таблетки №100        </t>
        </is>
      </c>
      <c r="J3758" t="inlineStr">
        <is>
          <t xml:space="preserve">
                        902 руб                    </t>
        </is>
      </c>
    </row>
    <row r="3759">
      <c r="A3759" s="4">
        <f>1+A3758</f>
        <v/>
      </c>
      <c r="B3759" s="4" t="inlineStr">
        <is>
          <t>Торасемид тб 10мг №60 &gt;&gt; (Пранафарм (Россия))</t>
        </is>
      </c>
      <c r="C3759" s="4" t="n"/>
      <c r="D3759" s="4" t="n"/>
      <c r="E3759" s="4" t="n"/>
      <c r="F3759" s="4" t="n"/>
      <c r="I3759" t="inlineStr">
        <is>
          <t xml:space="preserve">
            Хондролон лиофилизат для приготовления раствора для внутримышечного введения 100мг №10        </t>
        </is>
      </c>
      <c r="J3759" t="inlineStr">
        <is>
          <t xml:space="preserve">
                        310 руб                    </t>
        </is>
      </c>
    </row>
    <row r="3760">
      <c r="A3760" s="4">
        <f>1+A3759</f>
        <v/>
      </c>
      <c r="B3760" s="4" t="inlineStr">
        <is>
          <t>Торасемид тб 5мг №60 &gt;&gt; (Пранафарм (Россия))</t>
        </is>
      </c>
      <c r="C3760" s="4" t="n"/>
      <c r="D3760" s="4" t="n"/>
      <c r="E3760" s="4" t="n"/>
      <c r="F3760" s="4" t="n"/>
      <c r="I3760" t="inlineStr">
        <is>
          <t xml:space="preserve">
            Феокарпин форте капсулы №24        </t>
        </is>
      </c>
      <c r="J3760" t="inlineStr">
        <is>
          <t xml:space="preserve">
                        220 руб                    </t>
        </is>
      </c>
    </row>
    <row r="3761">
      <c r="A3761" s="4">
        <f>1+A3760</f>
        <v/>
      </c>
      <c r="B3761" s="4" t="inlineStr">
        <is>
          <t>Торасемид-СЗ тб 10мг №60 &gt;&gt;</t>
        </is>
      </c>
      <c r="C3761" s="4" t="inlineStr">
        <is>
          <t>Северная звезда (Россия)</t>
        </is>
      </c>
      <c r="D3761" s="4" t="n"/>
      <c r="E3761" s="4" t="n"/>
      <c r="F3761" s="4" t="n"/>
      <c r="I3761" t="inlineStr">
        <is>
          <t xml:space="preserve">
            Риностоп Экстра спрей назальные 0,05% 15мл        </t>
        </is>
      </c>
      <c r="J3761" t="inlineStr">
        <is>
          <t xml:space="preserve">
                        356 руб                    </t>
        </is>
      </c>
    </row>
    <row r="3762">
      <c r="A3762" s="4">
        <f>1+A3761</f>
        <v/>
      </c>
      <c r="B3762" s="4" t="inlineStr">
        <is>
          <t>Торасемид-Тева тб 10мг №30 &gt;&gt; (Плива (Хорватия))</t>
        </is>
      </c>
      <c r="C3762" s="4" t="n"/>
      <c r="D3762" s="4" t="n"/>
      <c r="E3762" s="4" t="n"/>
      <c r="F3762" s="4" t="n"/>
      <c r="I3762" t="inlineStr">
        <is>
          <t xml:space="preserve">
            Соннорм Дуо таблетки п/о 3мг+1,16мг+28мг №20        </t>
        </is>
      </c>
      <c r="J3762" t="inlineStr">
        <is>
          <t xml:space="preserve">
                        787 руб                    </t>
        </is>
      </c>
    </row>
    <row r="3763">
      <c r="A3763" s="4">
        <f>1+A3762</f>
        <v/>
      </c>
      <c r="B3763" s="4" t="inlineStr">
        <is>
          <t>Торасемид-Тева тб 10мг №60 &gt;&gt; (Плива (Хорватия))</t>
        </is>
      </c>
      <c r="C3763" s="4" t="n"/>
      <c r="D3763" s="4" t="n"/>
      <c r="E3763" s="4" t="n"/>
      <c r="F3763" s="4" t="n"/>
      <c r="I3763" t="inlineStr">
        <is>
          <t xml:space="preserve">
            SOLGAR Жир из печени норвежской трески капсулы №100        </t>
        </is>
      </c>
      <c r="J3763" t="inlineStr">
        <is>
          <t xml:space="preserve">
                        310 руб                    </t>
        </is>
      </c>
    </row>
    <row r="3764">
      <c r="A3764" s="4">
        <f>1+A3763</f>
        <v/>
      </c>
      <c r="B3764" s="4" t="inlineStr">
        <is>
          <t>Торасемид-Тева тб 5мг №30 &gt;&gt; (Плива (Хорватия))</t>
        </is>
      </c>
      <c r="C3764" s="4" t="n"/>
      <c r="D3764" s="4" t="n"/>
      <c r="E3764" s="4" t="n"/>
      <c r="F3764" s="4" t="n"/>
      <c r="I3764" t="inlineStr">
        <is>
          <t xml:space="preserve">
            Расторопши пятнистой экстракт-ВИС капсулы №30        </t>
        </is>
      </c>
      <c r="J3764" t="inlineStr">
        <is>
          <t xml:space="preserve">
                        194 руб                    </t>
        </is>
      </c>
    </row>
    <row r="3765">
      <c r="A3765" s="4">
        <f>1+A3764</f>
        <v/>
      </c>
      <c r="B3765" s="4" t="inlineStr">
        <is>
          <t>Торасемид-Тева тб 5мг №60 &gt;&gt; (Плива (Хорватия))</t>
        </is>
      </c>
      <c r="C3765" s="4" t="n"/>
      <c r="D3765" s="4" t="n"/>
      <c r="E3765" s="4" t="n"/>
      <c r="F3765" s="4" t="n"/>
      <c r="I3765" t="inlineStr">
        <is>
          <t xml:space="preserve">
            Парацетамол Экстратаб таблетки №20        </t>
        </is>
      </c>
      <c r="J3765" t="inlineStr">
        <is>
          <t xml:space="preserve">
                        445 руб                    </t>
        </is>
      </c>
    </row>
    <row r="3766">
      <c r="A3766" s="4">
        <f>1+A3765</f>
        <v/>
      </c>
      <c r="B3766" s="4" t="inlineStr">
        <is>
          <t>Торвазин Плюс капс 10мг+10мг №30 &gt;&gt;</t>
        </is>
      </c>
      <c r="C3766" s="4" t="inlineStr">
        <is>
          <t>Эгис (Венгрия)</t>
        </is>
      </c>
      <c r="D3766" s="4" t="n"/>
      <c r="E3766" s="4" t="n"/>
      <c r="F3766" s="4" t="n"/>
      <c r="I3766" t="inlineStr">
        <is>
          <t xml:space="preserve">
            Депренорм МВ таблетки п/о 35мг №60        </t>
        </is>
      </c>
      <c r="J3766" t="inlineStr">
        <is>
          <t xml:space="preserve">
                        94 руб                    </t>
        </is>
      </c>
    </row>
    <row r="3767">
      <c r="A3767" s="4">
        <f>1+A3766</f>
        <v/>
      </c>
      <c r="B3767" s="4" t="inlineStr">
        <is>
          <t>Торвазин Плюс капс 40мг+10мг №30 &gt;&gt;</t>
        </is>
      </c>
      <c r="C3767" s="4" t="inlineStr">
        <is>
          <t>Эгис (Венгрия)</t>
        </is>
      </c>
      <c r="D3767" s="4" t="n"/>
      <c r="E3767" s="4" t="n"/>
      <c r="F3767" s="4" t="n"/>
      <c r="I3767" t="inlineStr">
        <is>
          <t xml:space="preserve">
            Бромгексин таблетки 8мг №50        </t>
        </is>
      </c>
      <c r="J3767" t="inlineStr">
        <is>
          <t xml:space="preserve">
                        94 руб                    </t>
        </is>
      </c>
    </row>
    <row r="3768">
      <c r="A3768" s="4">
        <f>1+A3767</f>
        <v/>
      </c>
      <c r="B3768" s="4" t="inlineStr">
        <is>
          <t>Торвакард тб п/о 10мг №30 Ж</t>
        </is>
      </c>
      <c r="C3768" s="4" t="inlineStr">
        <is>
          <t>Санека (Словакия)</t>
        </is>
      </c>
      <c r="D3768" s="4" t="n"/>
      <c r="E3768" s="4" t="n"/>
      <c r="F3768" s="4" t="n"/>
      <c r="I3768" t="inlineStr">
        <is>
          <t xml:space="preserve">
            Рыбий жир Мирролла капсулы 370мг №100        </t>
        </is>
      </c>
      <c r="J3768" t="inlineStr">
        <is>
          <t xml:space="preserve">
                        283 руб                    </t>
        </is>
      </c>
    </row>
    <row r="3769">
      <c r="A3769" s="4">
        <f>1+A3768</f>
        <v/>
      </c>
      <c r="B3769" s="4" t="inlineStr">
        <is>
          <t>Торвакард тб п/о 10мг №90 Ж</t>
        </is>
      </c>
      <c r="C3769" s="4" t="inlineStr">
        <is>
          <t>Санека (Словакия)</t>
        </is>
      </c>
      <c r="D3769" s="4" t="n"/>
      <c r="E3769" s="4" t="n"/>
      <c r="F3769" s="4" t="n"/>
      <c r="I3769" t="inlineStr">
        <is>
          <t xml:space="preserve">
            Полисорб МП порошок банка 12г        </t>
        </is>
      </c>
      <c r="J3769" t="inlineStr">
        <is>
          <t xml:space="preserve">
                        395 руб                    </t>
        </is>
      </c>
    </row>
    <row r="3770">
      <c r="A3770" s="4">
        <f>1+A3769</f>
        <v/>
      </c>
      <c r="B3770" s="4" t="inlineStr">
        <is>
          <t>Торвакард тб п/о 20мг №30 Ж</t>
        </is>
      </c>
      <c r="C3770" s="4" t="inlineStr">
        <is>
          <t>Санека (Словакия)</t>
        </is>
      </c>
      <c r="D3770" s="4" t="n"/>
      <c r="E3770" s="4" t="n"/>
      <c r="F3770" s="4" t="n"/>
      <c r="I3770" t="inlineStr">
        <is>
          <t xml:space="preserve">
            Лактофильтрум таблетки №30        </t>
        </is>
      </c>
      <c r="J3770" t="inlineStr">
        <is>
          <t xml:space="preserve">
                        193 руб                    </t>
        </is>
      </c>
    </row>
    <row r="3771">
      <c r="A3771" s="4">
        <f>1+A3770</f>
        <v/>
      </c>
      <c r="B3771" s="4" t="inlineStr">
        <is>
          <t>Торвакард тб п/о 20мг №90 Ж</t>
        </is>
      </c>
      <c r="C3771" s="4" t="inlineStr">
        <is>
          <t>Санека (Словакия)</t>
        </is>
      </c>
      <c r="D3771" s="4" t="n"/>
      <c r="E3771" s="4" t="n"/>
      <c r="F3771" s="4" t="n"/>
      <c r="I3771" t="inlineStr">
        <is>
          <t xml:space="preserve">
            Бифидумбактерин 1000 таблетки №30        </t>
        </is>
      </c>
      <c r="J3771" t="inlineStr">
        <is>
          <t xml:space="preserve">
                        85 руб                    </t>
        </is>
      </c>
    </row>
    <row r="3772">
      <c r="A3772" s="4">
        <f>1+A3771</f>
        <v/>
      </c>
      <c r="B3772" s="4" t="inlineStr">
        <is>
          <t>Тореал капс 100мг №28 Ж</t>
        </is>
      </c>
      <c r="C3772" s="4" t="inlineStr">
        <is>
          <t>Фармстандарт-Лексредства (Россия)</t>
        </is>
      </c>
      <c r="D3772" s="4" t="n"/>
      <c r="E3772" s="4" t="n"/>
      <c r="F3772" s="4" t="n"/>
      <c r="I3772" t="inlineStr">
        <is>
          <t xml:space="preserve">
            Нафтизин спрей назальный 0,1 % флакон 15мл        </t>
        </is>
      </c>
      <c r="J3772" t="inlineStr">
        <is>
          <t xml:space="preserve">
                        416 руб                    </t>
        </is>
      </c>
    </row>
    <row r="3773">
      <c r="A3773" s="4">
        <f>1+A3772</f>
        <v/>
      </c>
      <c r="B3773" s="4" t="inlineStr">
        <is>
          <t>Тотема амп 10мл №20</t>
        </is>
      </c>
      <c r="C3773" s="4" t="inlineStr">
        <is>
          <t>Иннотера Шузи Франция (Франция)</t>
        </is>
      </c>
      <c r="D3773" s="4" t="n"/>
      <c r="E3773" s="4" t="n"/>
      <c r="F3773" s="4" t="n"/>
      <c r="I3773" t="inlineStr">
        <is>
          <t xml:space="preserve">
            Беталок ЗОК таблетки п/о 100мг №30        </t>
        </is>
      </c>
      <c r="J3773" t="inlineStr">
        <is>
          <t xml:space="preserve">
                        511 руб                    </t>
        </is>
      </c>
    </row>
    <row r="3774">
      <c r="A3774" s="4">
        <f>1+A3773</f>
        <v/>
      </c>
      <c r="B3774" s="4" t="inlineStr">
        <is>
          <t>Тофизопам тб 50мг №20 &gt;&gt;</t>
        </is>
      </c>
      <c r="C3774" s="4" t="inlineStr">
        <is>
          <t>Биоком (Россия)</t>
        </is>
      </c>
      <c r="D3774" s="4" t="n"/>
      <c r="E3774" s="4" t="n"/>
      <c r="F3774" s="4" t="n"/>
      <c r="I3774" t="inlineStr">
        <is>
          <t xml:space="preserve">
            КардиоАктив Таурин таблетки №60        </t>
        </is>
      </c>
      <c r="J3774" t="inlineStr">
        <is>
          <t xml:space="preserve">
                        295 руб                    </t>
        </is>
      </c>
    </row>
    <row r="3775">
      <c r="A3775" s="4">
        <f>1+A3774</f>
        <v/>
      </c>
      <c r="B3775" s="4" t="inlineStr">
        <is>
          <t>Тофизопам тб 50мг №60 &gt;&gt;</t>
        </is>
      </c>
      <c r="C3775" s="4" t="inlineStr">
        <is>
          <t>Биоком (Россия)</t>
        </is>
      </c>
      <c r="D3775" s="4" t="n"/>
      <c r="E3775" s="4" t="n"/>
      <c r="F3775" s="4" t="n"/>
      <c r="I3775" t="inlineStr">
        <is>
          <t xml:space="preserve">
            Фитогипноз Эвалар таблетки №20        </t>
        </is>
      </c>
      <c r="J3775" t="inlineStr">
        <is>
          <t xml:space="preserve">
                        443.80 руб                    </t>
        </is>
      </c>
    </row>
    <row r="3776">
      <c r="A3776" s="4">
        <f>1+A3775</f>
        <v/>
      </c>
      <c r="B3776" s="4" t="inlineStr">
        <is>
          <t>Траваксал капли гл 0,04мг/мл фл-кап 2,5мл &gt;&gt; (Гротекс (Россия))</t>
        </is>
      </c>
      <c r="C3776" s="4" t="n"/>
      <c r="D3776" s="4" t="n"/>
      <c r="E3776" s="4" t="n"/>
      <c r="F3776" s="4" t="n"/>
      <c r="I3776" t="inlineStr">
        <is>
          <t xml:space="preserve">
            Транексам таблетки покрытые пленочной оболочкой 500мг №10        </t>
        </is>
      </c>
      <c r="J3776" t="inlineStr">
        <is>
          <t xml:space="preserve">
                        132 руб                    </t>
        </is>
      </c>
    </row>
    <row r="3777">
      <c r="A3777" s="4">
        <f>1+A3776</f>
        <v/>
      </c>
      <c r="B3777" s="4" t="inlineStr">
        <is>
          <t xml:space="preserve">Травалза Дуо капли гл 5мг/мл+0,04мг/мл фл 2,5мл </t>
        </is>
      </c>
      <c r="C3777" s="4" t="inlineStr">
        <is>
          <t>Фармстандарт-УфаВИТА ОАО (Россия)</t>
        </is>
      </c>
      <c r="D3777" s="4" t="n"/>
      <c r="E3777" s="4" t="n"/>
      <c r="F3777" s="4" t="n"/>
      <c r="I3777" t="inlineStr">
        <is>
          <t xml:space="preserve">
            Рационика Диет батончик постный апельсин 50г        </t>
        </is>
      </c>
      <c r="J3777" t="inlineStr">
        <is>
          <t xml:space="preserve">
                        97 руб                    </t>
        </is>
      </c>
    </row>
    <row r="3778">
      <c r="A3778" s="4">
        <f>1+A3777</f>
        <v/>
      </c>
      <c r="B3778" s="4" t="inlineStr">
        <is>
          <t>Травапресс Дуо капли гл 5мг+0,04мг/мл фл-кап 2,5мл &gt;&gt;</t>
        </is>
      </c>
      <c r="C3778" s="4" t="inlineStr">
        <is>
          <t>Ромфарма (Румыния)</t>
        </is>
      </c>
      <c r="D3778" s="4" t="n"/>
      <c r="E3778" s="4" t="n"/>
      <c r="F3778" s="4" t="n"/>
      <c r="I3778" t="inlineStr">
        <is>
          <t xml:space="preserve">
            Вазелиновое масло 100мл        </t>
        </is>
      </c>
      <c r="J3778" t="inlineStr">
        <is>
          <t xml:space="preserve">
                        146 руб                    </t>
        </is>
      </c>
    </row>
    <row r="3779">
      <c r="A3779" s="4">
        <f>1+A3778</f>
        <v/>
      </c>
      <c r="B3779" s="4" t="inlineStr">
        <is>
          <t xml:space="preserve">Траватан капли гл 40мкг/мл фл 2,5мл </t>
        </is>
      </c>
      <c r="C3779" s="4" t="inlineStr">
        <is>
          <t>Алкон (Бельгия)</t>
        </is>
      </c>
      <c r="D3779" s="4" t="n"/>
      <c r="E3779" s="4" t="n"/>
      <c r="F3779" s="4" t="n"/>
      <c r="I3779" t="inlineStr">
        <is>
          <t xml:space="preserve">
            Рационика Диет батончик кокос глазированный 60г        </t>
        </is>
      </c>
      <c r="J3779" t="inlineStr">
        <is>
          <t xml:space="preserve">
                        416 руб                    </t>
        </is>
      </c>
    </row>
    <row r="3780">
      <c r="A3780" s="4">
        <f>1+A3779</f>
        <v/>
      </c>
      <c r="B3780" s="4" t="inlineStr">
        <is>
          <t>Траватан капли гл 40мкг/мл фл 2,5мл №3 (Алкон (Бельгия))</t>
        </is>
      </c>
      <c r="C3780" s="4" t="n"/>
      <c r="D3780" s="4" t="n"/>
      <c r="E3780" s="4" t="n"/>
      <c r="F3780" s="4" t="n"/>
      <c r="I3780" t="inlineStr">
        <is>
          <t xml:space="preserve">
            Стелланин мазь 3% 20г        </t>
        </is>
      </c>
      <c r="J3780" t="inlineStr">
        <is>
          <t xml:space="preserve">
                        281 руб                    </t>
        </is>
      </c>
    </row>
    <row r="3781">
      <c r="A3781" s="4">
        <f>1+A3780</f>
        <v/>
      </c>
      <c r="B3781" s="4" t="inlineStr">
        <is>
          <t>Травопрост-Оптик капли гл 0,004% 5мл №1 &gt;&gt;</t>
        </is>
      </c>
      <c r="C3781" s="4" t="inlineStr">
        <is>
          <t>Лекко (Румыния)</t>
        </is>
      </c>
      <c r="D3781" s="4" t="n"/>
      <c r="E3781" s="4" t="n"/>
      <c r="F3781" s="4" t="n"/>
      <c r="I3781" t="inlineStr">
        <is>
          <t xml:space="preserve">
            Гевискон Двойное Действие таблетки жевательные №12        </t>
        </is>
      </c>
      <c r="J3781" t="inlineStr">
        <is>
          <t xml:space="preserve">
                        386 руб                    </t>
        </is>
      </c>
    </row>
    <row r="3782">
      <c r="A3782" s="4">
        <f>1+A3781</f>
        <v/>
      </c>
      <c r="B3782" s="4" t="inlineStr">
        <is>
          <t>Тражента тб п/о 5мг №30 Ж</t>
        </is>
      </c>
      <c r="C3782" s="4" t="inlineStr">
        <is>
          <t>Вест-Ворд Колумбус Инк. (США)</t>
        </is>
      </c>
      <c r="D3782" s="4" t="n"/>
      <c r="E3782" s="4" t="n"/>
      <c r="F3782" s="4" t="n"/>
      <c r="I3782" t="inlineStr">
        <is>
          <t xml:space="preserve">
            Фастум гель 2,5% 30г        </t>
        </is>
      </c>
      <c r="J3782" t="inlineStr">
        <is>
          <t xml:space="preserve">
                        333.70 руб                    </t>
        </is>
      </c>
    </row>
    <row r="3783">
      <c r="A3783" s="4">
        <f>1+A3782</f>
        <v/>
      </c>
      <c r="B3783" s="4" t="inlineStr">
        <is>
          <t>Тразограф амп 76% 20мл №5 Ж</t>
        </is>
      </c>
      <c r="C3783" s="4" t="inlineStr">
        <is>
          <t>Юник Фармасьютикал Лабораториз (Индия)</t>
        </is>
      </c>
      <c r="D3783" s="4" t="n"/>
      <c r="E3783" s="4" t="n"/>
      <c r="F3783" s="4" t="n"/>
      <c r="I3783" t="inlineStr">
        <is>
          <t xml:space="preserve">
            Милурит таблетки 100мг №100        </t>
        </is>
      </c>
      <c r="J3783" t="inlineStr">
        <is>
          <t xml:space="preserve">
                        160 руб                    </t>
        </is>
      </c>
    </row>
    <row r="3784">
      <c r="A3784" s="4">
        <f>1+A3783</f>
        <v/>
      </c>
      <c r="B3784" s="4" t="inlineStr">
        <is>
          <t>Трайкор тб п/о 145мг №30ж</t>
        </is>
      </c>
      <c r="C3784" s="4" t="inlineStr">
        <is>
          <t>Верофарм (Россия)</t>
        </is>
      </c>
      <c r="D3784" s="4" t="n"/>
      <c r="E3784" s="4" t="n"/>
      <c r="F3784" s="4" t="n"/>
      <c r="I3784" t="inlineStr">
        <is>
          <t xml:space="preserve">
            Суперчистотел 5мл ОЛЕОС        </t>
        </is>
      </c>
      <c r="J3784" t="inlineStr">
        <is>
          <t xml:space="preserve">
                        111 руб                    </t>
        </is>
      </c>
    </row>
    <row r="3785">
      <c r="A3785" s="4">
        <f>1+A3784</f>
        <v/>
      </c>
      <c r="B3785" s="4" t="inlineStr">
        <is>
          <t>Трамицент спрей наз фл 1,25 %15мл &gt;&gt;</t>
        </is>
      </c>
      <c r="C3785" s="4" t="inlineStr">
        <is>
          <t>Гротекс (Россия)</t>
        </is>
      </c>
      <c r="D3785" s="4" t="n"/>
      <c r="E3785" s="4" t="n"/>
      <c r="F3785" s="4" t="n"/>
      <c r="I3785" t="inlineStr">
        <is>
          <t xml:space="preserve">
            Белластезин таблетки №10        </t>
        </is>
      </c>
      <c r="J3785" t="inlineStr">
        <is>
          <t xml:space="preserve">
                        192 руб                    </t>
        </is>
      </c>
    </row>
    <row r="3786">
      <c r="A3786" s="4">
        <f>1+A3785</f>
        <v/>
      </c>
      <c r="B3786" s="4" t="inlineStr">
        <is>
          <t>Транексам тб 250мг №10 Ж</t>
        </is>
      </c>
      <c r="C3786" s="4" t="inlineStr">
        <is>
          <t>Обнинская ХФК (Россия)</t>
        </is>
      </c>
      <c r="D3786" s="4" t="n"/>
      <c r="E3786" s="4" t="n"/>
      <c r="F3786" s="4" t="n"/>
      <c r="I3786" t="inlineStr">
        <is>
          <t xml:space="preserve">
            Хлоргексидин-Виалайн готовое полоскание 200мл        </t>
        </is>
      </c>
      <c r="J3786" t="inlineStr">
        <is>
          <t xml:space="preserve">
                        93 руб                    </t>
        </is>
      </c>
    </row>
    <row r="3787">
      <c r="A3787" s="4">
        <f>1+A3786</f>
        <v/>
      </c>
      <c r="B3787" s="4" t="inlineStr">
        <is>
          <t>Транексам тб 500мг №10 Ж</t>
        </is>
      </c>
      <c r="C3787" s="4" t="inlineStr">
        <is>
          <t>Обнинская ХФК (Россия)</t>
        </is>
      </c>
      <c r="D3787" s="4" t="n"/>
      <c r="E3787" s="4" t="n"/>
      <c r="F3787" s="4" t="n"/>
      <c r="I3787" t="inlineStr">
        <is>
          <t xml:space="preserve">
            Теймурова паста 50г        </t>
        </is>
      </c>
      <c r="J3787" t="inlineStr">
        <is>
          <t xml:space="preserve">
                        271 руб                    </t>
        </is>
      </c>
    </row>
    <row r="3788">
      <c r="A3788" s="4">
        <f>1+A3787</f>
        <v/>
      </c>
      <c r="B3788" s="4" t="inlineStr">
        <is>
          <t>Транексам, тбл п.п.о 500мг №30</t>
        </is>
      </c>
      <c r="C3788" s="4" t="n"/>
      <c r="D3788" s="4" t="n"/>
      <c r="E3788" s="4" t="n"/>
      <c r="F3788" s="4" t="n"/>
      <c r="I3788" t="inlineStr">
        <is>
          <t xml:space="preserve">
            Ринзасип с витамином С порошок для приготовления раствора №5 лимон        </t>
        </is>
      </c>
      <c r="J3788" t="inlineStr">
        <is>
          <t xml:space="preserve">
                        251 руб                    </t>
        </is>
      </c>
    </row>
    <row r="3789">
      <c r="A3789" s="4">
        <f>1+A3788</f>
        <v/>
      </c>
      <c r="B3789" s="4" t="inlineStr">
        <is>
          <t>Транексамовая кислота тб п/о 500мг №10 Ж Алиум &gt;&gt; (АЛИУМ (Россия))</t>
        </is>
      </c>
      <c r="C3789" s="4" t="n"/>
      <c r="D3789" s="4" t="n"/>
      <c r="E3789" s="4" t="n"/>
      <c r="F3789" s="4" t="n"/>
      <c r="I3789" t="inlineStr">
        <is>
          <t xml:space="preserve">
            Эликсир Алтайский 250мл        </t>
        </is>
      </c>
      <c r="J3789" t="inlineStr">
        <is>
          <t xml:space="preserve">
                        895 руб                    </t>
        </is>
      </c>
    </row>
    <row r="3790">
      <c r="A3790" s="4">
        <f>1+A3789</f>
        <v/>
      </c>
      <c r="B3790" s="4" t="inlineStr">
        <is>
          <t>Транексамовая кислота-Вертекс тб п/о 250мг №10 Ж &gt;&gt;</t>
        </is>
      </c>
      <c r="C3790" s="4" t="inlineStr">
        <is>
          <t>Вертекс (Россия)</t>
        </is>
      </c>
      <c r="D3790" s="4" t="n"/>
      <c r="E3790" s="4" t="n"/>
      <c r="F3790" s="4" t="n"/>
      <c r="I3790" t="inlineStr">
        <is>
          <t xml:space="preserve">
            Фосфоглив Урсо 35мг+250мг капсулы №50        </t>
        </is>
      </c>
      <c r="J3790" t="inlineStr">
        <is>
          <t xml:space="preserve">
                        131 руб                    </t>
        </is>
      </c>
    </row>
    <row r="3791">
      <c r="A3791" s="4">
        <f>1+A3790</f>
        <v/>
      </c>
      <c r="B3791" s="4" t="inlineStr">
        <is>
          <t>Траумель С амп 2,2мл №5</t>
        </is>
      </c>
      <c r="C3791" s="4" t="inlineStr">
        <is>
          <t>Heel (Германия)</t>
        </is>
      </c>
      <c r="D3791" s="4" t="n"/>
      <c r="E3791" s="4" t="n"/>
      <c r="F3791" s="4" t="n"/>
      <c r="I3791" t="inlineStr">
        <is>
          <t xml:space="preserve">
            Рационика Лайт батончик черника глазированный 45г        </t>
        </is>
      </c>
      <c r="J3791" t="inlineStr">
        <is>
          <t xml:space="preserve">
                        471 руб                    </t>
        </is>
      </c>
    </row>
    <row r="3792">
      <c r="A3792" s="4">
        <f>1+A3791</f>
        <v/>
      </c>
      <c r="B3792" s="4" t="inlineStr">
        <is>
          <t>Траумель С мазь 100г NB (Heel (Германия))</t>
        </is>
      </c>
      <c r="C3792" s="4" t="n"/>
      <c r="D3792" s="4" t="n"/>
      <c r="E3792" s="4" t="n"/>
      <c r="F3792" s="4" t="n"/>
      <c r="I3792" t="inlineStr">
        <is>
          <t xml:space="preserve">
            Целоформ ранозаживляющий порошок банка 15г        </t>
        </is>
      </c>
      <c r="J3792" t="inlineStr">
        <is>
          <t xml:space="preserve">
                        332 руб                    </t>
        </is>
      </c>
    </row>
    <row r="3793">
      <c r="A3793" s="4">
        <f>1+A3792</f>
        <v/>
      </c>
      <c r="B3793" s="4" t="inlineStr">
        <is>
          <t>Траумель С мазь 50г</t>
        </is>
      </c>
      <c r="C3793" s="4" t="inlineStr">
        <is>
          <t>Heel (Германия)</t>
        </is>
      </c>
      <c r="D3793" s="4" t="n"/>
      <c r="E3793" s="4" t="n"/>
      <c r="F3793" s="4" t="n"/>
      <c r="I3793" t="inlineStr">
        <is>
          <t xml:space="preserve">
            Фозикард таблетки 5мг №28        </t>
        </is>
      </c>
      <c r="J3793" t="inlineStr">
        <is>
          <t xml:space="preserve">
                        384 руб                    </t>
        </is>
      </c>
    </row>
    <row r="3794">
      <c r="A3794" s="4">
        <f>1+A3793</f>
        <v/>
      </c>
      <c r="B3794" s="4" t="inlineStr">
        <is>
          <t>Траумель С тб д/расс №50</t>
        </is>
      </c>
      <c r="C3794" s="4" t="inlineStr">
        <is>
          <t>Heel (Германия)</t>
        </is>
      </c>
      <c r="D3794" s="4" t="n"/>
      <c r="E3794" s="4" t="n"/>
      <c r="F3794" s="4" t="n"/>
      <c r="I3794" t="inlineStr">
        <is>
          <t xml:space="preserve">
            Лоротокс капли ушные 16г        </t>
        </is>
      </c>
      <c r="J3794" t="inlineStr">
        <is>
          <t xml:space="preserve">
                        317.90 руб                    </t>
        </is>
      </c>
    </row>
    <row r="3795">
      <c r="A3795" s="4">
        <f>1+A3794</f>
        <v/>
      </c>
      <c r="B3795" s="4" t="inlineStr">
        <is>
          <t>Трекрезан тб 200мг №10</t>
        </is>
      </c>
      <c r="C3795" s="4" t="inlineStr">
        <is>
          <t>Гротекс (Россия)</t>
        </is>
      </c>
      <c r="D3795" s="4" t="n"/>
      <c r="E3795" s="4" t="n"/>
      <c r="F3795" s="4" t="n"/>
      <c r="I3795" t="inlineStr">
        <is>
          <t xml:space="preserve">
            Гриппферон капли назальные 10000 МЕ/мл флакон 10мл        </t>
        </is>
      </c>
      <c r="J3795" t="inlineStr">
        <is>
          <t xml:space="preserve">
                        617 руб                    </t>
        </is>
      </c>
    </row>
    <row r="3796">
      <c r="A3796" s="4">
        <f>1+A3795</f>
        <v/>
      </c>
      <c r="B3796" s="4" t="inlineStr">
        <is>
          <t>Трекрезан, тбл 200мг №20</t>
        </is>
      </c>
      <c r="C3796" s="4" t="n"/>
      <c r="D3796" s="4" t="n"/>
      <c r="E3796" s="4" t="n"/>
      <c r="F3796" s="4" t="n"/>
      <c r="I3796" t="inlineStr">
        <is>
          <t xml:space="preserve">
            Ко-ренитек таблетки 20мг/12,5мг №28        </t>
        </is>
      </c>
      <c r="J3796" t="inlineStr">
        <is>
          <t xml:space="preserve">
                        302 руб                    </t>
        </is>
      </c>
    </row>
    <row r="3797">
      <c r="A3797" s="4">
        <f>1+A3796</f>
        <v/>
      </c>
      <c r="B3797" s="4" t="inlineStr">
        <is>
          <t>Трентал 400 тб п/о 400мг №20</t>
        </is>
      </c>
      <c r="C3797" s="4" t="inlineStr">
        <is>
          <t>Зентива (Индия)</t>
        </is>
      </c>
      <c r="D3797" s="4" t="n"/>
      <c r="E3797" s="4" t="n"/>
      <c r="F3797" s="4" t="n"/>
      <c r="I3797" t="inlineStr">
        <is>
          <t xml:space="preserve">
            Акриол Про крем 2,5%+2,5% 5г        </t>
        </is>
      </c>
      <c r="J3797" t="inlineStr">
        <is>
          <t xml:space="preserve">
                        886 руб                    </t>
        </is>
      </c>
    </row>
    <row r="3798">
      <c r="A3798" s="4">
        <f>1+A3797</f>
        <v/>
      </c>
      <c r="B3798" s="4" t="inlineStr">
        <is>
          <t>Трентал 400 тб п/о 400мг №60</t>
        </is>
      </c>
      <c r="C3798" s="4" t="inlineStr">
        <is>
          <t>Зентива (Индия)</t>
        </is>
      </c>
      <c r="D3798" s="4" t="n"/>
      <c r="E3798" s="4" t="n"/>
      <c r="F3798" s="4" t="n"/>
      <c r="I3798" t="inlineStr">
        <is>
          <t xml:space="preserve">
            Тиоцетам ампулы 5мл №10        </t>
        </is>
      </c>
      <c r="J3798" t="inlineStr">
        <is>
          <t xml:space="preserve">
                        194 руб                    </t>
        </is>
      </c>
    </row>
    <row r="3799">
      <c r="A3799" s="4">
        <f>1+A3798</f>
        <v/>
      </c>
      <c r="B3799" s="4" t="inlineStr">
        <is>
          <t>Трентал тб п/о 100мг №60</t>
        </is>
      </c>
      <c r="C3799" s="4" t="inlineStr">
        <is>
          <t>Зентива (Индия)</t>
        </is>
      </c>
      <c r="D3799" s="4" t="n"/>
      <c r="E3799" s="4" t="n"/>
      <c r="F3799" s="4" t="n"/>
      <c r="I3799" t="inlineStr">
        <is>
          <t xml:space="preserve">
            Софья крем для ног с экстрактом пиявки 125мл        </t>
        </is>
      </c>
      <c r="J3799" t="inlineStr">
        <is>
          <t xml:space="preserve">
                        432 руб                    </t>
        </is>
      </c>
    </row>
    <row r="3800">
      <c r="A3800" s="4">
        <f>1+A3799</f>
        <v/>
      </c>
      <c r="B3800" s="4" t="inlineStr">
        <is>
          <t>Триампур композитум тб №50 &gt;&gt;</t>
        </is>
      </c>
      <c r="C3800" s="4" t="inlineStr">
        <is>
          <t>Плива (Хорватия)</t>
        </is>
      </c>
      <c r="D3800" s="4" t="n"/>
      <c r="E3800" s="4" t="n"/>
      <c r="F3800" s="4" t="n"/>
      <c r="I3800" t="inlineStr">
        <is>
          <t xml:space="preserve">
            Ко-Дальнева таблетки 5мг+0,625мг+2мг №30        </t>
        </is>
      </c>
      <c r="J3800" t="inlineStr">
        <is>
          <t xml:space="preserve">
                        193 руб                    </t>
        </is>
      </c>
    </row>
    <row r="3801">
      <c r="A3801" s="4">
        <f>1+A3800</f>
        <v/>
      </c>
      <c r="B3801" s="4" t="inlineStr">
        <is>
          <t>Трибестан тб п/о 250мг №60 (Sopharma (Болгария))</t>
        </is>
      </c>
      <c r="C3801" s="4" t="n"/>
      <c r="D3801" s="4" t="n"/>
      <c r="E3801" s="4" t="n"/>
      <c r="F3801" s="4" t="n"/>
      <c r="I3801" t="inlineStr">
        <is>
          <t xml:space="preserve">
            Софья Крем-гель для ног экстракт пиявки с охлаждающим эффектом 125мл        </t>
        </is>
      </c>
      <c r="J3801" t="inlineStr">
        <is>
          <t xml:space="preserve">
                        289 руб                    </t>
        </is>
      </c>
    </row>
    <row r="3802">
      <c r="A3802" s="4">
        <f>1+A3801</f>
        <v/>
      </c>
      <c r="B3802" s="4" t="inlineStr">
        <is>
          <t>Триган-Д тб №20 &gt;&gt;</t>
        </is>
      </c>
      <c r="C3802" s="4" t="inlineStr">
        <is>
          <t>Кадила (Индия)</t>
        </is>
      </c>
      <c r="D3802" s="4" t="n"/>
      <c r="E3802" s="4" t="n"/>
      <c r="F3802" s="4" t="n"/>
      <c r="I3802" t="inlineStr">
        <is>
          <t xml:space="preserve">
            Капилар гель для ног 30г        </t>
        </is>
      </c>
      <c r="J3802" t="inlineStr">
        <is>
          <t xml:space="preserve">
                        363.40 руб                    </t>
        </is>
      </c>
    </row>
    <row r="3803">
      <c r="A3803" s="4">
        <f>1+A3802</f>
        <v/>
      </c>
      <c r="B3803" s="4" t="inlineStr">
        <is>
          <t>Тригрим тб 10мг №30</t>
        </is>
      </c>
      <c r="C3803" s="4" t="inlineStr">
        <is>
          <t>Польфарма (Польша)</t>
        </is>
      </c>
      <c r="D3803" s="4" t="n"/>
      <c r="E3803" s="4" t="n"/>
      <c r="F3803" s="4" t="n"/>
      <c r="I3803" t="inlineStr">
        <is>
          <t xml:space="preserve">
            Дюфалак сироп 200мл        </t>
        </is>
      </c>
      <c r="J3803" t="inlineStr">
        <is>
          <t xml:space="preserve">
                        175 руб                    </t>
        </is>
      </c>
    </row>
    <row r="3804">
      <c r="A3804" s="4">
        <f>1+A3803</f>
        <v/>
      </c>
      <c r="B3804" s="4" t="inlineStr">
        <is>
          <t>Тригрим тб 5мг №30</t>
        </is>
      </c>
      <c r="C3804" s="4" t="inlineStr">
        <is>
          <t>Акрихин (Россия)</t>
        </is>
      </c>
      <c r="D3804" s="4" t="n"/>
      <c r="E3804" s="4" t="n"/>
      <c r="F3804" s="4" t="n"/>
      <c r="I3804" t="inlineStr">
        <is>
          <t xml:space="preserve">
            Пиявка медицинская        </t>
        </is>
      </c>
      <c r="J3804" t="inlineStr">
        <is>
          <t xml:space="preserve">
                        321.40 руб                    </t>
        </is>
      </c>
    </row>
    <row r="3805">
      <c r="A3805" s="4">
        <f>1+A3804</f>
        <v/>
      </c>
      <c r="B3805" s="4" t="inlineStr">
        <is>
          <t>Тригрим, тбл 2.5мг №30</t>
        </is>
      </c>
      <c r="C3805" s="4" t="n"/>
      <c r="D3805" s="4" t="n"/>
      <c r="E3805" s="4" t="n"/>
      <c r="F3805" s="4" t="n"/>
      <c r="I3805" t="inlineStr">
        <is>
          <t xml:space="preserve">
            Лидокаин спрей 4,6мг/доза 38г         </t>
        </is>
      </c>
      <c r="J3805" t="inlineStr">
        <is>
          <t xml:space="preserve">
                        327 руб                    </t>
        </is>
      </c>
    </row>
    <row r="3806">
      <c r="A3806" s="4">
        <f>1+A3805</f>
        <v/>
      </c>
      <c r="B3806" s="4" t="inlineStr">
        <is>
          <t>Тридерм крем 15г NB</t>
        </is>
      </c>
      <c r="C3806" s="4" t="inlineStr">
        <is>
          <t>Famar (Греция)</t>
        </is>
      </c>
      <c r="D3806" s="4" t="n"/>
      <c r="E3806" s="4" t="n"/>
      <c r="F3806" s="4" t="n"/>
      <c r="I3806" t="inlineStr">
        <is>
          <t xml:space="preserve">
            Ибуклин Экспресс порошок для приготовления раствора 400мг+325мг пакет 5г №9        </t>
        </is>
      </c>
      <c r="J3806" t="inlineStr">
        <is>
          <t xml:space="preserve">
                        252 руб                    </t>
        </is>
      </c>
    </row>
    <row r="3807">
      <c r="A3807" s="4">
        <f>1+A3806</f>
        <v/>
      </c>
      <c r="B3807" s="4" t="inlineStr">
        <is>
          <t>Тридерм, мазь туба 15г</t>
        </is>
      </c>
      <c r="C3807" s="4" t="n"/>
      <c r="D3807" s="4" t="n"/>
      <c r="E3807" s="4" t="n"/>
      <c r="F3807" s="4" t="n"/>
      <c r="I3807" t="inlineStr">
        <is>
          <t xml:space="preserve">
            Венозол крем 50мл        </t>
        </is>
      </c>
      <c r="J3807" t="inlineStr">
        <is>
          <t xml:space="preserve">
                        286 руб                    </t>
        </is>
      </c>
    </row>
    <row r="3808">
      <c r="A3808" s="4">
        <f>1+A3807</f>
        <v/>
      </c>
      <c r="B3808" s="4" t="inlineStr">
        <is>
          <t>Трилактан капли гл 0,005% фл-кап 2,5мл</t>
        </is>
      </c>
      <c r="C3808" s="4" t="inlineStr">
        <is>
          <t>Гротекс (Россия)</t>
        </is>
      </c>
      <c r="D3808" s="4" t="n"/>
      <c r="E3808" s="4" t="n"/>
      <c r="F3808" s="4" t="n"/>
      <c r="I3808" t="inlineStr">
        <is>
          <t xml:space="preserve">
            Кардиомагнил таблетки п/о 150мг №30        </t>
        </is>
      </c>
      <c r="J3808" t="inlineStr">
        <is>
          <t xml:space="preserve">
                        360.80 руб                    </t>
        </is>
      </c>
    </row>
    <row r="3809">
      <c r="A3809" s="4">
        <f>1+A3808</f>
        <v/>
      </c>
      <c r="B3809" s="4" t="inlineStr">
        <is>
          <t>Трилактан капли гл 0,005% фл-кап 2,5мл  №3 &gt;&gt;</t>
        </is>
      </c>
      <c r="C3809" s="4" t="inlineStr">
        <is>
          <t>Гротекс (Россия)</t>
        </is>
      </c>
      <c r="D3809" s="4" t="n"/>
      <c r="E3809" s="4" t="n"/>
      <c r="F3809" s="4" t="n"/>
      <c r="I3809" t="inlineStr">
        <is>
          <t xml:space="preserve">
            Панангин таблетки покрытые пленочной оболочкой №100        </t>
        </is>
      </c>
      <c r="J3809" t="inlineStr">
        <is>
          <t xml:space="preserve">
                        192 руб                    </t>
        </is>
      </c>
    </row>
    <row r="3810">
      <c r="A3810" s="4">
        <f>1+A3809</f>
        <v/>
      </c>
      <c r="B3810" s="4" t="inlineStr">
        <is>
          <t>Трилептал тб п/о 600мг №50 Ж</t>
        </is>
      </c>
      <c r="C3810" s="4" t="inlineStr">
        <is>
          <t>Новартис Фарма (Италия)</t>
        </is>
      </c>
      <c r="D3810" s="4" t="n"/>
      <c r="E3810" s="4" t="n"/>
      <c r="F3810" s="4" t="n"/>
      <c r="I3810" t="inlineStr">
        <is>
          <t xml:space="preserve">
            Йод-Актив 100 таблетки 0,25г №60        </t>
        </is>
      </c>
      <c r="J3810" t="inlineStr">
        <is>
          <t xml:space="preserve">
                        311 руб                    </t>
        </is>
      </c>
    </row>
    <row r="3811">
      <c r="A3811" s="4">
        <f>1+A3810</f>
        <v/>
      </c>
      <c r="B3811" s="4" t="inlineStr">
        <is>
          <t>Тримедат тб 100мг №10 NB</t>
        </is>
      </c>
      <c r="C3811" s="4" t="inlineStr">
        <is>
          <t>Валента (Россия)</t>
        </is>
      </c>
      <c r="D3811" s="4" t="n"/>
      <c r="E3811" s="4" t="n"/>
      <c r="F3811" s="4" t="n"/>
      <c r="I3811" t="inlineStr">
        <is>
          <t xml:space="preserve">
            Педикулен Ультра средство 50мл        </t>
        </is>
      </c>
      <c r="J3811" t="inlineStr">
        <is>
          <t xml:space="preserve">
                        314 руб                    </t>
        </is>
      </c>
    </row>
    <row r="3812">
      <c r="A3812" s="4">
        <f>1+A3811</f>
        <v/>
      </c>
      <c r="B3812" s="4" t="inlineStr">
        <is>
          <t>Тримедат тб 200мг №30 NB</t>
        </is>
      </c>
      <c r="C3812" s="4" t="inlineStr">
        <is>
          <t>Валента (Россия)</t>
        </is>
      </c>
      <c r="D3812" s="4" t="n"/>
      <c r="E3812" s="4" t="n"/>
      <c r="F3812" s="4" t="n"/>
      <c r="I3812" t="inlineStr">
        <is>
          <t xml:space="preserve">
            Доктор Мом растирание 20г        </t>
        </is>
      </c>
      <c r="J3812" t="inlineStr">
        <is>
          <t xml:space="preserve">
                        1041 руб                    </t>
        </is>
      </c>
    </row>
    <row r="3813">
      <c r="A3813" s="4">
        <f>1+A3812</f>
        <v/>
      </c>
      <c r="B3813" s="4" t="inlineStr">
        <is>
          <t>Тримедат форте тб 300мг №20 NB</t>
        </is>
      </c>
      <c r="C3813" s="4" t="inlineStr">
        <is>
          <t>Валента (Россия)</t>
        </is>
      </c>
      <c r="D3813" s="4" t="n"/>
      <c r="E3813" s="4" t="n"/>
      <c r="F3813" s="4" t="n"/>
      <c r="I3813" t="inlineStr">
        <is>
          <t xml:space="preserve">
            Гепа-Мерц гранулы 5г №10        </t>
        </is>
      </c>
      <c r="J3813" t="inlineStr">
        <is>
          <t xml:space="preserve">
                        142 руб                    </t>
        </is>
      </c>
    </row>
    <row r="3814">
      <c r="A3814" s="4">
        <f>1+A3813</f>
        <v/>
      </c>
      <c r="B3814" s="4" t="inlineStr">
        <is>
          <t>Тримедат форте тб 300мг №60 NB</t>
        </is>
      </c>
      <c r="C3814" s="4" t="inlineStr">
        <is>
          <t>Валента (Россия)</t>
        </is>
      </c>
      <c r="D3814" s="4" t="n"/>
      <c r="E3814" s="4" t="n"/>
      <c r="F3814" s="4" t="n"/>
      <c r="I3814" t="inlineStr">
        <is>
          <t xml:space="preserve">
            911 Венолгон гель 100мл        </t>
        </is>
      </c>
      <c r="J3814" t="inlineStr">
        <is>
          <t xml:space="preserve">
                        277 руб                    </t>
        </is>
      </c>
    </row>
    <row r="3815">
      <c r="A3815" s="4">
        <f>1+A3814</f>
        <v/>
      </c>
      <c r="B3815" s="4" t="inlineStr">
        <is>
          <t>Тримектал МВ тб п/о 35мг №60 &gt;&gt; (Вертекс (Россия))</t>
        </is>
      </c>
      <c r="C3815" s="4" t="n"/>
      <c r="D3815" s="4" t="n"/>
      <c r="E3815" s="4" t="n"/>
      <c r="F3815" s="4" t="n"/>
      <c r="I3815" t="inlineStr">
        <is>
          <t xml:space="preserve">
            Седальгин Плюс таблетки №10        </t>
        </is>
      </c>
      <c r="J3815" t="inlineStr">
        <is>
          <t xml:space="preserve">
                        248 руб                    </t>
        </is>
      </c>
    </row>
    <row r="3816">
      <c r="A3816" s="4">
        <f>1+A3815</f>
        <v/>
      </c>
      <c r="B3816" s="4" t="inlineStr">
        <is>
          <t>Тримектал ОД тб п/о пролонг 80мг №30 &gt;&gt;</t>
        </is>
      </c>
      <c r="C3816" s="4" t="inlineStr">
        <is>
          <t>Вертекс (Россия)</t>
        </is>
      </c>
      <c r="D3816" s="4" t="n"/>
      <c r="E3816" s="4" t="n"/>
      <c r="F3816" s="4" t="n"/>
      <c r="I3816" t="inlineStr">
        <is>
          <t xml:space="preserve">
            Венозол гель 50мл        </t>
        </is>
      </c>
      <c r="J3816" t="inlineStr">
        <is>
          <t xml:space="preserve">
                        240 руб                    </t>
        </is>
      </c>
    </row>
    <row r="3817">
      <c r="A3817" s="4">
        <f>1+A3816</f>
        <v/>
      </c>
      <c r="B3817" s="4" t="inlineStr">
        <is>
          <t>Тримектал ОД тб п/о пролонг 80мг №60 &gt;&gt;</t>
        </is>
      </c>
      <c r="C3817" s="4" t="inlineStr">
        <is>
          <t>Вертекс (Россия)</t>
        </is>
      </c>
      <c r="D3817" s="4" t="n"/>
      <c r="E3817" s="4" t="n"/>
      <c r="F3817" s="4" t="n"/>
      <c r="I3817" t="inlineStr">
        <is>
          <t xml:space="preserve">
            Кальцид+магний таблетки 500мг №100        </t>
        </is>
      </c>
      <c r="J3817" t="inlineStr">
        <is>
          <t xml:space="preserve">
                        465 руб                    </t>
        </is>
      </c>
    </row>
    <row r="3818">
      <c r="A3818" s="4">
        <f>1+A3817</f>
        <v/>
      </c>
      <c r="B3818" s="4" t="inlineStr">
        <is>
          <t>Триметазидин МВ тб п/о 35мг №30 Озон &gt;&gt; (ОЗОН (Россия))</t>
        </is>
      </c>
      <c r="C3818" s="4" t="n"/>
      <c r="D3818" s="4" t="n"/>
      <c r="E3818" s="4" t="n"/>
      <c r="F3818" s="4" t="n"/>
      <c r="I3818" t="inlineStr">
        <is>
          <t xml:space="preserve">
            Ницерголин таблетки п/о 5мг №30        </t>
        </is>
      </c>
      <c r="J3818" t="inlineStr">
        <is>
          <t xml:space="preserve">
                        876 руб                    </t>
        </is>
      </c>
    </row>
    <row r="3819">
      <c r="A3819" s="4">
        <f>1+A3818</f>
        <v/>
      </c>
      <c r="B3819" s="4" t="inlineStr">
        <is>
          <t>Триметазидин МВ тб п/о 35мг №60 Озон &gt;&gt;</t>
        </is>
      </c>
      <c r="C3819" s="4" t="inlineStr">
        <is>
          <t>ОЗОН (Россия)</t>
        </is>
      </c>
      <c r="D3819" s="4" t="n"/>
      <c r="E3819" s="4" t="n"/>
      <c r="F3819" s="4" t="n"/>
      <c r="I3819" t="inlineStr">
        <is>
          <t xml:space="preserve">
            Билобил капсулы 40мг №60        </t>
        </is>
      </c>
      <c r="J3819" t="inlineStr">
        <is>
          <t xml:space="preserve">
                        143 руб                    </t>
        </is>
      </c>
    </row>
    <row r="3820">
      <c r="A3820" s="4">
        <f>1+A3819</f>
        <v/>
      </c>
      <c r="B3820" s="4" t="inlineStr">
        <is>
          <t>Триметазидин МВ-Тева тб п/о 35мг №60 &gt;&gt;</t>
        </is>
      </c>
      <c r="C3820" s="4" t="inlineStr">
        <is>
          <t>Меркле ГмбХ (Германия)</t>
        </is>
      </c>
      <c r="D3820" s="4" t="n"/>
      <c r="E3820" s="4" t="n"/>
      <c r="F3820" s="4" t="n"/>
      <c r="I3820" t="inlineStr">
        <is>
          <t xml:space="preserve">
            Рационика Диет батончик ананас глазированный 60г        </t>
        </is>
      </c>
      <c r="J3820" t="inlineStr">
        <is>
          <t xml:space="preserve">
                        339.70 руб                    </t>
        </is>
      </c>
    </row>
    <row r="3821">
      <c r="A3821" s="4">
        <f>1+A3820</f>
        <v/>
      </c>
      <c r="B3821" s="4" t="inlineStr">
        <is>
          <t>Триметазидин-Акос МВ тб п/о 35мг №120 &gt;&gt;</t>
        </is>
      </c>
      <c r="C3821" s="4" t="inlineStr">
        <is>
          <t>Биоком (Россия)</t>
        </is>
      </c>
      <c r="D3821" s="4" t="n"/>
      <c r="E3821" s="4" t="n"/>
      <c r="F3821" s="4" t="n"/>
      <c r="I3821" t="inlineStr">
        <is>
          <t xml:space="preserve">
            Тирозол таблетки п/о 10мг №50        </t>
        </is>
      </c>
      <c r="J3821" t="inlineStr">
        <is>
          <t xml:space="preserve">
                        494 руб                    </t>
        </is>
      </c>
    </row>
    <row r="3822">
      <c r="A3822" s="4">
        <f>1+A3821</f>
        <v/>
      </c>
      <c r="B3822" s="4" t="inlineStr">
        <is>
          <t>Триовит капс №30</t>
        </is>
      </c>
      <c r="C3822" s="4" t="inlineStr">
        <is>
          <t>КРКА (Словения)</t>
        </is>
      </c>
      <c r="D3822" s="4" t="n"/>
      <c r="E3822" s="4" t="n"/>
      <c r="F3822" s="4" t="n"/>
      <c r="I3822" t="inlineStr">
        <is>
          <t xml:space="preserve">
            Телзап АМ таблетки 5мг+40мг №28        </t>
        </is>
      </c>
      <c r="J3822" t="inlineStr">
        <is>
          <t xml:space="preserve">
                        232 руб                    </t>
        </is>
      </c>
    </row>
    <row r="3823">
      <c r="A3823" s="4">
        <f>1+A3822</f>
        <v/>
      </c>
      <c r="B3823" s="4" t="inlineStr">
        <is>
          <t>Трипликсам тб п/о 10+2,5+10мг №30</t>
        </is>
      </c>
      <c r="C3823" s="4" t="inlineStr">
        <is>
          <t>Сервье Рус (Россия)</t>
        </is>
      </c>
      <c r="D3823" s="4" t="n"/>
      <c r="E3823" s="4" t="n"/>
      <c r="F3823" s="4" t="n"/>
      <c r="I3823" t="inlineStr">
        <is>
          <t xml:space="preserve">
            Доктор Мом пастилки №20 клубника        </t>
        </is>
      </c>
      <c r="J3823" t="inlineStr">
        <is>
          <t xml:space="preserve">
                        94 руб                    </t>
        </is>
      </c>
    </row>
    <row r="3824">
      <c r="A3824" s="4">
        <f>1+A3823</f>
        <v/>
      </c>
      <c r="B3824" s="4" t="inlineStr">
        <is>
          <t>Трипликсам тб п/о 5+1,25+5мг №30</t>
        </is>
      </c>
      <c r="C3824" s="4" t="inlineStr">
        <is>
          <t>Сервье Рус (Россия)</t>
        </is>
      </c>
      <c r="D3824" s="4" t="n"/>
      <c r="E3824" s="4" t="n"/>
      <c r="F3824" s="4" t="n"/>
      <c r="I3824" t="inlineStr">
        <is>
          <t xml:space="preserve">
            Ревит драже №100        </t>
        </is>
      </c>
      <c r="J3824" t="inlineStr">
        <is>
          <t xml:space="preserve">
                        664.80 руб                    </t>
        </is>
      </c>
    </row>
    <row r="3825">
      <c r="A3825" s="4">
        <f>1+A3824</f>
        <v/>
      </c>
      <c r="B3825" s="4" t="inlineStr">
        <is>
          <t>Трипликсам тб п/о 5+2,5+10мг №30</t>
        </is>
      </c>
      <c r="C3825" s="4" t="inlineStr">
        <is>
          <t>Сердикс (Россия)</t>
        </is>
      </c>
      <c r="D3825" s="4" t="n"/>
      <c r="E3825" s="4" t="n"/>
      <c r="F3825" s="4" t="n"/>
      <c r="I3825" t="inlineStr">
        <is>
          <t xml:space="preserve">
            Урсодезоксихолевая кислота капсулы 250мг №50        </t>
        </is>
      </c>
      <c r="J3825" t="inlineStr">
        <is>
          <t xml:space="preserve">
                        238 руб                    </t>
        </is>
      </c>
    </row>
    <row r="3826">
      <c r="A3826" s="4">
        <f>1+A3825</f>
        <v/>
      </c>
      <c r="B3826" s="4" t="inlineStr">
        <is>
          <t>Три-регол тб п/о №21 (Гедеон Рихтер (Венгрия))</t>
        </is>
      </c>
      <c r="C3826" s="4" t="n"/>
      <c r="D3826" s="4" t="n"/>
      <c r="E3826" s="4" t="n"/>
      <c r="F3826" s="4" t="n"/>
      <c r="I3826" t="inlineStr">
        <is>
          <t xml:space="preserve">
            Риностоп Двойная помощь спрей назальный 15мл         </t>
        </is>
      </c>
      <c r="J3826" t="inlineStr">
        <is>
          <t xml:space="preserve">
                        335 руб                    </t>
        </is>
      </c>
    </row>
    <row r="3827">
      <c r="A3827" s="4">
        <f>1+A3826</f>
        <v/>
      </c>
      <c r="B3827" s="4" t="inlineStr">
        <is>
          <t>Три-регол тб п/о №63 (Гедеон Рихтер (Венгрия))</t>
        </is>
      </c>
      <c r="C3827" s="4" t="n"/>
      <c r="D3827" s="4" t="n"/>
      <c r="E3827" s="4" t="n"/>
      <c r="F3827" s="4" t="n"/>
      <c r="I3827" t="inlineStr">
        <is>
          <t xml:space="preserve">
            Тромбитал таблетки п/о 75мг+15,2мг №180        </t>
        </is>
      </c>
      <c r="J3827" t="inlineStr">
        <is>
          <t xml:space="preserve">
                        190 руб                    </t>
        </is>
      </c>
    </row>
    <row r="3828">
      <c r="A3828" s="4">
        <f>1+A3827</f>
        <v/>
      </c>
      <c r="B3828" s="4" t="inlineStr">
        <is>
          <t>Триттико тб пролонг 150мг №20</t>
        </is>
      </c>
      <c r="C3828" s="4" t="inlineStr">
        <is>
          <t>Азиенде А.К.Р.А.Ф. (Италия)</t>
        </is>
      </c>
      <c r="D3828" s="4" t="n"/>
      <c r="E3828" s="4" t="n"/>
      <c r="F3828" s="4" t="n"/>
      <c r="I3828" t="inlineStr">
        <is>
          <t xml:space="preserve">
            Турбослим батончик белковый 50г цитрусовый микс        </t>
        </is>
      </c>
      <c r="J3828" t="inlineStr">
        <is>
          <t xml:space="preserve">
                        338.50 руб                    </t>
        </is>
      </c>
    </row>
    <row r="3829">
      <c r="A3829" s="4">
        <f>1+A3828</f>
        <v/>
      </c>
      <c r="B3829" s="4" t="inlineStr">
        <is>
          <t>Трихопол тб 250мг №20 Ж</t>
        </is>
      </c>
      <c r="C3829" s="4" t="inlineStr">
        <is>
          <t>Польфарма (Польша)</t>
        </is>
      </c>
      <c r="D3829" s="4" t="n"/>
      <c r="E3829" s="4" t="n"/>
      <c r="F3829" s="4" t="n"/>
      <c r="I3829" t="inlineStr">
        <is>
          <t xml:space="preserve">
            Целестодерм-В мазь 30г        </t>
        </is>
      </c>
      <c r="J3829" t="inlineStr">
        <is>
          <t xml:space="preserve">
                        321 руб                    </t>
        </is>
      </c>
    </row>
    <row r="3830">
      <c r="A3830" s="4">
        <f>1+A3829</f>
        <v/>
      </c>
      <c r="B3830" s="4" t="inlineStr">
        <is>
          <t>Трихопол тб ваг 500мг №10 (Польфарма (Польша))</t>
        </is>
      </c>
      <c r="C3830" s="4" t="n"/>
      <c r="D3830" s="4" t="n"/>
      <c r="E3830" s="4" t="n"/>
      <c r="F3830" s="4" t="n"/>
      <c r="I3830" t="inlineStr">
        <is>
          <t xml:space="preserve">
            Витамин Е капсулы 400мг №30         </t>
        </is>
      </c>
      <c r="J3830" t="inlineStr">
        <is>
          <t xml:space="preserve">
                        744 руб                    </t>
        </is>
      </c>
    </row>
    <row r="3831">
      <c r="A3831" s="4">
        <f>1+A3830</f>
        <v/>
      </c>
      <c r="B3831" s="4" t="inlineStr">
        <is>
          <t>Троксактив тб п/о 1000мг №90 NB</t>
        </is>
      </c>
      <c r="C3831" s="4" t="inlineStr">
        <is>
          <t>Тева Оперейшнс Поланд (Польша)</t>
        </is>
      </c>
      <c r="D3831" s="4" t="n"/>
      <c r="E3831" s="4" t="n"/>
      <c r="F3831" s="4" t="n"/>
      <c r="I3831" t="inlineStr">
        <is>
          <t xml:space="preserve">
            Акустик капсулы №30        </t>
        </is>
      </c>
      <c r="J3831" t="inlineStr">
        <is>
          <t xml:space="preserve">
                        272 руб                    </t>
        </is>
      </c>
    </row>
    <row r="3832">
      <c r="A3832" s="4">
        <f>1+A3831</f>
        <v/>
      </c>
      <c r="B3832" s="4" t="inlineStr">
        <is>
          <t>Троксевазин гель 2% 100г NB</t>
        </is>
      </c>
      <c r="C3832" s="4" t="inlineStr">
        <is>
          <t>Балканфарма (Болгария)</t>
        </is>
      </c>
      <c r="D3832" s="4" t="n"/>
      <c r="E3832" s="4" t="n"/>
      <c r="F3832" s="4" t="n"/>
      <c r="I3832" t="inlineStr">
        <is>
          <t xml:space="preserve">
            Стрепсилс без сахара с лимоном таблетки для рассасывания №24        </t>
        </is>
      </c>
      <c r="J3832" t="inlineStr">
        <is>
          <t xml:space="preserve">
                        1664 руб                    </t>
        </is>
      </c>
    </row>
    <row r="3833">
      <c r="A3833" s="4">
        <f>1+A3832</f>
        <v/>
      </c>
      <c r="B3833" s="4" t="inlineStr">
        <is>
          <t>Троксевазин гель 2% 40г NB</t>
        </is>
      </c>
      <c r="C3833" s="4" t="inlineStr">
        <is>
          <t>Балканфарма (Болгария)</t>
        </is>
      </c>
      <c r="D3833" s="4" t="n"/>
      <c r="E3833" s="4" t="n"/>
      <c r="F3833" s="4" t="n"/>
      <c r="I3833" t="inlineStr">
        <is>
          <t xml:space="preserve">
            Дона порошок 1500мг №20        </t>
        </is>
      </c>
      <c r="J3833" t="inlineStr">
        <is>
          <t xml:space="preserve">
                        155 руб                    </t>
        </is>
      </c>
    </row>
    <row r="3834">
      <c r="A3834" s="4">
        <f>1+A3833</f>
        <v/>
      </c>
      <c r="B3834" s="4" t="inlineStr">
        <is>
          <t>Троксевазин капс 300мг №100</t>
        </is>
      </c>
      <c r="C3834" s="4" t="inlineStr">
        <is>
          <t>Балканфарма (Болгария)</t>
        </is>
      </c>
      <c r="D3834" s="4" t="n"/>
      <c r="E3834" s="4" t="n"/>
      <c r="F3834" s="4" t="n"/>
      <c r="I3834" t="inlineStr">
        <is>
          <t xml:space="preserve">
             Теймурова мыло-антиперспирант жидкое от пота и запаха 150мл        </t>
        </is>
      </c>
      <c r="J3834" t="inlineStr">
        <is>
          <t xml:space="preserve">
                        867 руб                    </t>
        </is>
      </c>
    </row>
    <row r="3835">
      <c r="A3835" s="4">
        <f>1+A3834</f>
        <v/>
      </c>
      <c r="B3835" s="4" t="inlineStr">
        <is>
          <t>Троксевазин капс 300мг №50 NB</t>
        </is>
      </c>
      <c r="C3835" s="4" t="inlineStr">
        <is>
          <t>Балканфарма (Болгария)</t>
        </is>
      </c>
      <c r="D3835" s="4" t="n"/>
      <c r="E3835" s="4" t="n"/>
      <c r="F3835" s="4" t="n"/>
      <c r="I3835" t="inlineStr">
        <is>
          <t xml:space="preserve">
            Тыквеол масло для приема внутрь 100мл        </t>
        </is>
      </c>
      <c r="J3835" t="inlineStr">
        <is>
          <t xml:space="preserve">
                        1689 руб                    </t>
        </is>
      </c>
    </row>
    <row r="3836">
      <c r="A3836" s="4">
        <f>1+A3835</f>
        <v/>
      </c>
      <c r="B3836" s="4" t="inlineStr">
        <is>
          <t>Троксевазин Нео гель 100г NB</t>
        </is>
      </c>
      <c r="C3836" s="4" t="inlineStr">
        <is>
          <t>Балканфарма (Болгария)</t>
        </is>
      </c>
      <c r="D3836" s="4" t="n"/>
      <c r="E3836" s="4" t="n"/>
      <c r="F3836" s="4" t="n"/>
      <c r="I3836" t="inlineStr">
        <is>
          <t xml:space="preserve">
            Кортексин лиофилизат для раствора в/м 10мг флакон №10        </t>
        </is>
      </c>
      <c r="J3836" t="inlineStr">
        <is>
          <t xml:space="preserve">
                        142 руб                    </t>
        </is>
      </c>
    </row>
    <row r="3837">
      <c r="A3837" s="4">
        <f>1+A3836</f>
        <v/>
      </c>
      <c r="B3837" s="4" t="inlineStr">
        <is>
          <t>Троксевазин Нео гель 40г NB</t>
        </is>
      </c>
      <c r="C3837" s="4" t="inlineStr">
        <is>
          <t>Балканфарма (Болгария)</t>
        </is>
      </c>
      <c r="D3837" s="4" t="n"/>
      <c r="E3837" s="4" t="n"/>
      <c r="F3837" s="4" t="n"/>
      <c r="I3837" t="inlineStr">
        <is>
          <t xml:space="preserve">
            Рационика Диет батончик банан глазированный 60г        </t>
        </is>
      </c>
      <c r="J3837" t="inlineStr">
        <is>
          <t xml:space="preserve">
                        306.60 руб                    </t>
        </is>
      </c>
    </row>
    <row r="3838">
      <c r="A3838" s="4">
        <f>1+A3837</f>
        <v/>
      </c>
      <c r="B3838" s="4" t="inlineStr">
        <is>
          <t>Троксерутин -Вертекс гель 2% 50г NB</t>
        </is>
      </c>
      <c r="C3838" s="4" t="inlineStr">
        <is>
          <t>Вертекс (Россия)</t>
        </is>
      </c>
      <c r="D3838" s="4" t="n"/>
      <c r="E3838" s="4" t="n"/>
      <c r="F3838" s="4" t="n"/>
      <c r="I3838" t="inlineStr">
        <is>
          <t xml:space="preserve">
            Ондансетрон ампулы 0,2% 4мл №5        </t>
        </is>
      </c>
      <c r="J3838" t="inlineStr">
        <is>
          <t xml:space="preserve">
                        336.30 руб                    </t>
        </is>
      </c>
    </row>
    <row r="3839">
      <c r="A3839" s="4">
        <f>1+A3838</f>
        <v/>
      </c>
      <c r="B3839" s="4" t="inlineStr">
        <is>
          <t>Троксерутин гель 2% 40г Озон &gt;&gt;</t>
        </is>
      </c>
      <c r="C3839" s="4" t="inlineStr">
        <is>
          <t>ОЗОН (Россия)</t>
        </is>
      </c>
      <c r="D3839" s="4" t="n"/>
      <c r="E3839" s="4" t="n"/>
      <c r="F3839" s="4" t="n"/>
      <c r="I3839" t="inlineStr">
        <is>
          <t xml:space="preserve">
            Кардура таблетки 4мг №30        </t>
        </is>
      </c>
      <c r="J3839" t="inlineStr">
        <is>
          <t xml:space="preserve">
                        336.20 руб                    </t>
        </is>
      </c>
    </row>
    <row r="3840">
      <c r="A3840" s="4">
        <f>1+A3839</f>
        <v/>
      </c>
      <c r="B3840" s="4" t="inlineStr">
        <is>
          <t>Троксерутин капс 300мг №50 Пранафарм NB (Пранафарм (Россия))</t>
        </is>
      </c>
      <c r="C3840" s="4" t="n"/>
      <c r="D3840" s="4" t="n"/>
      <c r="E3840" s="4" t="n"/>
      <c r="F3840" s="4" t="n"/>
      <c r="I3840" t="inlineStr">
        <is>
          <t xml:space="preserve">
            Метопролол-Вертекс таблетки пролонг п/о 100мг №30        </t>
        </is>
      </c>
      <c r="J3840" t="inlineStr">
        <is>
          <t xml:space="preserve">
                        237 руб                    </t>
        </is>
      </c>
    </row>
    <row r="3841">
      <c r="A3841" s="4">
        <f>1+A3840</f>
        <v/>
      </c>
      <c r="B3841" s="4" t="inlineStr">
        <is>
          <t>Тромбитал тб п/о 75мг+15,2мг №100 NB</t>
        </is>
      </c>
      <c r="C3841" s="4" t="inlineStr">
        <is>
          <t>Фармстандарт-Лексредства (Россия)</t>
        </is>
      </c>
      <c r="D3841" s="4" t="n"/>
      <c r="E3841" s="4" t="n"/>
      <c r="F3841" s="4" t="n"/>
      <c r="I3841" t="inlineStr">
        <is>
          <t xml:space="preserve">
            Ринонорм Комфорт спрей назальный 0,1мг+5мг/доза фл 10мл        </t>
        </is>
      </c>
      <c r="J3841" t="inlineStr">
        <is>
          <t xml:space="preserve">
                        854 руб                    </t>
        </is>
      </c>
    </row>
    <row r="3842">
      <c r="A3842" s="4">
        <f>1+A3841</f>
        <v/>
      </c>
      <c r="B3842" s="4" t="inlineStr">
        <is>
          <t>Тромбитал тб п/о 75мг+15,2мг №180 NB (Фармстандарт-Лексредства (Россия))</t>
        </is>
      </c>
      <c r="C3842" s="4" t="n"/>
      <c r="D3842" s="4" t="n"/>
      <c r="E3842" s="4" t="n"/>
      <c r="F3842" s="4" t="n"/>
      <c r="I3842" t="inlineStr">
        <is>
          <t xml:space="preserve">
            Форсиглекс таблетки п/о 850мг+50мг №56         </t>
        </is>
      </c>
      <c r="J3842" t="inlineStr">
        <is>
          <t xml:space="preserve">
                        230 руб                    </t>
        </is>
      </c>
    </row>
    <row r="3843">
      <c r="A3843" s="4">
        <f>1+A3842</f>
        <v/>
      </c>
      <c r="B3843" s="4" t="inlineStr">
        <is>
          <t>Тромбо АСС тб п/о 100мг №100 Ж NB</t>
        </is>
      </c>
      <c r="C3843" s="4" t="inlineStr">
        <is>
          <t>Ай Си Эн Польфа (Польша)</t>
        </is>
      </c>
      <c r="D3843" s="4" t="n"/>
      <c r="E3843" s="4" t="n"/>
      <c r="F3843" s="4" t="n"/>
      <c r="I3843" t="inlineStr">
        <is>
          <t xml:space="preserve">
            Стрепсилс для детей с 6 лет без сахара с лимоном таблетки №16        </t>
        </is>
      </c>
      <c r="J3843" t="inlineStr">
        <is>
          <t xml:space="preserve">
                        868 руб                    </t>
        </is>
      </c>
    </row>
    <row r="3844">
      <c r="A3844" s="4">
        <f>1+A3843</f>
        <v/>
      </c>
      <c r="B3844" s="4" t="inlineStr">
        <is>
          <t>Тромбо АСС тб п/о 100мг №28 Ж &gt;&gt;</t>
        </is>
      </c>
      <c r="C3844" s="4" t="inlineStr">
        <is>
          <t>Г.Л. Фарма ГмбХ (Австрия)</t>
        </is>
      </c>
      <c r="D3844" s="4" t="n"/>
      <c r="E3844" s="4" t="n"/>
      <c r="F3844" s="4" t="n"/>
      <c r="I3844" t="inlineStr">
        <is>
          <t xml:space="preserve">
            Тералиджен таблетки п/о 5мг №25        </t>
        </is>
      </c>
      <c r="J3844" t="inlineStr">
        <is>
          <t xml:space="preserve">
                        171 руб                    </t>
        </is>
      </c>
    </row>
    <row r="3845">
      <c r="A3845" s="4">
        <f>1+A3844</f>
        <v/>
      </c>
      <c r="B3845" s="4" t="inlineStr">
        <is>
          <t>Тромбо АСС тб п/о 50мг №100 Ж NB</t>
        </is>
      </c>
      <c r="C3845" s="4" t="inlineStr">
        <is>
          <t>Jelfa (Польша)</t>
        </is>
      </c>
      <c r="D3845" s="4" t="n"/>
      <c r="E3845" s="4" t="n"/>
      <c r="F3845" s="4" t="n"/>
      <c r="I3845" t="inlineStr">
        <is>
          <t xml:space="preserve">
            Барсукор бальзам-крем детский массажный 50мл        </t>
        </is>
      </c>
      <c r="J3845" t="inlineStr">
        <is>
          <t xml:space="preserve">
                        304.40 руб                    </t>
        </is>
      </c>
    </row>
    <row r="3846">
      <c r="A3846" s="4">
        <f>1+A3845</f>
        <v/>
      </c>
      <c r="B3846" s="4" t="inlineStr">
        <is>
          <t>Тромбо АСС тб п/о 50мг №28 Ж &gt;&gt;</t>
        </is>
      </c>
      <c r="C3846" s="4" t="inlineStr">
        <is>
          <t>Г.Л. Фарма ГмбХ (Австрия)</t>
        </is>
      </c>
      <c r="D3846" s="4" t="n"/>
      <c r="E3846" s="4" t="n"/>
      <c r="F3846" s="4" t="n"/>
      <c r="I3846" t="inlineStr">
        <is>
          <t xml:space="preserve">
            Фамотидин лиофилизат для приготовления раствора для в/в введения 20мг флакон №5        </t>
        </is>
      </c>
      <c r="J3846" t="inlineStr">
        <is>
          <t xml:space="preserve">
                        421 руб                    </t>
        </is>
      </c>
    </row>
    <row r="3847">
      <c r="A3847" s="4">
        <f>1+A3846</f>
        <v/>
      </c>
      <c r="B3847" s="4" t="inlineStr">
        <is>
          <t>Труксал тб п/о 25мг №100</t>
        </is>
      </c>
      <c r="C3847" s="4" t="inlineStr">
        <is>
          <t>Лундбек Экспорт (Дания)</t>
        </is>
      </c>
      <c r="D3847" s="4" t="n"/>
      <c r="E3847" s="4" t="n"/>
      <c r="F3847" s="4" t="n"/>
      <c r="I3847" t="inlineStr">
        <is>
          <t xml:space="preserve">
            Телсартан таблетки 80мг №30        </t>
        </is>
      </c>
      <c r="J3847" t="inlineStr">
        <is>
          <t xml:space="preserve">
                        861 руб                    </t>
        </is>
      </c>
    </row>
    <row r="3848">
      <c r="A3848" s="4">
        <f>1+A3847</f>
        <v/>
      </c>
      <c r="B3848" s="4" t="inlineStr">
        <is>
          <t>Трусопт капли гл 2% 5мл Ж &gt;&gt;</t>
        </is>
      </c>
      <c r="C3848" s="4" t="inlineStr">
        <is>
          <t>Мерк Шарп и Доум (Франция)</t>
        </is>
      </c>
      <c r="D3848" s="4" t="n"/>
      <c r="E3848" s="4" t="n"/>
      <c r="F3848" s="4" t="n"/>
      <c r="I3848" t="inlineStr">
        <is>
          <t xml:space="preserve">
            Мемоплант таблетки п/о 80мг №30        </t>
        </is>
      </c>
      <c r="J3848" t="inlineStr">
        <is>
          <t xml:space="preserve">
                        1683 руб                    </t>
        </is>
      </c>
    </row>
    <row r="3849">
      <c r="A3849" s="4">
        <f>1+A3848</f>
        <v/>
      </c>
      <c r="B3849" s="4" t="inlineStr">
        <is>
          <t>Тулип тб п/о 10мг №30 Ж</t>
        </is>
      </c>
      <c r="C3849" s="4" t="inlineStr">
        <is>
          <t>Лек (Словения)</t>
        </is>
      </c>
      <c r="D3849" s="4" t="n"/>
      <c r="E3849" s="4" t="n"/>
      <c r="F3849" s="4" t="n"/>
      <c r="I3849" t="inlineStr">
        <is>
          <t xml:space="preserve">
            Урсофальк капсулы 250мг №100        </t>
        </is>
      </c>
      <c r="J3849" t="inlineStr">
        <is>
          <t xml:space="preserve">
                        334 руб                    </t>
        </is>
      </c>
    </row>
    <row r="3850">
      <c r="A3850" s="4">
        <f>1+A3849</f>
        <v/>
      </c>
      <c r="B3850" s="4" t="inlineStr">
        <is>
          <t>Тулип тб п/о 20мг №30 Ж</t>
        </is>
      </c>
      <c r="C3850" s="4" t="inlineStr">
        <is>
          <t>Лек (Словения)</t>
        </is>
      </c>
      <c r="D3850" s="4" t="n"/>
      <c r="E3850" s="4" t="n"/>
      <c r="F3850" s="4" t="n"/>
      <c r="I3850" t="inlineStr">
        <is>
          <t xml:space="preserve">
            Бетадин мазь 10% 20г        </t>
        </is>
      </c>
      <c r="J3850" t="inlineStr">
        <is>
          <t xml:space="preserve">
                        422 руб                    </t>
        </is>
      </c>
    </row>
    <row r="3851">
      <c r="A3851" s="4">
        <f>1+A3850</f>
        <v/>
      </c>
      <c r="B3851" s="4" t="inlineStr">
        <is>
          <t>Туя-ГФ масло 25мл крыш-пипетка NB</t>
        </is>
      </c>
      <c r="C3851" s="4" t="inlineStr">
        <is>
          <t>Гомеофарм СПб (Россия)</t>
        </is>
      </c>
      <c r="D3851" s="4" t="n"/>
      <c r="E3851" s="4" t="n"/>
      <c r="F3851" s="4" t="n"/>
      <c r="I3851" t="inlineStr">
        <is>
          <t xml:space="preserve">
            Валз Н таблетки п/о 80/12,5мг №28        </t>
        </is>
      </c>
      <c r="J3851" t="inlineStr">
        <is>
          <t xml:space="preserve">
                        333.10 руб                    </t>
        </is>
      </c>
    </row>
    <row r="3852">
      <c r="A3852" s="4">
        <f>1+A3851</f>
        <v/>
      </c>
      <c r="B3852" s="4" t="inlineStr">
        <is>
          <t>Тысячелистник трава 50г Красногорск (Красногорсклексредства (Россия))</t>
        </is>
      </c>
      <c r="C3852" s="4" t="n"/>
      <c r="D3852" s="4" t="n"/>
      <c r="E3852" s="4" t="n"/>
      <c r="F3852" s="4" t="n"/>
      <c r="I3852" t="inlineStr">
        <is>
          <t xml:space="preserve">
            Нипертен таблетки п/о 5мг №100        </t>
        </is>
      </c>
      <c r="J3852" t="inlineStr">
        <is>
          <t xml:space="preserve">
                        348 руб                    </t>
        </is>
      </c>
    </row>
    <row r="3853">
      <c r="A3853" s="4">
        <f>1+A3852</f>
        <v/>
      </c>
      <c r="B3853" s="4" t="inlineStr">
        <is>
          <t>Тысячелистник ф/п №20 Красногорск</t>
        </is>
      </c>
      <c r="C3853" s="4" t="inlineStr">
        <is>
          <t>Красногорсклексредства (Россия)</t>
        </is>
      </c>
      <c r="D3853" s="4" t="n"/>
      <c r="E3853" s="4" t="n"/>
      <c r="F3853" s="4" t="n"/>
      <c r="I3853" t="inlineStr">
        <is>
          <t xml:space="preserve">
            РегидроСтандарт пакет-стик №10        </t>
        </is>
      </c>
      <c r="J3853" t="inlineStr">
        <is>
          <t xml:space="preserve">
                        1654 руб                    </t>
        </is>
      </c>
    </row>
    <row r="3854">
      <c r="A3854" s="4">
        <f>1+A3853</f>
        <v/>
      </c>
      <c r="B3854" s="4" t="inlineStr">
        <is>
          <t>Уголь активированный тб 250мг №50 ФСТ &gt;&gt;</t>
        </is>
      </c>
      <c r="C3854" s="4" t="inlineStr">
        <is>
          <t>Фармстандарт-Лексредства (Россия)</t>
        </is>
      </c>
      <c r="D3854" s="4" t="n"/>
      <c r="E3854" s="4" t="n"/>
      <c r="F3854" s="4" t="n"/>
      <c r="I3854" t="inlineStr">
        <is>
          <t xml:space="preserve">
            Анжелик таблетки п/о №28        </t>
        </is>
      </c>
      <c r="J3854" t="inlineStr">
        <is>
          <t xml:space="preserve">
                        249 руб                    </t>
        </is>
      </c>
    </row>
    <row r="3855">
      <c r="A3855" s="4">
        <f>1+A3854</f>
        <v/>
      </c>
      <c r="B3855" s="4" t="inlineStr">
        <is>
          <t>Уголь активированный, тбл 250мг №20</t>
        </is>
      </c>
      <c r="C3855" s="4" t="n"/>
      <c r="D3855" s="4" t="n"/>
      <c r="E3855" s="4" t="n"/>
      <c r="F3855" s="4" t="n"/>
      <c r="I3855" t="inlineStr">
        <is>
          <t xml:space="preserve">
            Протаргол-ЛОР таблетки 200мг №1+флакон-капельница        </t>
        </is>
      </c>
      <c r="J3855" t="inlineStr">
        <is>
          <t xml:space="preserve">
                        420 руб                    </t>
        </is>
      </c>
    </row>
    <row r="3856">
      <c r="A3856" s="4">
        <f>1+A3855</f>
        <v/>
      </c>
      <c r="B3856" s="4" t="inlineStr">
        <is>
          <t>Укропная вода 15мл (КоролевФарм (Россия))</t>
        </is>
      </c>
      <c r="C3856" s="4" t="n"/>
      <c r="D3856" s="4" t="n"/>
      <c r="E3856" s="4" t="n"/>
      <c r="F3856" s="4" t="n"/>
      <c r="I3856" t="inlineStr">
        <is>
          <t xml:space="preserve">
            Берлиприл Плюс таблетки 25мг+10мг №30        </t>
        </is>
      </c>
      <c r="J3856" t="inlineStr">
        <is>
          <t xml:space="preserve">
                        234 руб                    </t>
        </is>
      </c>
    </row>
    <row r="3857">
      <c r="A3857" s="4">
        <f>1+A3856</f>
        <v/>
      </c>
      <c r="B3857" s="4" t="inlineStr">
        <is>
          <t>Улькавис тб п/о 120мг №112 Ж &gt;&gt;</t>
        </is>
      </c>
      <c r="C3857" s="4" t="inlineStr">
        <is>
          <t>КРКА (Словения)</t>
        </is>
      </c>
      <c r="D3857" s="4" t="n"/>
      <c r="E3857" s="4" t="n"/>
      <c r="F3857" s="4" t="n"/>
      <c r="I3857" t="inlineStr">
        <is>
          <t xml:space="preserve">
            Ринонорм Комфорт спрей назальный 0,05мг+5мг/доза флакон 10мл        </t>
        </is>
      </c>
      <c r="J3857" t="inlineStr">
        <is>
          <t xml:space="preserve">
                        331.60 руб                    </t>
        </is>
      </c>
    </row>
    <row r="3858">
      <c r="A3858" s="4">
        <f>1+A3857</f>
        <v/>
      </c>
      <c r="B3858" s="4" t="inlineStr">
        <is>
          <t>Улькавис тб п/о 120мг №56 Ж &gt;&gt;</t>
        </is>
      </c>
      <c r="C3858" s="4" t="inlineStr">
        <is>
          <t>КРКА (Словения)</t>
        </is>
      </c>
      <c r="D3858" s="4" t="n"/>
      <c r="E3858" s="4" t="n"/>
      <c r="F3858" s="4" t="n"/>
      <c r="I3858" t="inlineStr">
        <is>
          <t xml:space="preserve">
            Бетадин флакон 10% 120мл        </t>
        </is>
      </c>
      <c r="J3858" t="inlineStr">
        <is>
          <t xml:space="preserve">
                        180 руб                    </t>
        </is>
      </c>
    </row>
    <row r="3859">
      <c r="A3859" s="4">
        <f>1+A3858</f>
        <v/>
      </c>
      <c r="B3859" s="4" t="inlineStr">
        <is>
          <t>Ультоп капс 10мг №28 Ж</t>
        </is>
      </c>
      <c r="C3859" s="4" t="inlineStr">
        <is>
          <t>КРКА (Словения)</t>
        </is>
      </c>
      <c r="D3859" s="4" t="n"/>
      <c r="E3859" s="4" t="n"/>
      <c r="F3859" s="4" t="n"/>
      <c r="I3859" t="inlineStr">
        <is>
          <t xml:space="preserve">
            Облепиховое масло флакон 100мл        </t>
        </is>
      </c>
      <c r="J3859" t="inlineStr">
        <is>
          <t xml:space="preserve">
                        266 руб                    </t>
        </is>
      </c>
    </row>
    <row r="3860">
      <c r="A3860" s="4">
        <f>1+A3859</f>
        <v/>
      </c>
      <c r="B3860" s="4" t="inlineStr">
        <is>
          <t>Ультоп капс 20мг №28 Ж</t>
        </is>
      </c>
      <c r="C3860" s="4" t="inlineStr">
        <is>
          <t>КРКА (Словения)</t>
        </is>
      </c>
      <c r="D3860" s="4" t="n"/>
      <c r="E3860" s="4" t="n"/>
      <c r="F3860" s="4" t="n"/>
      <c r="I3860" t="inlineStr">
        <is>
          <t xml:space="preserve">
            Коделак НЕО раствор 1,5мг/мл 100мл        </t>
        </is>
      </c>
      <c r="J3860" t="inlineStr">
        <is>
          <t xml:space="preserve">
                        849 руб                    </t>
        </is>
      </c>
    </row>
    <row r="3861">
      <c r="A3861" s="4">
        <f>1+A3860</f>
        <v/>
      </c>
      <c r="B3861" s="4" t="inlineStr">
        <is>
          <t>Ультракаин ДС амп 2мл №10</t>
        </is>
      </c>
      <c r="C3861" s="4" t="inlineStr">
        <is>
          <t>Санофи (Франция)</t>
        </is>
      </c>
      <c r="D3861" s="4" t="n"/>
      <c r="E3861" s="4" t="n"/>
      <c r="F3861" s="4" t="n"/>
      <c r="I3861" t="inlineStr">
        <is>
          <t xml:space="preserve">
            Простатилен суппозитории ректальные 30мг №10        </t>
        </is>
      </c>
      <c r="J3861" t="inlineStr">
        <is>
          <t xml:space="preserve">
                        1679 руб                    </t>
        </is>
      </c>
    </row>
    <row r="3862">
      <c r="A3862" s="4">
        <f>1+A3861</f>
        <v/>
      </c>
      <c r="B3862" s="4" t="inlineStr">
        <is>
          <t>Умифеновир капс 100мг №20 Ж Озон NB</t>
        </is>
      </c>
      <c r="C3862" s="4" t="inlineStr">
        <is>
          <t>ОЗОН (Россия)</t>
        </is>
      </c>
      <c r="D3862" s="4" t="n"/>
      <c r="E3862" s="4" t="n"/>
      <c r="F3862" s="4" t="n"/>
      <c r="I3862" t="inlineStr">
        <is>
          <t xml:space="preserve">
            Акатинол Мемантин таблетки п/о 10мг №30        </t>
        </is>
      </c>
      <c r="J3862" t="inlineStr">
        <is>
          <t xml:space="preserve">
                        82 руб                    </t>
        </is>
      </c>
    </row>
    <row r="3863">
      <c r="A3863" s="4">
        <f>1+A3862</f>
        <v/>
      </c>
      <c r="B3863" s="4" t="inlineStr">
        <is>
          <t>Упсарин УПСА тб шип 500мг №16</t>
        </is>
      </c>
      <c r="C3863" s="4" t="inlineStr">
        <is>
          <t>УПСА САС (Франция)</t>
        </is>
      </c>
      <c r="D3863" s="4" t="n"/>
      <c r="E3863" s="4" t="n"/>
      <c r="F3863" s="4" t="n"/>
      <c r="I3863" t="inlineStr">
        <is>
          <t xml:space="preserve">
            Бриллиантовый зеленый 1% 10мл фл крышка-лопатка        </t>
        </is>
      </c>
      <c r="J3863" t="inlineStr">
        <is>
          <t xml:space="preserve">
                        1624 руб                    </t>
        </is>
      </c>
    </row>
    <row r="3864">
      <c r="A3864" s="4">
        <f>1+A3863</f>
        <v/>
      </c>
      <c r="B3864" s="4" t="inlineStr">
        <is>
          <t>Урдокса капс 250мг №100 ж &gt;&gt;</t>
        </is>
      </c>
      <c r="C3864" s="4" t="inlineStr">
        <is>
          <t>Фармпроект (Россия)</t>
        </is>
      </c>
      <c r="D3864" s="4" t="n"/>
      <c r="E3864" s="4" t="n"/>
      <c r="F3864" s="4" t="n"/>
      <c r="I3864" t="inlineStr">
        <is>
          <t xml:space="preserve">
            Ярина таблетки №21        </t>
        </is>
      </c>
      <c r="J3864" t="inlineStr">
        <is>
          <t xml:space="preserve">
                        414 руб                    </t>
        </is>
      </c>
    </row>
    <row r="3865">
      <c r="A3865" s="4">
        <f>1+A3864</f>
        <v/>
      </c>
      <c r="B3865" s="4" t="inlineStr">
        <is>
          <t>Урдокса капс 250мг №50 ж &gt;&gt;</t>
        </is>
      </c>
      <c r="C3865" s="4" t="inlineStr">
        <is>
          <t>Фармпроект (Россия)</t>
        </is>
      </c>
      <c r="D3865" s="4" t="n"/>
      <c r="E3865" s="4" t="n"/>
      <c r="F3865" s="4" t="n"/>
      <c r="I3865" t="inlineStr">
        <is>
          <t xml:space="preserve">
            Гипосарт Н таблетки 12,5мг+8мг №30        </t>
        </is>
      </c>
      <c r="J3865" t="inlineStr">
        <is>
          <t xml:space="preserve">
                        644 руб                    </t>
        </is>
      </c>
    </row>
    <row r="3866">
      <c r="A3866" s="4">
        <f>1+A3865</f>
        <v/>
      </c>
      <c r="B3866" s="4" t="inlineStr">
        <is>
          <t>Урдокса тб п/о 500мг №50 Ж &gt;&gt;</t>
        </is>
      </c>
      <c r="C3866" s="4" t="inlineStr">
        <is>
          <t>АЛИУМ (Россия)</t>
        </is>
      </c>
      <c r="D3866" s="4" t="n"/>
      <c r="E3866" s="4" t="n"/>
      <c r="F3866" s="4" t="n"/>
      <c r="I3866" t="inlineStr">
        <is>
          <t xml:space="preserve">
            Церетон ампулы 250мг/мл 4мл №5        </t>
        </is>
      </c>
      <c r="J3866" t="inlineStr">
        <is>
          <t xml:space="preserve">
                        998 руб                    </t>
        </is>
      </c>
    </row>
    <row r="3867">
      <c r="A3867" s="4">
        <f>1+A3866</f>
        <v/>
      </c>
      <c r="B3867" s="4" t="inlineStr">
        <is>
          <t>Уринал Актив саше 4,5г №7 NB (Walmark (Чешская Республика))</t>
        </is>
      </c>
      <c r="C3867" s="4" t="n"/>
      <c r="D3867" s="4" t="n"/>
      <c r="E3867" s="4" t="n"/>
      <c r="F3867" s="4" t="n"/>
      <c r="I3867" t="inlineStr">
        <is>
          <t xml:space="preserve">
            Келтикан Комплекс капсулы №20        </t>
        </is>
      </c>
      <c r="J3867" t="inlineStr">
        <is>
          <t xml:space="preserve">
                        274 руб                    </t>
        </is>
      </c>
    </row>
    <row r="3868">
      <c r="A3868" s="4">
        <f>1+A3867</f>
        <v/>
      </c>
      <c r="B3868" s="4" t="inlineStr">
        <is>
          <t>Уринал кидс сироп фл 150мл NB (DSL Food (Чешская Республика))</t>
        </is>
      </c>
      <c r="C3868" s="4" t="n"/>
      <c r="D3868" s="4" t="n"/>
      <c r="E3868" s="4" t="n"/>
      <c r="F3868" s="4" t="n"/>
      <c r="I3868" t="inlineStr">
        <is>
          <t xml:space="preserve">
            Красный корень настойка 100мл        </t>
        </is>
      </c>
      <c r="J3868" t="inlineStr">
        <is>
          <t xml:space="preserve">
                        87 руб                    </t>
        </is>
      </c>
    </row>
    <row r="3869">
      <c r="A3869" s="4">
        <f>1+A3868</f>
        <v/>
      </c>
      <c r="B3869" s="4" t="inlineStr">
        <is>
          <t>Уриналгин Ф тб п/о 100мг №12 NB (Обнинская ХФК (Россия))</t>
        </is>
      </c>
      <c r="C3869" s="4" t="n"/>
      <c r="D3869" s="4" t="n"/>
      <c r="E3869" s="4" t="n"/>
      <c r="F3869" s="4" t="n"/>
      <c r="I3869" t="inlineStr">
        <is>
          <t xml:space="preserve">
            Йод флакон 5% 25мл        </t>
        </is>
      </c>
      <c r="J3869" t="inlineStr">
        <is>
          <t xml:space="preserve">
                        201 руб                    </t>
        </is>
      </c>
    </row>
    <row r="3870">
      <c r="A3870" s="4">
        <f>1+A3869</f>
        <v/>
      </c>
      <c r="B3870" s="4" t="inlineStr">
        <is>
          <t>Уро-Ваксом, капс 6мг №30</t>
        </is>
      </c>
      <c r="C3870" s="4" t="n"/>
      <c r="D3870" s="4" t="n"/>
      <c r="E3870" s="4" t="n"/>
      <c r="F3870" s="4" t="n"/>
      <c r="I3870" t="inlineStr">
        <is>
          <t xml:space="preserve">
            Ай-Болит крем при ушибах 30мл        </t>
        </is>
      </c>
      <c r="J3870" t="inlineStr">
        <is>
          <t xml:space="preserve">
                        572 руб                    </t>
        </is>
      </c>
    </row>
    <row r="3871">
      <c r="A3871" s="4">
        <f>1+A3870</f>
        <v/>
      </c>
      <c r="B3871" s="4" t="inlineStr">
        <is>
          <t>Уродерм мазь 10г</t>
        </is>
      </c>
      <c r="C3871" s="4" t="inlineStr">
        <is>
          <t>Ретиноиды ФНПП (Россия)</t>
        </is>
      </c>
      <c r="D3871" s="4" t="n"/>
      <c r="E3871" s="4" t="n"/>
      <c r="F3871" s="4" t="n"/>
      <c r="I3871" t="inlineStr">
        <is>
          <t xml:space="preserve">
            Церебрамин таблетки п/о 10мг №20*2        </t>
        </is>
      </c>
      <c r="J3871" t="inlineStr">
        <is>
          <t xml:space="preserve">
                        201 руб                    </t>
        </is>
      </c>
    </row>
    <row r="3872">
      <c r="A3872" s="4">
        <f>1+A3871</f>
        <v/>
      </c>
      <c r="B3872" s="4" t="inlineStr">
        <is>
          <t>Уродерм мазь 35г (Ретиноиды ФНПП (Россия))</t>
        </is>
      </c>
      <c r="C3872" s="4" t="n"/>
      <c r="D3872" s="4" t="n"/>
      <c r="E3872" s="4" t="n"/>
      <c r="F3872" s="4" t="n"/>
      <c r="I3872" t="inlineStr">
        <is>
          <t xml:space="preserve">
            Леовит Сердечные травы таблетки №30        </t>
        </is>
      </c>
      <c r="J3872" t="inlineStr">
        <is>
          <t xml:space="preserve">
                        298.10 руб                    </t>
        </is>
      </c>
    </row>
    <row r="3873">
      <c r="A3873" s="4">
        <f>1+A3872</f>
        <v/>
      </c>
      <c r="B3873" s="4" t="inlineStr">
        <is>
          <t>Уролесан фл 25мл</t>
        </is>
      </c>
      <c r="C3873" s="4" t="inlineStr">
        <is>
          <t>Кировская фарм фабрика (Россия)</t>
        </is>
      </c>
      <c r="D3873" s="4" t="n"/>
      <c r="E3873" s="4" t="n"/>
      <c r="F3873" s="4" t="n"/>
      <c r="I3873" t="inlineStr">
        <is>
          <t xml:space="preserve">
            Порталак сироп флакон 250мл        </t>
        </is>
      </c>
      <c r="J3873" t="inlineStr">
        <is>
          <t xml:space="preserve">
                        295.20 руб                    </t>
        </is>
      </c>
    </row>
    <row r="3874">
      <c r="A3874" s="4">
        <f>1+A3873</f>
        <v/>
      </c>
      <c r="B3874" s="4" t="inlineStr">
        <is>
          <t>Уронекст пор 2,6г саше №14 NB (Эргофарма (Словения))</t>
        </is>
      </c>
      <c r="C3874" s="4" t="n"/>
      <c r="D3874" s="4" t="n"/>
      <c r="E3874" s="4" t="n"/>
      <c r="F3874" s="4" t="n"/>
      <c r="I3874" t="inlineStr">
        <is>
          <t xml:space="preserve">
            Депакин хроносфера гранулы 250мг пакеты №30        </t>
        </is>
      </c>
      <c r="J3874" t="inlineStr">
        <is>
          <t xml:space="preserve">
                        261 руб                    </t>
        </is>
      </c>
    </row>
    <row r="3875">
      <c r="A3875" s="4">
        <f>1+A3874</f>
        <v/>
      </c>
      <c r="B3875" s="4" t="inlineStr">
        <is>
          <t>Уронормин-Ф пор д/приг сусп 3г №2 &gt;&gt; (Фармстандарт-Лексредства (Россия))</t>
        </is>
      </c>
      <c r="C3875" s="4" t="n"/>
      <c r="D3875" s="4" t="n"/>
      <c r="E3875" s="4" t="n"/>
      <c r="F3875" s="4" t="n"/>
      <c r="I3875" t="inlineStr">
        <is>
          <t xml:space="preserve">
            Лайфевит капсулы 100мг №30        </t>
        </is>
      </c>
      <c r="J3875" t="inlineStr">
        <is>
          <t xml:space="preserve">
                        1643 руб                    </t>
        </is>
      </c>
    </row>
    <row r="3876">
      <c r="A3876" s="4">
        <f>1+A3875</f>
        <v/>
      </c>
      <c r="B3876" s="4" t="inlineStr">
        <is>
          <t xml:space="preserve">Уропрост супп рект №10 </t>
        </is>
      </c>
      <c r="C3876" s="4" t="inlineStr">
        <is>
          <t>Альтфарм (Россия)</t>
        </is>
      </c>
      <c r="D3876" s="4" t="n"/>
      <c r="E3876" s="4" t="n"/>
      <c r="F3876" s="4" t="n"/>
      <c r="I3876" t="inlineStr">
        <is>
          <t xml:space="preserve">
            Церетон капсулы 400мг №56        </t>
        </is>
      </c>
      <c r="J3876" t="inlineStr">
        <is>
          <t xml:space="preserve">
                        841 руб                    </t>
        </is>
      </c>
    </row>
    <row r="3877">
      <c r="A3877" s="4">
        <f>1+A3876</f>
        <v/>
      </c>
      <c r="B3877" s="4" t="inlineStr">
        <is>
          <t>Уропрост-Д супп рект 6мг №10</t>
        </is>
      </c>
      <c r="C3877" s="4" t="inlineStr">
        <is>
          <t>Альтфарм (Россия)</t>
        </is>
      </c>
      <c r="D3877" s="4" t="n"/>
      <c r="E3877" s="4" t="n"/>
      <c r="F3877" s="4" t="n"/>
      <c r="I3877" t="inlineStr">
        <is>
          <t xml:space="preserve">
            Липертанс таблетки п/о 5мг+20мг+5мг №30        </t>
        </is>
      </c>
      <c r="J3877" t="inlineStr">
        <is>
          <t xml:space="preserve">
                        230 руб                    </t>
        </is>
      </c>
    </row>
    <row r="3878">
      <c r="A3878" s="4">
        <f>1+A3877</f>
        <v/>
      </c>
      <c r="B3878" s="4" t="inlineStr">
        <is>
          <t>Урорек капс 8мг №30 &gt;&gt;</t>
        </is>
      </c>
      <c r="C3878" s="4" t="inlineStr">
        <is>
          <t>Рекордати (Италия)</t>
        </is>
      </c>
      <c r="D3878" s="4" t="n"/>
      <c r="E3878" s="4" t="n"/>
      <c r="F3878" s="4" t="n"/>
      <c r="I3878" t="inlineStr">
        <is>
          <t xml:space="preserve">
            Суматриптан-Вертекс таблетки п/о 100мг №3        </t>
        </is>
      </c>
      <c r="J3878" t="inlineStr">
        <is>
          <t xml:space="preserve">
                        385 руб                    </t>
        </is>
      </c>
    </row>
    <row r="3879">
      <c r="A3879" s="4">
        <f>1+A3878</f>
        <v/>
      </c>
      <c r="B3879" s="4" t="inlineStr">
        <is>
          <t>Урорек капс 8мг №90 &gt;&gt; (Рекордати (Италия))</t>
        </is>
      </c>
      <c r="C3879" s="4" t="n"/>
      <c r="D3879" s="4" t="n"/>
      <c r="E3879" s="4" t="n"/>
      <c r="F3879" s="4" t="n"/>
      <c r="I3879" t="inlineStr">
        <is>
          <t xml:space="preserve">
            Димефосфон раствор 15 % 100 мл        </t>
        </is>
      </c>
      <c r="J3879" t="inlineStr">
        <is>
          <t xml:space="preserve">
                        237 руб                    </t>
        </is>
      </c>
    </row>
    <row r="3880">
      <c r="A3880" s="4">
        <f>1+A3879</f>
        <v/>
      </c>
      <c r="B3880" s="4" t="inlineStr">
        <is>
          <t>Урофосцин, гранулы д/р-ра д/приема внутрь пак 3г №1</t>
        </is>
      </c>
      <c r="C3880" s="4" t="n"/>
      <c r="D3880" s="4" t="n"/>
      <c r="E3880" s="4" t="n"/>
      <c r="F3880" s="4" t="n"/>
      <c r="I3880" t="inlineStr">
        <is>
          <t xml:space="preserve">
            Глюкоза порошок 25г пакет №3         </t>
        </is>
      </c>
      <c r="J3880" t="inlineStr">
        <is>
          <t xml:space="preserve">
                        309 руб                    </t>
        </is>
      </c>
    </row>
    <row r="3881">
      <c r="A3881" s="4">
        <f>1+A3880</f>
        <v/>
      </c>
      <c r="B3881" s="4" t="inlineStr">
        <is>
          <t>Урофурагин тб 50мг №30</t>
        </is>
      </c>
      <c r="C3881" s="4" t="inlineStr">
        <is>
          <t>Адамед Раша (Россия)</t>
        </is>
      </c>
      <c r="D3881" s="4" t="n"/>
      <c r="E3881" s="4" t="n"/>
      <c r="F3881" s="4" t="n"/>
      <c r="I3881" t="inlineStr">
        <is>
          <t xml:space="preserve">
            Периндоприл Плюс таблетки 2,5мг+8мг №30        </t>
        </is>
      </c>
      <c r="J3881" t="inlineStr">
        <is>
          <t xml:space="preserve">
                        262 руб                    </t>
        </is>
      </c>
    </row>
    <row r="3882">
      <c r="A3882" s="4">
        <f>1+A3881</f>
        <v/>
      </c>
      <c r="B3882" s="4" t="inlineStr">
        <is>
          <t>Урсодез капс 500мг №30 ж&gt;&gt;</t>
        </is>
      </c>
      <c r="C3882" s="4" t="inlineStr">
        <is>
          <t>Северная звезда (Россия)</t>
        </is>
      </c>
      <c r="D3882" s="4" t="n"/>
      <c r="E3882" s="4" t="n"/>
      <c r="F3882" s="4" t="n"/>
      <c r="I3882" t="inlineStr">
        <is>
          <t xml:space="preserve">
            Спазмалгон Эффект таблетки п/о №10        </t>
        </is>
      </c>
      <c r="J3882" t="inlineStr">
        <is>
          <t xml:space="preserve">
                        90 руб                    </t>
        </is>
      </c>
    </row>
    <row r="3883">
      <c r="A3883" s="4">
        <f>1+A3882</f>
        <v/>
      </c>
      <c r="B3883" s="4" t="inlineStr">
        <is>
          <t>Урсодезоксихолевая кислота капс 250мг №100 Ж Озон &gt;&gt; (ОЗОН (Россия))</t>
        </is>
      </c>
      <c r="C3883" s="4" t="n"/>
      <c r="D3883" s="4" t="n"/>
      <c r="E3883" s="4" t="n"/>
      <c r="F3883" s="4" t="n"/>
      <c r="I3883" t="inlineStr">
        <is>
          <t xml:space="preserve">
            Аскорутин таблетки №50        </t>
        </is>
      </c>
      <c r="J3883" t="inlineStr">
        <is>
          <t xml:space="preserve">
                        307.40 руб                    </t>
        </is>
      </c>
    </row>
    <row r="3884">
      <c r="A3884" s="4">
        <f>1+A3883</f>
        <v/>
      </c>
      <c r="B3884" s="4" t="inlineStr">
        <is>
          <t>Урсодезоксихолевая кислота капс 250мг №50 Ж Озон &gt;&gt; (ОЗОН (Россия))</t>
        </is>
      </c>
      <c r="C3884" s="4" t="n"/>
      <c r="D3884" s="4" t="n"/>
      <c r="E3884" s="4" t="n"/>
      <c r="F3884" s="4" t="n"/>
      <c r="I3884" t="inlineStr">
        <is>
          <t xml:space="preserve">
            Артрозилен капсулы 320мг №10        </t>
        </is>
      </c>
      <c r="J3884" t="inlineStr">
        <is>
          <t xml:space="preserve">
                        183 руб                    </t>
        </is>
      </c>
    </row>
    <row r="3885">
      <c r="A3885" s="4">
        <f>1+A3884</f>
        <v/>
      </c>
      <c r="B3885" s="4" t="inlineStr">
        <is>
          <t>Урсосан капс 250мг №10 ж</t>
        </is>
      </c>
      <c r="C3885" s="4" t="inlineStr">
        <is>
          <t>Санека (Словакия)</t>
        </is>
      </c>
      <c r="D3885" s="4" t="n"/>
      <c r="E3885" s="4" t="n"/>
      <c r="F3885" s="4" t="n"/>
      <c r="I3885" t="inlineStr">
        <is>
          <t xml:space="preserve">
            Алтай-Селигор Бальзам для памяти 200мл        </t>
        </is>
      </c>
      <c r="J3885" t="inlineStr">
        <is>
          <t xml:space="preserve">
                        2468 руб                    </t>
        </is>
      </c>
    </row>
    <row r="3886">
      <c r="A3886" s="4">
        <f>1+A3885</f>
        <v/>
      </c>
      <c r="B3886" s="4" t="inlineStr">
        <is>
          <t>Урсосан капс 250мг №100 ж</t>
        </is>
      </c>
      <c r="C3886" s="4" t="inlineStr">
        <is>
          <t>ЗиО Здоровье (Россия)</t>
        </is>
      </c>
      <c r="D3886" s="4" t="n"/>
      <c r="E3886" s="4" t="n"/>
      <c r="F3886" s="4" t="n"/>
      <c r="I3886" t="inlineStr">
        <is>
          <t xml:space="preserve">
            Цераксон раствор для приемы внутрь 100мг/мл 10мл пакеты №10        </t>
        </is>
      </c>
      <c r="J3886" t="inlineStr">
        <is>
          <t xml:space="preserve">
                        261 руб                    </t>
        </is>
      </c>
    </row>
    <row r="3887">
      <c r="A3887" s="4">
        <f>1+A3886</f>
        <v/>
      </c>
      <c r="B3887" s="4" t="inlineStr">
        <is>
          <t>Урсосан капс 250мг №50 ж</t>
        </is>
      </c>
      <c r="C3887" s="4" t="inlineStr">
        <is>
          <t>ЗиО Здоровье (Россия)</t>
        </is>
      </c>
      <c r="D3887" s="4" t="n"/>
      <c r="E3887" s="4" t="n"/>
      <c r="F3887" s="4" t="n"/>
      <c r="I3887" t="inlineStr">
        <is>
          <t xml:space="preserve">
            Гастрацид таблетки для рассасывания №20        </t>
        </is>
      </c>
      <c r="J3887" t="inlineStr">
        <is>
          <t xml:space="preserve">
                        261 руб                    </t>
        </is>
      </c>
    </row>
    <row r="3888">
      <c r="A3888" s="4">
        <f>1+A3887</f>
        <v/>
      </c>
      <c r="B3888" s="4" t="inlineStr">
        <is>
          <t xml:space="preserve">Урсосан Форте тб п/о 500мг №100 Ж </t>
        </is>
      </c>
      <c r="C3888" s="4" t="inlineStr">
        <is>
          <t>ПРО.МЕД.ЦС (Чехия)</t>
        </is>
      </c>
      <c r="D3888" s="4" t="n"/>
      <c r="E3888" s="4" t="n"/>
      <c r="F3888" s="4" t="n"/>
      <c r="I3888" t="inlineStr">
        <is>
          <t xml:space="preserve">
            Уродерм мазь 10г        </t>
        </is>
      </c>
      <c r="J3888" t="inlineStr">
        <is>
          <t xml:space="preserve">
                        110 руб                    </t>
        </is>
      </c>
    </row>
    <row r="3889">
      <c r="A3889" s="4">
        <f>1+A3888</f>
        <v/>
      </c>
      <c r="B3889" s="4" t="inlineStr">
        <is>
          <t xml:space="preserve">Урсосан Форте тб п/о 500мг №50 Ж </t>
        </is>
      </c>
      <c r="C3889" s="4" t="inlineStr">
        <is>
          <t>ЗиО Здоровье (Россия)</t>
        </is>
      </c>
      <c r="D3889" s="4" t="n"/>
      <c r="E3889" s="4" t="n"/>
      <c r="F3889" s="4" t="n"/>
      <c r="I3889" t="inlineStr">
        <is>
          <t xml:space="preserve">
            Ихтиоловая мазь 10% 30г        </t>
        </is>
      </c>
      <c r="J3889" t="inlineStr">
        <is>
          <t xml:space="preserve">
                        571 руб                    </t>
        </is>
      </c>
    </row>
    <row r="3890">
      <c r="A3890" s="4">
        <f>1+A3889</f>
        <v/>
      </c>
      <c r="B3890" s="4" t="inlineStr">
        <is>
          <t>Урсофальк капс 250мг №100 ж</t>
        </is>
      </c>
      <c r="C3890" s="4" t="inlineStr">
        <is>
          <t>Лозан Фарма (Германия)</t>
        </is>
      </c>
      <c r="D3890" s="4" t="n"/>
      <c r="E3890" s="4" t="n"/>
      <c r="F3890" s="4" t="n"/>
      <c r="I3890" t="inlineStr">
        <is>
          <t xml:space="preserve">
            Нооклерин раствор для приема внутрь 20% флакон 100мл        </t>
        </is>
      </c>
      <c r="J3890" t="inlineStr">
        <is>
          <t xml:space="preserve">
                        407 руб                    </t>
        </is>
      </c>
    </row>
    <row r="3891">
      <c r="A3891" s="4">
        <f>1+A3890</f>
        <v/>
      </c>
      <c r="B3891" s="4" t="inlineStr">
        <is>
          <t>Урсофальк капс 250мг №50 ж</t>
        </is>
      </c>
      <c r="C3891" s="4" t="inlineStr">
        <is>
          <t>Лозан Фарма (Германия)</t>
        </is>
      </c>
      <c r="D3891" s="4" t="n"/>
      <c r="E3891" s="4" t="n"/>
      <c r="F3891" s="4" t="n"/>
      <c r="I3891" t="inlineStr">
        <is>
          <t xml:space="preserve">
            Диротон Плюс капсулы МВ 1,5мг+5мг №28        </t>
        </is>
      </c>
      <c r="J3891" t="inlineStr">
        <is>
          <t xml:space="preserve">
                        145 руб                    </t>
        </is>
      </c>
    </row>
    <row r="3892">
      <c r="A3892" s="4">
        <f>1+A3891</f>
        <v/>
      </c>
      <c r="B3892" s="4" t="inlineStr">
        <is>
          <t>Урсофальк, сусп д/приема внутрь 250мг/5мл фл. 250мл</t>
        </is>
      </c>
      <c r="C3892" s="4" t="n"/>
      <c r="D3892" s="4" t="n"/>
      <c r="E3892" s="4" t="n"/>
      <c r="F3892" s="4" t="n"/>
      <c r="I3892" t="inlineStr">
        <is>
          <t xml:space="preserve">
            Рационика протеин батончик Манго-Маракуйя 45г        </t>
        </is>
      </c>
      <c r="J3892" t="inlineStr">
        <is>
          <t xml:space="preserve">
                        322.40 руб                    </t>
        </is>
      </c>
    </row>
    <row r="3893">
      <c r="A3893" s="4">
        <f>1+A3892</f>
        <v/>
      </c>
      <c r="B3893" s="4" t="inlineStr">
        <is>
          <t>Утрожестан капс 100мг №28 Ж</t>
        </is>
      </c>
      <c r="C3893" s="4" t="inlineStr">
        <is>
          <t>Лаборатории Безен Интерн Франц (Таиланд)</t>
        </is>
      </c>
      <c r="D3893" s="4" t="n"/>
      <c r="E3893" s="4" t="n"/>
      <c r="F3893" s="4" t="n"/>
      <c r="I3893" t="inlineStr">
        <is>
          <t xml:space="preserve">
            Ингарон 100 000 МЕ флакон №1        </t>
        </is>
      </c>
      <c r="J3893" t="inlineStr">
        <is>
          <t xml:space="preserve">
                        824 руб                    </t>
        </is>
      </c>
    </row>
    <row r="3894">
      <c r="A3894" s="4">
        <f>1+A3893</f>
        <v/>
      </c>
      <c r="B3894" s="4" t="inlineStr">
        <is>
          <t>Утрожестан капс 200мг №14 Ж &gt;&gt;</t>
        </is>
      </c>
      <c r="C3894" s="4" t="inlineStr">
        <is>
          <t>Лаборатории Безен Интерн Франц (Таиланд)</t>
        </is>
      </c>
      <c r="D3894" s="4" t="n"/>
      <c r="E3894" s="4" t="n"/>
      <c r="F3894" s="4" t="n"/>
      <c r="I3894" t="inlineStr">
        <is>
          <t xml:space="preserve">
            Торвазин Плюс капсулы 40мг+10мг №30         </t>
        </is>
      </c>
      <c r="J3894" t="inlineStr">
        <is>
          <t xml:space="preserve">
                        827 руб                    </t>
        </is>
      </c>
    </row>
    <row r="3895">
      <c r="A3895" s="4">
        <f>1+A3894</f>
        <v/>
      </c>
      <c r="B3895" s="4" t="inlineStr">
        <is>
          <t>Фамотидин тб п/о 20мг №20 Ж Озон !!! (ОЗОН (Россия))</t>
        </is>
      </c>
      <c r="C3895" s="4" t="n"/>
      <c r="D3895" s="4" t="n"/>
      <c r="E3895" s="4" t="n"/>
      <c r="F3895" s="4" t="n"/>
      <c r="I3895" t="inlineStr">
        <is>
          <t xml:space="preserve">
            Цераксон раствор для приема внутрь 100мг/мл флакон 30мл        </t>
        </is>
      </c>
      <c r="J3895" t="inlineStr">
        <is>
          <t xml:space="preserve">
                        357 руб                    </t>
        </is>
      </c>
    </row>
    <row r="3896">
      <c r="A3896" s="4">
        <f>1+A3895</f>
        <v/>
      </c>
      <c r="B3896" s="4" t="inlineStr">
        <is>
          <t>Фамотидин тб п/о 20мг №20 Ж Хемофарм !!!</t>
        </is>
      </c>
      <c r="C3896" s="4" t="inlineStr">
        <is>
          <t>Хемофарм (Россия)</t>
        </is>
      </c>
      <c r="D3896" s="4" t="n"/>
      <c r="E3896" s="4" t="n"/>
      <c r="F3896" s="4" t="n"/>
      <c r="I3896" t="inlineStr">
        <is>
          <t xml:space="preserve">
            Гевискон Двойное Действие суспензия 150мл        </t>
        </is>
      </c>
      <c r="J3896" t="inlineStr">
        <is>
          <t xml:space="preserve">
                        819 руб                    </t>
        </is>
      </c>
    </row>
    <row r="3897">
      <c r="A3897" s="4">
        <f>1+A3896</f>
        <v/>
      </c>
      <c r="B3897" s="4" t="inlineStr">
        <is>
          <t xml:space="preserve">Фамотидин тб п/о 40мг №20 Ж Озон </t>
        </is>
      </c>
      <c r="C3897" s="4" t="inlineStr">
        <is>
          <t>ОЗОН (Россия)</t>
        </is>
      </c>
      <c r="D3897" s="4" t="n"/>
      <c r="E3897" s="4" t="n"/>
      <c r="F3897" s="4" t="n"/>
      <c r="I3897" t="inlineStr">
        <is>
          <t xml:space="preserve">
            Форсиглекс таблетки п/о 1000мг+50мг №56        </t>
        </is>
      </c>
      <c r="J3897" t="inlineStr">
        <is>
          <t xml:space="preserve">
                        219 руб                    </t>
        </is>
      </c>
    </row>
    <row r="3898">
      <c r="A3898" s="4">
        <f>1+A3897</f>
        <v/>
      </c>
      <c r="B3898" s="4" t="inlineStr">
        <is>
          <t>Фамотидин Хемофарм тб п/о 40мг №20 Ж &gt;&gt;</t>
        </is>
      </c>
      <c r="C3898" s="4" t="inlineStr">
        <is>
          <t>Хемофарм (Россия)</t>
        </is>
      </c>
      <c r="D3898" s="4" t="n"/>
      <c r="E3898" s="4" t="n"/>
      <c r="F3898" s="4" t="n"/>
      <c r="I3898" t="inlineStr">
        <is>
          <t xml:space="preserve">
            Септолете Тотал детский таблетки для рассасывания №8 лимон-бузина        </t>
        </is>
      </c>
      <c r="J3898" t="inlineStr">
        <is>
          <t xml:space="preserve">
                        234 руб                    </t>
        </is>
      </c>
    </row>
    <row r="3899">
      <c r="A3899" s="4">
        <f>1+A3898</f>
        <v/>
      </c>
      <c r="B3899" s="4" t="inlineStr">
        <is>
          <t>Фарингосепт тб д/расс №20 NB</t>
        </is>
      </c>
      <c r="C3899" s="4" t="inlineStr">
        <is>
          <t>Терапия С.А. (Румыния)</t>
        </is>
      </c>
      <c r="D3899" s="4" t="n"/>
      <c r="E3899" s="4" t="n"/>
      <c r="F3899" s="4" t="n"/>
      <c r="I3899" t="inlineStr">
        <is>
          <t xml:space="preserve">
            Артро-Актив бальзам согревающий 20г        </t>
        </is>
      </c>
      <c r="J3899" t="inlineStr">
        <is>
          <t xml:space="preserve">
                        180 руб                    </t>
        </is>
      </c>
    </row>
    <row r="3900">
      <c r="A3900" s="4">
        <f>1+A3899</f>
        <v/>
      </c>
      <c r="B3900" s="4" t="inlineStr">
        <is>
          <t>Фарингосепт тб д/расс №20 лимон</t>
        </is>
      </c>
      <c r="C3900" s="4" t="inlineStr">
        <is>
          <t>Терапия С.А. (Румыния)</t>
        </is>
      </c>
      <c r="D3900" s="4" t="n"/>
      <c r="E3900" s="4" t="n"/>
      <c r="F3900" s="4" t="n"/>
      <c r="I3900" t="inlineStr">
        <is>
          <t xml:space="preserve">
            Живокост крем-бальзам для суставов с хондроитином 100мл        </t>
        </is>
      </c>
      <c r="J3900" t="inlineStr">
        <is>
          <t xml:space="preserve">
                        339 руб                    </t>
        </is>
      </c>
    </row>
    <row r="3901">
      <c r="A3901" s="4">
        <f>1+A3900</f>
        <v/>
      </c>
      <c r="B3901" s="4" t="inlineStr">
        <is>
          <t>Фарингосепт тб д/расс №20 лимон-мед</t>
        </is>
      </c>
      <c r="C3901" s="4" t="inlineStr">
        <is>
          <t>Терапия С.А. (Румыния)</t>
        </is>
      </c>
      <c r="D3901" s="4" t="n"/>
      <c r="E3901" s="4" t="n"/>
      <c r="F3901" s="4" t="n"/>
      <c r="I3901" t="inlineStr">
        <is>
          <t xml:space="preserve">
            Гексикон суппозитории вагинальные №10        </t>
        </is>
      </c>
      <c r="J3901" t="inlineStr">
        <is>
          <t xml:space="preserve">
                        180 руб                    </t>
        </is>
      </c>
    </row>
    <row r="3902">
      <c r="A3902" s="4">
        <f>1+A3901</f>
        <v/>
      </c>
      <c r="B3902" s="4" t="inlineStr">
        <is>
          <t>Фарингосепт тб д/расс №20 мята</t>
        </is>
      </c>
      <c r="C3902" s="4" t="inlineStr">
        <is>
          <t>Терапия С.А. (Румыния)</t>
        </is>
      </c>
      <c r="D3902" s="4" t="n"/>
      <c r="E3902" s="4" t="n"/>
      <c r="F3902" s="4" t="n"/>
      <c r="I3902" t="inlineStr">
        <is>
          <t xml:space="preserve">
            Бальзам Золотая звезда уп 4г        </t>
        </is>
      </c>
      <c r="J3902" t="inlineStr">
        <is>
          <t xml:space="preserve">
                        270 руб                    </t>
        </is>
      </c>
    </row>
    <row r="3903">
      <c r="A3903" s="4">
        <f>1+A3902</f>
        <v/>
      </c>
      <c r="B3903" s="4" t="inlineStr">
        <is>
          <t>Фарингоспрей спрей 155доз 30мл NB</t>
        </is>
      </c>
      <c r="C3903" s="4" t="inlineStr">
        <is>
          <t>Биосинтез/Хаско-Лек (Россия/Польша)</t>
        </is>
      </c>
      <c r="D3903" s="4" t="n"/>
      <c r="E3903" s="4" t="n"/>
      <c r="F3903" s="4" t="n"/>
      <c r="I3903" t="inlineStr">
        <is>
          <t xml:space="preserve">
            Пустырника сердечного экстракт-ВИС капсулы 0,4г №30        </t>
        </is>
      </c>
      <c r="J3903" t="inlineStr">
        <is>
          <t xml:space="preserve">
                        211 руб                    </t>
        </is>
      </c>
    </row>
    <row r="3904">
      <c r="A3904" s="4">
        <f>1+A3903</f>
        <v/>
      </c>
      <c r="B3904" s="4" t="inlineStr">
        <is>
          <t>Фарматекс капсулы №6 (Uniter Liqvid (Франция))</t>
        </is>
      </c>
      <c r="C3904" s="4" t="n"/>
      <c r="D3904" s="4" t="n"/>
      <c r="E3904" s="4" t="n"/>
      <c r="F3904" s="4" t="n"/>
      <c r="I3904" t="inlineStr">
        <is>
          <t xml:space="preserve">
            Незулин крем-гель от зуда и раздражения 30мл        </t>
        </is>
      </c>
      <c r="J3904" t="inlineStr">
        <is>
          <t xml:space="preserve">
                        321 руб                    </t>
        </is>
      </c>
    </row>
    <row r="3905">
      <c r="A3905" s="4">
        <f>1+A3904</f>
        <v/>
      </c>
      <c r="B3905" s="4" t="inlineStr">
        <is>
          <t>Фарматекс крем ваг 72г (Лаборатории Шемино (Франция))</t>
        </is>
      </c>
      <c r="C3905" s="4" t="n"/>
      <c r="D3905" s="4" t="n"/>
      <c r="E3905" s="4" t="n"/>
      <c r="F3905" s="4" t="n"/>
      <c r="I3905" t="inlineStr">
        <is>
          <t xml:space="preserve">
            Вольтарен эмульгель 1% 20г        </t>
        </is>
      </c>
      <c r="J3905" t="inlineStr">
        <is>
          <t xml:space="preserve">
                        291.80 руб                    </t>
        </is>
      </c>
    </row>
    <row r="3906">
      <c r="A3906" s="4">
        <f>1+A3905</f>
        <v/>
      </c>
      <c r="B3906" s="4" t="inlineStr">
        <is>
          <t>Фарматекс супп ваг №10</t>
        </is>
      </c>
      <c r="C3906" s="4" t="inlineStr">
        <is>
          <t>Uniter Liqvid (Франция)</t>
        </is>
      </c>
      <c r="D3906" s="4" t="n"/>
      <c r="E3906" s="4" t="n"/>
      <c r="F3906" s="4" t="n"/>
      <c r="I3906" t="inlineStr">
        <is>
          <t xml:space="preserve">
            Вимпат таблетки покрытые пленочной оболочкой 50мг №14        </t>
        </is>
      </c>
      <c r="J3906" t="inlineStr">
        <is>
          <t xml:space="preserve">
                        74 руб                    </t>
        </is>
      </c>
    </row>
    <row r="3907">
      <c r="A3907" s="4">
        <f>1+A3906</f>
        <v/>
      </c>
      <c r="B3907" s="4" t="inlineStr">
        <is>
          <t>Фарматекс тб ваг №12 (Иннотера Шузи Франция (Франция))</t>
        </is>
      </c>
      <c r="C3907" s="4" t="n"/>
      <c r="D3907" s="4" t="n"/>
      <c r="E3907" s="4" t="n"/>
      <c r="F3907" s="4" t="n"/>
      <c r="I3907" t="inlineStr">
        <is>
          <t xml:space="preserve">
            Капли зубные флакон 10мл        </t>
        </is>
      </c>
      <c r="J3907" t="inlineStr">
        <is>
          <t xml:space="preserve">
                        561 руб                    </t>
        </is>
      </c>
    </row>
    <row r="3908">
      <c r="A3908" s="4">
        <f>1+A3907</f>
        <v/>
      </c>
      <c r="B3908" s="4" t="inlineStr">
        <is>
          <t>Фастум гель 2,5% 100г NB</t>
        </is>
      </c>
      <c r="C3908" s="4" t="inlineStr">
        <is>
          <t>Берлин-Хеми/Менарини (Италия)</t>
        </is>
      </c>
      <c r="D3908" s="4" t="n"/>
      <c r="E3908" s="4" t="n"/>
      <c r="F3908" s="4" t="n"/>
      <c r="I3908" t="inlineStr">
        <is>
          <t xml:space="preserve">
            Диваза таблетки для рассасывания №100        </t>
        </is>
      </c>
      <c r="J3908" t="inlineStr">
        <is>
          <t xml:space="preserve">
                        177 руб                    </t>
        </is>
      </c>
    </row>
    <row r="3909">
      <c r="A3909" s="4">
        <f>1+A3908</f>
        <v/>
      </c>
      <c r="B3909" s="4" t="inlineStr">
        <is>
          <t>Фастум гель 2,5% 30г NB</t>
        </is>
      </c>
      <c r="C3909" s="4" t="inlineStr">
        <is>
          <t>Берлин-Хеми/Менарини (Италия)</t>
        </is>
      </c>
      <c r="D3909" s="4" t="n"/>
      <c r="E3909" s="4" t="n"/>
      <c r="F3909" s="4" t="n"/>
      <c r="I3909" t="inlineStr">
        <is>
          <t xml:space="preserve">
            Леккер-Суперчистотело 5мл        </t>
        </is>
      </c>
      <c r="J3909" t="inlineStr">
        <is>
          <t xml:space="preserve">
                        378 руб                    </t>
        </is>
      </c>
    </row>
    <row r="3910">
      <c r="A3910" s="4">
        <f>1+A3909</f>
        <v/>
      </c>
      <c r="B3910" s="4" t="inlineStr">
        <is>
          <t>Фастум гель 2,5% 50г NB</t>
        </is>
      </c>
      <c r="C3910" s="4" t="inlineStr">
        <is>
          <t>Берлин-Хеми/Менарини (Италия)</t>
        </is>
      </c>
      <c r="D3910" s="4" t="n"/>
      <c r="E3910" s="4" t="n"/>
      <c r="F3910" s="4" t="n"/>
      <c r="I3910" t="inlineStr">
        <is>
          <t xml:space="preserve">
            Элькар раствор 30% флакон 25мл        </t>
        </is>
      </c>
      <c r="J3910" t="inlineStr">
        <is>
          <t xml:space="preserve">
                        291.70 руб                    </t>
        </is>
      </c>
    </row>
    <row r="3911">
      <c r="A3911" s="4">
        <f>1+A3910</f>
        <v/>
      </c>
      <c r="B3911" s="4" t="inlineStr">
        <is>
          <t>Фебуксостат-СЗ тб п/о 80мг №30 (Северная звезда (Россия))</t>
        </is>
      </c>
      <c r="C3911" s="4" t="n"/>
      <c r="D3911" s="4" t="n"/>
      <c r="E3911" s="4" t="n"/>
      <c r="F3911" s="4" t="n"/>
      <c r="I3911" t="inlineStr">
        <is>
          <t xml:space="preserve">
            Серлифт таблетки п/о 50мг №28        </t>
        </is>
      </c>
      <c r="J3911" t="inlineStr">
        <is>
          <t xml:space="preserve">
                        259 руб                    </t>
        </is>
      </c>
    </row>
    <row r="3912">
      <c r="A3912" s="4">
        <f>1+A3911</f>
        <v/>
      </c>
      <c r="B3912" s="4" t="inlineStr">
        <is>
          <t>Феварин тб п/о 100мг №30</t>
        </is>
      </c>
      <c r="C3912" s="4" t="inlineStr">
        <is>
          <t>Эбботт Лабораториз/Майлан (Франция)</t>
        </is>
      </c>
      <c r="D3912" s="4" t="n"/>
      <c r="E3912" s="4" t="n"/>
      <c r="F3912" s="4" t="n"/>
      <c r="I3912" t="inlineStr">
        <is>
          <t xml:space="preserve">
            Рабепразол-СЗ капсулы 10мг №28        </t>
        </is>
      </c>
      <c r="J3912" t="inlineStr">
        <is>
          <t xml:space="preserve">
                        307.60 руб                    </t>
        </is>
      </c>
    </row>
    <row r="3913">
      <c r="A3913" s="4">
        <f>1+A3912</f>
        <v/>
      </c>
      <c r="B3913" s="4" t="inlineStr">
        <is>
          <t>Феварин тб п/о 50мг №15</t>
        </is>
      </c>
      <c r="C3913" s="4" t="inlineStr">
        <is>
          <t>Эбботт Лабораториз/Майлан (Франция)</t>
        </is>
      </c>
      <c r="D3913" s="4" t="n"/>
      <c r="E3913" s="4" t="n"/>
      <c r="F3913" s="4" t="n"/>
      <c r="I3913" t="inlineStr">
        <is>
          <t xml:space="preserve">
            Бифидумбактерин таблетки 5доз №30         </t>
        </is>
      </c>
      <c r="J3913" t="inlineStr">
        <is>
          <t xml:space="preserve">
                        223 руб                    </t>
        </is>
      </c>
    </row>
    <row r="3914">
      <c r="A3914" s="4">
        <f>1+A3913</f>
        <v/>
      </c>
      <c r="B3914" s="4" t="inlineStr">
        <is>
          <t>Фезам капс №60 &gt;&gt;</t>
        </is>
      </c>
      <c r="C3914" s="4" t="inlineStr">
        <is>
          <t>Балканфарма - Дупница/Разград АД (Болгария)</t>
        </is>
      </c>
      <c r="D3914" s="4" t="n"/>
      <c r="E3914" s="4" t="n"/>
      <c r="F3914" s="4" t="n"/>
      <c r="I3914" t="inlineStr">
        <is>
          <t xml:space="preserve">
            Эплан раствор, флакон 20мл        </t>
        </is>
      </c>
      <c r="J3914" t="inlineStr">
        <is>
          <t xml:space="preserve">
                        224 руб                    </t>
        </is>
      </c>
    </row>
    <row r="3915">
      <c r="A3915" s="4">
        <f>1+A3914</f>
        <v/>
      </c>
      <c r="B3915" s="4" t="inlineStr">
        <is>
          <t>Фексадин тб п/о 120мг №10 NB</t>
        </is>
      </c>
      <c r="C3915" s="4" t="inlineStr">
        <is>
          <t>Сан Фармасьютикалз Индастриз (Индия)</t>
        </is>
      </c>
      <c r="D3915" s="4" t="n"/>
      <c r="E3915" s="4" t="n"/>
      <c r="F3915" s="4" t="n"/>
      <c r="I3915" t="inlineStr">
        <is>
          <t xml:space="preserve">
            Клемастин таблетки 1мг №20        </t>
        </is>
      </c>
      <c r="J3915" t="inlineStr">
        <is>
          <t xml:space="preserve">
                        201 руб                    </t>
        </is>
      </c>
    </row>
    <row r="3916">
      <c r="A3916" s="4">
        <f>1+A3915</f>
        <v/>
      </c>
      <c r="B3916" s="4" t="inlineStr">
        <is>
          <t>Фексадин тб п/о 180мг №10 NB</t>
        </is>
      </c>
      <c r="C3916" s="4" t="inlineStr">
        <is>
          <t>Сан Фармасьютикалз Индастриз (Индия)</t>
        </is>
      </c>
      <c r="D3916" s="4" t="n"/>
      <c r="E3916" s="4" t="n"/>
      <c r="F3916" s="4" t="n"/>
      <c r="I3916" t="inlineStr">
        <is>
          <t xml:space="preserve">
            Беллатаминал таблетки №30        </t>
        </is>
      </c>
      <c r="J3916" t="inlineStr">
        <is>
          <t xml:space="preserve">
                        212 руб                    </t>
        </is>
      </c>
    </row>
    <row r="3917">
      <c r="A3917" s="4">
        <f>1+A3916</f>
        <v/>
      </c>
      <c r="B3917" s="4" t="inlineStr">
        <is>
          <t>Фелодип тб п/о пролонг 10мг №30 &gt;&gt; (Клок Фарма-Сервис ГмбХ (Германия))</t>
        </is>
      </c>
      <c r="C3917" s="4" t="n"/>
      <c r="D3917" s="4" t="n"/>
      <c r="E3917" s="4" t="n"/>
      <c r="F3917" s="4" t="n"/>
      <c r="I3917" t="inlineStr">
        <is>
          <t xml:space="preserve">
            Квасцы жженые порошок 50г        </t>
        </is>
      </c>
      <c r="J3917" t="inlineStr">
        <is>
          <t xml:space="preserve">
                        162 руб                    </t>
        </is>
      </c>
    </row>
    <row r="3918">
      <c r="A3918" s="4">
        <f>1+A3917</f>
        <v/>
      </c>
      <c r="B3918" s="4" t="inlineStr">
        <is>
          <t>Фелодип тб п/о пролонг 2,5мг №30 &gt;&gt;</t>
        </is>
      </c>
      <c r="C3918" s="4" t="inlineStr">
        <is>
          <t>Клок Фарма-Сервис ГмбХ (Германия)</t>
        </is>
      </c>
      <c r="D3918" s="4" t="n"/>
      <c r="E3918" s="4" t="n"/>
      <c r="F3918" s="4" t="n"/>
      <c r="I3918" t="inlineStr">
        <is>
          <t xml:space="preserve">
            Рибоксин-СОЛОфарм ампулы 2% 10мл №10        </t>
        </is>
      </c>
      <c r="J3918" t="inlineStr">
        <is>
          <t xml:space="preserve">
                        118 руб                    </t>
        </is>
      </c>
    </row>
    <row r="3919">
      <c r="A3919" s="4">
        <f>1+A3918</f>
        <v/>
      </c>
      <c r="B3919" s="4" t="inlineStr">
        <is>
          <t>Фелодип тб п/о пролонг 5мг №30 &gt;&gt;</t>
        </is>
      </c>
      <c r="C3919" s="4" t="inlineStr">
        <is>
          <t>Клок Фарма-Сервис ГмбХ (Германия)</t>
        </is>
      </c>
      <c r="D3919" s="4" t="n"/>
      <c r="E3919" s="4" t="n"/>
      <c r="F3919" s="4" t="n"/>
      <c r="I3919" t="inlineStr">
        <is>
          <t xml:space="preserve">
            Цинка сульфат-ДИА капли глазные 0,25 % 10мл        </t>
        </is>
      </c>
      <c r="J3919" t="inlineStr">
        <is>
          <t xml:space="preserve">
                        335.80 руб                    </t>
        </is>
      </c>
    </row>
    <row r="3920">
      <c r="A3920" s="4">
        <f>1+A3919</f>
        <v/>
      </c>
      <c r="B3920" s="4" t="inlineStr">
        <is>
          <t>Фемибион I тб п/о №28</t>
        </is>
      </c>
      <c r="C3920" s="4" t="inlineStr">
        <is>
          <t>Procter&amp;Gamble (Германия)</t>
        </is>
      </c>
      <c r="D3920" s="4" t="n"/>
      <c r="E3920" s="4" t="n"/>
      <c r="F3920" s="4" t="n"/>
      <c r="I3920" t="inlineStr">
        <is>
          <t xml:space="preserve">
            Виферон 1 суппозитории ректальные 150тыс МЕ №10        </t>
        </is>
      </c>
      <c r="J3920" t="inlineStr">
        <is>
          <t xml:space="preserve">
                        335.80 руб                    </t>
        </is>
      </c>
    </row>
    <row r="3921">
      <c r="A3921" s="4">
        <f>1+A3920</f>
        <v/>
      </c>
      <c r="B3921" s="4" t="inlineStr">
        <is>
          <t>Фемибион II тб п/о №28+капс №28</t>
        </is>
      </c>
      <c r="C3921" s="4" t="inlineStr">
        <is>
          <t>Merck (Германия)</t>
        </is>
      </c>
      <c r="D3921" s="4" t="n"/>
      <c r="E3921" s="4" t="n"/>
      <c r="F3921" s="4" t="n"/>
      <c r="I3921" t="inlineStr">
        <is>
          <t xml:space="preserve">
            Мезим форте таблетки п/о №80        </t>
        </is>
      </c>
      <c r="J3921" t="inlineStr">
        <is>
          <t xml:space="preserve">
                        354 руб                    </t>
        </is>
      </c>
    </row>
    <row r="3922">
      <c r="A3922" s="4">
        <f>1+A3921</f>
        <v/>
      </c>
      <c r="B3922" s="4" t="inlineStr">
        <is>
          <t>Феминал Премиум капс №30 NB</t>
        </is>
      </c>
      <c r="C3922" s="4" t="inlineStr">
        <is>
          <t>JGL d.o.o. Beograd-Sopot (Сербия)</t>
        </is>
      </c>
      <c r="D3922" s="4" t="n"/>
      <c r="E3922" s="4" t="n"/>
      <c r="F3922" s="4" t="n"/>
      <c r="I3922" t="inlineStr">
        <is>
          <t xml:space="preserve">
            Лерканидипин-СЗ таблетки п/о 10мг №30        </t>
        </is>
      </c>
      <c r="J3922" t="inlineStr">
        <is>
          <t xml:space="preserve">
                        93 руб                    </t>
        </is>
      </c>
    </row>
    <row r="3923">
      <c r="A3923" s="4">
        <f>1+A3922</f>
        <v/>
      </c>
      <c r="B3923" s="4" t="inlineStr">
        <is>
          <t>Фемоден тб п/о №21</t>
        </is>
      </c>
      <c r="C3923" s="4" t="inlineStr">
        <is>
          <t>Байер Веймар ГмбХ (Германия)</t>
        </is>
      </c>
      <c r="D3923" s="4" t="n"/>
      <c r="E3923" s="4" t="n"/>
      <c r="F3923" s="4" t="n"/>
      <c r="I3923" t="inlineStr">
        <is>
          <t xml:space="preserve">
            Андипал таблетки №20        </t>
        </is>
      </c>
      <c r="J3923" t="inlineStr">
        <is>
          <t xml:space="preserve">
                        308.90 руб                    </t>
        </is>
      </c>
    </row>
    <row r="3924">
      <c r="A3924" s="4">
        <f>1+A3923</f>
        <v/>
      </c>
      <c r="B3924" s="4" t="inlineStr">
        <is>
          <t>Фемостон 1 тб п/о 1мг/10мг и 1мг №28</t>
        </is>
      </c>
      <c r="C3924" s="4" t="inlineStr">
        <is>
          <t>Эбботт Лабораториз (Нидерланды)</t>
        </is>
      </c>
      <c r="D3924" s="4" t="n"/>
      <c r="E3924" s="4" t="n"/>
      <c r="F3924" s="4" t="n"/>
      <c r="I3924" t="inlineStr">
        <is>
          <t xml:space="preserve">
            Нурофен таблетки п/о 200мг №30        </t>
        </is>
      </c>
      <c r="J3924" t="inlineStr">
        <is>
          <t xml:space="preserve">
                        564 руб                    </t>
        </is>
      </c>
    </row>
    <row r="3925">
      <c r="A3925" s="4">
        <f>1+A3924</f>
        <v/>
      </c>
      <c r="B3925" s="4" t="inlineStr">
        <is>
          <t>Фемостон 2 тб п/о 2мг/10мг и 2мг №28</t>
        </is>
      </c>
      <c r="C3925" s="4" t="inlineStr">
        <is>
          <t>Эбботт Лабораториз (Нидерланды)</t>
        </is>
      </c>
      <c r="D3925" s="4" t="n"/>
      <c r="E3925" s="4" t="n"/>
      <c r="F3925" s="4" t="n"/>
      <c r="I3925" t="inlineStr">
        <is>
          <t xml:space="preserve">
            Элькар ампулы 100мг/мл 5мл №10        </t>
        </is>
      </c>
      <c r="J3925" t="inlineStr">
        <is>
          <t xml:space="preserve">
                        808 руб                    </t>
        </is>
      </c>
    </row>
    <row r="3926">
      <c r="A3926" s="4">
        <f>1+A3925</f>
        <v/>
      </c>
      <c r="B3926" s="4" t="inlineStr">
        <is>
          <t>Фемостон конти тб п/о 1мг/5мг №28</t>
        </is>
      </c>
      <c r="C3926" s="4" t="inlineStr">
        <is>
          <t>Эбботт Лабораториз (Нидерланды)</t>
        </is>
      </c>
      <c r="D3926" s="4" t="n"/>
      <c r="E3926" s="4" t="n"/>
      <c r="F3926" s="4" t="n"/>
      <c r="I3926" t="inlineStr">
        <is>
          <t xml:space="preserve">
            Роксера таблетки п/о 15мг №30        </t>
        </is>
      </c>
      <c r="J3926" t="inlineStr">
        <is>
          <t xml:space="preserve">
                        133 руб                    </t>
        </is>
      </c>
    </row>
    <row r="3927">
      <c r="A3927" s="4">
        <f>1+A3926</f>
        <v/>
      </c>
      <c r="B3927" s="4" t="inlineStr">
        <is>
          <t>Фемостон мини тб п/о 2,5мг/0,5мг №28</t>
        </is>
      </c>
      <c r="C3927" s="4" t="inlineStr">
        <is>
          <t>Эбботт Лабораториз (Нидерланды)</t>
        </is>
      </c>
      <c r="D3927" s="4" t="n"/>
      <c r="E3927" s="4" t="n"/>
      <c r="F3927" s="4" t="n"/>
      <c r="I3927" t="inlineStr">
        <is>
          <t xml:space="preserve">
            Стрептоцид мазь 10% туба 25г        </t>
        </is>
      </c>
      <c r="J3927" t="inlineStr">
        <is>
          <t xml:space="preserve">
                        466 руб                    </t>
        </is>
      </c>
    </row>
    <row r="3928">
      <c r="A3928" s="4">
        <f>1+A3927</f>
        <v/>
      </c>
      <c r="B3928" s="4" t="inlineStr">
        <is>
          <t>Фенибут Реневал тб 250мг №20 &gt;&gt;</t>
        </is>
      </c>
      <c r="C3928" s="4" t="inlineStr">
        <is>
          <t>Обновление ПФК (Россия)</t>
        </is>
      </c>
      <c r="D3928" s="4" t="n"/>
      <c r="E3928" s="4" t="n"/>
      <c r="F3928" s="4" t="n"/>
      <c r="I3928" t="inlineStr">
        <is>
          <t xml:space="preserve">
            Энзикс Дуо таблетки п/о 10мг+2,5мг набор №45        </t>
        </is>
      </c>
      <c r="J3928" t="inlineStr">
        <is>
          <t xml:space="preserve">
                        553 руб                    </t>
        </is>
      </c>
    </row>
    <row r="3929">
      <c r="A3929" s="4">
        <f>1+A3928</f>
        <v/>
      </c>
      <c r="B3929" s="4" t="inlineStr">
        <is>
          <t>Фенибут тб 250мг №20 Озон &gt;&gt;</t>
        </is>
      </c>
      <c r="C3929" s="4" t="inlineStr">
        <is>
          <t>ОЗОН (Россия)</t>
        </is>
      </c>
      <c r="D3929" s="4" t="n"/>
      <c r="E3929" s="4" t="n"/>
      <c r="F3929" s="4" t="n"/>
      <c r="I3929" t="inlineStr">
        <is>
          <t xml:space="preserve">
            Тыквеол капсулы №84        </t>
        </is>
      </c>
      <c r="J3929" t="inlineStr">
        <is>
          <t xml:space="preserve">
                        1584 руб                    </t>
        </is>
      </c>
    </row>
    <row r="3930">
      <c r="A3930" s="4">
        <f>1+A3929</f>
        <v/>
      </c>
      <c r="B3930" s="4" t="inlineStr">
        <is>
          <t>Фенибут тб 250мг №20 Олайнфарм</t>
        </is>
      </c>
      <c r="C3930" s="4" t="inlineStr">
        <is>
          <t>Олайнфарм (Латвия)</t>
        </is>
      </c>
      <c r="D3930" s="4" t="n"/>
      <c r="E3930" s="4" t="n"/>
      <c r="F3930" s="4" t="n"/>
      <c r="I3930" t="inlineStr">
        <is>
          <t xml:space="preserve">
            НоваРинг кольцо вагинальное саше №1+аппликатор        </t>
        </is>
      </c>
      <c r="J3930" t="inlineStr">
        <is>
          <t xml:space="preserve">
                        253 руб                    </t>
        </is>
      </c>
    </row>
    <row r="3931">
      <c r="A3931" s="4">
        <f>1+A3930</f>
        <v/>
      </c>
      <c r="B3931" s="4" t="inlineStr">
        <is>
          <t>Фенилэфрин оптик капли гл 2,5% 5мл &gt;&gt;</t>
        </is>
      </c>
      <c r="C3931" s="4" t="inlineStr">
        <is>
          <t>Лекко (Россия)</t>
        </is>
      </c>
      <c r="D3931" s="4" t="n"/>
      <c r="E3931" s="4" t="n"/>
      <c r="F3931" s="4" t="n"/>
      <c r="I3931" t="inlineStr">
        <is>
          <t xml:space="preserve">
            Метрогил гель вагинальный 1% 30г        </t>
        </is>
      </c>
      <c r="J3931" t="inlineStr">
        <is>
          <t xml:space="preserve">
                        214 руб                    </t>
        </is>
      </c>
    </row>
    <row r="3932">
      <c r="A3932" s="4">
        <f>1+A3931</f>
        <v/>
      </c>
      <c r="B3932" s="4" t="inlineStr">
        <is>
          <t>Фенистил гель 0,1% 100г NB</t>
        </is>
      </c>
      <c r="C3932" s="4" t="inlineStr">
        <is>
          <t>Консьюмер Хелскер (Швейцария)</t>
        </is>
      </c>
      <c r="D3932" s="4" t="n"/>
      <c r="E3932" s="4" t="n"/>
      <c r="F3932" s="4" t="n"/>
      <c r="I3932" t="inlineStr">
        <is>
          <t xml:space="preserve">
            Ротокан Виалайн готовое полоскание флакон 200мл         </t>
        </is>
      </c>
      <c r="J3932" t="inlineStr">
        <is>
          <t xml:space="preserve">
                        299 руб                    </t>
        </is>
      </c>
    </row>
    <row r="3933">
      <c r="A3933" s="4">
        <f>1+A3932</f>
        <v/>
      </c>
      <c r="B3933" s="4" t="inlineStr">
        <is>
          <t>Фенистил гель 0,1% 30г NB</t>
        </is>
      </c>
      <c r="C3933" s="4" t="inlineStr">
        <is>
          <t>Консьюмер Хелскер (Швейцария)</t>
        </is>
      </c>
      <c r="D3933" s="4" t="n"/>
      <c r="E3933" s="4" t="n"/>
      <c r="F3933" s="4" t="n"/>
      <c r="I3933" t="inlineStr">
        <is>
          <t xml:space="preserve">
            Офтан Дексаметазон капли глазные 0,1% 5мл        </t>
        </is>
      </c>
      <c r="J3933" t="inlineStr">
        <is>
          <t xml:space="preserve">
                        216 руб                    </t>
        </is>
      </c>
    </row>
    <row r="3934">
      <c r="A3934" s="4">
        <f>1+A3933</f>
        <v/>
      </c>
      <c r="B3934" s="4" t="inlineStr">
        <is>
          <t>Фенистил гель 0,1% 50г NB</t>
        </is>
      </c>
      <c r="C3934" s="4" t="inlineStr">
        <is>
          <t>Консьюмер Хелскер (Швейцария)</t>
        </is>
      </c>
      <c r="D3934" s="4" t="n"/>
      <c r="E3934" s="4" t="n"/>
      <c r="F3934" s="4" t="n"/>
      <c r="I3934" t="inlineStr">
        <is>
          <t xml:space="preserve">
            Леовит Кисель Желудочный нейтральный 20г №5        </t>
        </is>
      </c>
      <c r="J3934" t="inlineStr">
        <is>
          <t xml:space="preserve">
                        331.60 руб                    </t>
        </is>
      </c>
    </row>
    <row r="3935">
      <c r="A3935" s="4">
        <f>1+A3934</f>
        <v/>
      </c>
      <c r="B3935" s="4" t="inlineStr">
        <is>
          <t xml:space="preserve">Фенистил капли 0,1% 20мл </t>
        </is>
      </c>
      <c r="C3935" s="4" t="inlineStr">
        <is>
          <t>Консьюмер Хелскер (Швейцария)</t>
        </is>
      </c>
      <c r="D3935" s="4" t="n"/>
      <c r="E3935" s="4" t="n"/>
      <c r="F3935" s="4" t="n"/>
      <c r="I3935" t="inlineStr">
        <is>
          <t xml:space="preserve">
            Экоклав таблетки п/о 1000мг №14        </t>
        </is>
      </c>
      <c r="J3935" t="inlineStr">
        <is>
          <t xml:space="preserve">
                        369 руб                    </t>
        </is>
      </c>
    </row>
    <row r="3936">
      <c r="A3936" s="4">
        <f>1+A3935</f>
        <v/>
      </c>
      <c r="B3936" s="4" t="inlineStr">
        <is>
          <t>Фенкарол тб 25мг №20</t>
        </is>
      </c>
      <c r="C3936" s="4" t="inlineStr">
        <is>
          <t>Олайнфарм (Латвия)</t>
        </is>
      </c>
      <c r="D3936" s="4" t="n"/>
      <c r="E3936" s="4" t="n"/>
      <c r="F3936" s="4" t="n"/>
      <c r="I3936" t="inlineStr">
        <is>
          <t xml:space="preserve">
            Алмагель флаконы 170мл        </t>
        </is>
      </c>
      <c r="J3936" t="inlineStr">
        <is>
          <t xml:space="preserve">
                        375.30 руб                    </t>
        </is>
      </c>
    </row>
    <row r="3937">
      <c r="A3937" s="4">
        <f>1+A3936</f>
        <v/>
      </c>
      <c r="B3937" s="4" t="inlineStr">
        <is>
          <t>Фенотропил, тбл. 100мг №30</t>
        </is>
      </c>
      <c r="C3937" s="4" t="n"/>
      <c r="D3937" s="4" t="n"/>
      <c r="E3937" s="4" t="n"/>
      <c r="F3937" s="4" t="n"/>
      <c r="I3937" t="inlineStr">
        <is>
          <t xml:space="preserve">
            Престариум А таблетки п/о 10мг №30        </t>
        </is>
      </c>
      <c r="J3937" t="inlineStr">
        <is>
          <t xml:space="preserve">
                        147 руб                    </t>
        </is>
      </c>
    </row>
    <row r="3938">
      <c r="A3938" s="4">
        <f>1+A3937</f>
        <v/>
      </c>
      <c r="B3938" s="4" t="inlineStr">
        <is>
          <t>Фервекс для детей пор №8 Малина</t>
        </is>
      </c>
      <c r="C3938" s="4" t="inlineStr">
        <is>
          <t>УПСА САС (Франция)</t>
        </is>
      </c>
      <c r="D3938" s="4" t="n"/>
      <c r="E3938" s="4" t="n"/>
      <c r="F3938" s="4" t="n"/>
      <c r="I3938" t="inlineStr">
        <is>
          <t xml:space="preserve">
            Суставит Окопник с сабельником гель-бальзам 125мл        </t>
        </is>
      </c>
      <c r="J3938" t="inlineStr">
        <is>
          <t xml:space="preserve">
                        370 руб                    </t>
        </is>
      </c>
    </row>
    <row r="3939">
      <c r="A3939" s="4">
        <f>1+A3938</f>
        <v/>
      </c>
      <c r="B3939" s="4" t="inlineStr">
        <is>
          <t>Фервекс пор с сахаром Малина №8 NB</t>
        </is>
      </c>
      <c r="C3939" s="4" t="inlineStr">
        <is>
          <t>УПСА САС (Франция)</t>
        </is>
      </c>
      <c r="D3939" s="4" t="n"/>
      <c r="E3939" s="4" t="n"/>
      <c r="F3939" s="4" t="n"/>
      <c r="I3939" t="inlineStr">
        <is>
          <t xml:space="preserve">
            Реслип таблетки п/о 15мг №30        </t>
        </is>
      </c>
      <c r="J3939" t="inlineStr">
        <is>
          <t xml:space="preserve">
                        132 руб                    </t>
        </is>
      </c>
    </row>
    <row r="3940">
      <c r="A3940" s="4">
        <f>1+A3939</f>
        <v/>
      </c>
      <c r="B3940" s="4" t="inlineStr">
        <is>
          <t>Фервекс пор с сахаром пак №8 NB</t>
        </is>
      </c>
      <c r="C3940" s="4" t="inlineStr">
        <is>
          <t>УПСА САС (Франция)</t>
        </is>
      </c>
      <c r="D3940" s="4" t="n"/>
      <c r="E3940" s="4" t="n"/>
      <c r="F3940" s="4" t="n"/>
      <c r="I3940" t="inlineStr">
        <is>
          <t xml:space="preserve">
            Тинидазол таблетки 500мг №4        </t>
        </is>
      </c>
      <c r="J3940" t="inlineStr">
        <is>
          <t xml:space="preserve">
                        176 руб                    </t>
        </is>
      </c>
    </row>
    <row r="3941">
      <c r="A3941" s="4">
        <f>1+A3940</f>
        <v/>
      </c>
      <c r="B3941" s="4" t="inlineStr">
        <is>
          <t>Ферлатум р-р д/пр внутрь 800мг фл 15мл №20</t>
        </is>
      </c>
      <c r="C3941" s="4" t="inlineStr">
        <is>
          <t>Италфармако (Испания)</t>
        </is>
      </c>
      <c r="D3941" s="4" t="n"/>
      <c r="E3941" s="4" t="n"/>
      <c r="F3941" s="4" t="n"/>
      <c r="I3941" t="inlineStr">
        <is>
          <t xml:space="preserve">
            Йод-Актив таблетки №80        </t>
        </is>
      </c>
      <c r="J3941" t="inlineStr">
        <is>
          <t xml:space="preserve">
                        2335 руб                    </t>
        </is>
      </c>
    </row>
    <row r="3942">
      <c r="A3942" s="4">
        <f>1+A3941</f>
        <v/>
      </c>
      <c r="B3942" s="4" t="inlineStr">
        <is>
          <t>Ферлатум Фол р-р д/пр внутрь фл 15мл №10</t>
        </is>
      </c>
      <c r="C3942" s="4" t="inlineStr">
        <is>
          <t>Италфармако (Испания)</t>
        </is>
      </c>
      <c r="D3942" s="4" t="n"/>
      <c r="E3942" s="4" t="n"/>
      <c r="F3942" s="4" t="n"/>
      <c r="I3942" t="inlineStr">
        <is>
          <t xml:space="preserve">
            Ливазо таблетки п/о 2мг №90        </t>
        </is>
      </c>
      <c r="J3942" t="inlineStr">
        <is>
          <t xml:space="preserve">
                        552 руб                    </t>
        </is>
      </c>
    </row>
    <row r="3943">
      <c r="A3943" s="4">
        <f>1+A3942</f>
        <v/>
      </c>
      <c r="B3943" s="4" t="inlineStr">
        <is>
          <t>Ферменкол гель (д/аппликаций и фонофореза) 30г (Высокие технологии НПК (Россия))</t>
        </is>
      </c>
      <c r="C3943" s="4" t="n"/>
      <c r="D3943" s="4" t="n"/>
      <c r="E3943" s="4" t="n"/>
      <c r="F3943" s="4" t="n"/>
      <c r="I3943" t="inlineStr">
        <is>
          <t xml:space="preserve">
            Сампрост лиофилизат для раствора 5мг флакон №10        </t>
        </is>
      </c>
      <c r="J3943" t="inlineStr">
        <is>
          <t xml:space="preserve">
                        392 руб                    </t>
        </is>
      </c>
    </row>
    <row r="3944">
      <c r="A3944" s="4">
        <f>1+A3943</f>
        <v/>
      </c>
      <c r="B3944" s="4" t="inlineStr">
        <is>
          <t>Ферретаб комп капс пролонг №30&gt;&gt;</t>
        </is>
      </c>
      <c r="C3944" s="4" t="inlineStr">
        <is>
          <t>Г.Л. Фарма ГмбХ (Австрия)</t>
        </is>
      </c>
      <c r="D3944" s="4" t="n"/>
      <c r="E3944" s="4" t="n"/>
      <c r="F3944" s="4" t="n"/>
      <c r="I3944" t="inlineStr">
        <is>
          <t xml:space="preserve">
            Рамазид Н таблетки 2,5мг+12,5мг №30        </t>
        </is>
      </c>
      <c r="J3944" t="inlineStr">
        <is>
          <t xml:space="preserve">
                        252 руб                    </t>
        </is>
      </c>
    </row>
    <row r="3945">
      <c r="A3945" s="4">
        <f>1+A3944</f>
        <v/>
      </c>
      <c r="B3945" s="4" t="inlineStr">
        <is>
          <t>Феррогематоген Детский паст жеват 40г &gt;&gt;  (Фитокосметик)</t>
        </is>
      </c>
      <c r="C3945" s="4" t="n"/>
      <c r="D3945" s="4" t="n"/>
      <c r="E3945" s="4" t="n"/>
      <c r="F3945" s="4" t="n"/>
      <c r="I3945" t="inlineStr">
        <is>
          <t xml:space="preserve">
            Климаксан таблетки №40        </t>
        </is>
      </c>
      <c r="J3945" t="inlineStr">
        <is>
          <t xml:space="preserve">
                        87 руб                    </t>
        </is>
      </c>
    </row>
    <row r="3946">
      <c r="A3946" s="4">
        <f>1+A3945</f>
        <v/>
      </c>
      <c r="B3946" s="4" t="inlineStr">
        <is>
          <t>Феррогематоген Детский плитка 50г &gt;&gt;</t>
        </is>
      </c>
      <c r="C3946" s="4" t="inlineStr">
        <is>
          <t>Фармстандарт RX (Россия)</t>
        </is>
      </c>
      <c r="D3946" s="4" t="n"/>
      <c r="E3946" s="4" t="n"/>
      <c r="F3946" s="4" t="n"/>
      <c r="I3946" t="inlineStr">
        <is>
          <t xml:space="preserve">
            Уголь активированный таблетки 250мг №50        </t>
        </is>
      </c>
      <c r="J3946" t="inlineStr">
        <is>
          <t xml:space="preserve">
                        260 руб                    </t>
        </is>
      </c>
    </row>
    <row r="3947">
      <c r="A3947" s="4">
        <f>1+A3946</f>
        <v/>
      </c>
      <c r="B3947" s="4" t="inlineStr">
        <is>
          <t>Феррогематоген Фармстандарт плитка 50г &gt;&gt;</t>
        </is>
      </c>
      <c r="C3947" s="4" t="inlineStr">
        <is>
          <t>Фармстандарт-Лексредства (Россия)</t>
        </is>
      </c>
      <c r="D3947" s="4" t="n"/>
      <c r="E3947" s="4" t="n"/>
      <c r="F3947" s="4" t="n"/>
      <c r="I3947" t="inlineStr">
        <is>
          <t xml:space="preserve">
            Арника-ГФ мазь 25г        </t>
        </is>
      </c>
      <c r="J3947" t="inlineStr">
        <is>
          <t xml:space="preserve">
                        395 руб                    </t>
        </is>
      </c>
    </row>
    <row r="3948">
      <c r="A3948" s="4">
        <f>1+A3947</f>
        <v/>
      </c>
      <c r="B3948" s="4" t="inlineStr">
        <is>
          <t>Ферро-фольгамма Нео тб п/о №50 &gt;&gt;</t>
        </is>
      </c>
      <c r="C3948" s="4" t="inlineStr">
        <is>
          <t>Ломафарм (Германия)</t>
        </is>
      </c>
      <c r="D3948" s="4" t="n"/>
      <c r="E3948" s="4" t="n"/>
      <c r="F3948" s="4" t="n"/>
      <c r="I3948" t="inlineStr">
        <is>
          <t xml:space="preserve">
            Телмисартан таблетки 80мг №28 Озон        </t>
        </is>
      </c>
      <c r="J3948" t="inlineStr">
        <is>
          <t xml:space="preserve">
                        219 руб                    </t>
        </is>
      </c>
    </row>
    <row r="3949">
      <c r="A3949" s="4">
        <f>1+A3948</f>
        <v/>
      </c>
      <c r="B3949" s="4" t="inlineStr">
        <is>
          <t>Феррум Лек амп 2мл №5</t>
        </is>
      </c>
      <c r="C3949" s="4" t="inlineStr">
        <is>
          <t>Лек (Словения)</t>
        </is>
      </c>
      <c r="D3949" s="4" t="n"/>
      <c r="E3949" s="4" t="n"/>
      <c r="F3949" s="4" t="n"/>
      <c r="I3949" t="inlineStr">
        <is>
          <t xml:space="preserve">
            Боровая матка настойка флакон 100мл        </t>
        </is>
      </c>
      <c r="J3949" t="inlineStr">
        <is>
          <t xml:space="preserve">
                        391 руб                    </t>
        </is>
      </c>
    </row>
    <row r="3950">
      <c r="A3950" s="4">
        <f>1+A3949</f>
        <v/>
      </c>
      <c r="B3950" s="4" t="inlineStr">
        <is>
          <t>Феррум Лек сироп 50мг/5мл фл 100мл Ж</t>
        </is>
      </c>
      <c r="C3950" s="4" t="inlineStr">
        <is>
          <t>Генвеон Илач Санайи ве Тиджарет (Турция)</t>
        </is>
      </c>
      <c r="D3950" s="4" t="n"/>
      <c r="E3950" s="4" t="n"/>
      <c r="F3950" s="4" t="n"/>
      <c r="I3950" t="inlineStr">
        <is>
          <t xml:space="preserve">
            Лерканорм таблетки п/о 10мг №30        </t>
        </is>
      </c>
      <c r="J3950" t="inlineStr">
        <is>
          <t xml:space="preserve">
                        91 руб                    </t>
        </is>
      </c>
    </row>
    <row r="3951">
      <c r="A3951" s="4">
        <f>1+A3950</f>
        <v/>
      </c>
      <c r="B3951" s="4" t="inlineStr">
        <is>
          <t>Феррум Лек тб жев 100мг №30 Ж</t>
        </is>
      </c>
      <c r="C3951" s="4" t="inlineStr">
        <is>
          <t>Лек (Словения)</t>
        </is>
      </c>
      <c r="D3951" s="4" t="n"/>
      <c r="E3951" s="4" t="n"/>
      <c r="F3951" s="4" t="n"/>
      <c r="I3951" t="inlineStr">
        <is>
          <t xml:space="preserve">
            Гальманин порошок для наружного применения 2г пакеты №10        </t>
        </is>
      </c>
      <c r="J3951" t="inlineStr">
        <is>
          <t xml:space="preserve">
                        295.30 руб                    </t>
        </is>
      </c>
    </row>
    <row r="3952">
      <c r="A3952" s="4">
        <f>1+A3951</f>
        <v/>
      </c>
      <c r="B3952" s="4" t="inlineStr">
        <is>
          <t>Феррум Лек, тбл жев 100мг №50</t>
        </is>
      </c>
      <c r="C3952" s="4" t="n"/>
      <c r="D3952" s="4" t="n"/>
      <c r="E3952" s="4" t="n"/>
      <c r="F3952" s="4" t="n"/>
      <c r="I3952" t="inlineStr">
        <is>
          <t xml:space="preserve">
            Гидроксикарбамид капсулы 500мг №30        </t>
        </is>
      </c>
      <c r="J3952" t="inlineStr">
        <is>
          <t xml:space="preserve">
                        78 руб                    </t>
        </is>
      </c>
    </row>
    <row r="3953">
      <c r="A3953" s="4">
        <f>1+A3952</f>
        <v/>
      </c>
      <c r="B3953" s="4" t="inlineStr">
        <is>
          <t>Фестал тб п/о №100 NB</t>
        </is>
      </c>
      <c r="C3953" s="4" t="inlineStr">
        <is>
          <t>Санофи (Индия)</t>
        </is>
      </c>
      <c r="D3953" s="4" t="n"/>
      <c r="E3953" s="4" t="n"/>
      <c r="F3953" s="4" t="n"/>
      <c r="I3953" t="inlineStr">
        <is>
          <t xml:space="preserve">
            Жидкость для рук 80мл        </t>
        </is>
      </c>
      <c r="J3953" t="inlineStr">
        <is>
          <t xml:space="preserve">
                        220 руб                    </t>
        </is>
      </c>
    </row>
    <row r="3954">
      <c r="A3954" s="4">
        <f>1+A3953</f>
        <v/>
      </c>
      <c r="B3954" s="4" t="inlineStr">
        <is>
          <t>Фестал тб п/о №20 NB</t>
        </is>
      </c>
      <c r="C3954" s="4" t="inlineStr">
        <is>
          <t>Санофи (Индия)</t>
        </is>
      </c>
      <c r="D3954" s="4" t="n"/>
      <c r="E3954" s="4" t="n"/>
      <c r="F3954" s="4" t="n"/>
      <c r="I3954" t="inlineStr">
        <is>
          <t xml:space="preserve">
            Кальцид таблетки №100        </t>
        </is>
      </c>
      <c r="J3954" t="inlineStr">
        <is>
          <t xml:space="preserve">
                        1552 руб                    </t>
        </is>
      </c>
    </row>
    <row r="3955">
      <c r="A3955" s="4">
        <f>1+A3954</f>
        <v/>
      </c>
      <c r="B3955" s="4" t="inlineStr">
        <is>
          <t>Фестал тб п/о №40 NB</t>
        </is>
      </c>
      <c r="C3955" s="4" t="inlineStr">
        <is>
          <t>Санофи (Индия)</t>
        </is>
      </c>
      <c r="D3955" s="4" t="n"/>
      <c r="E3955" s="4" t="n"/>
      <c r="F3955" s="4" t="n"/>
      <c r="I3955" t="inlineStr">
        <is>
          <t xml:space="preserve">
            Джес Плюс таблетки п/о №28        </t>
        </is>
      </c>
      <c r="J3955" t="inlineStr">
        <is>
          <t xml:space="preserve">
                        282 руб                    </t>
        </is>
      </c>
    </row>
    <row r="3956">
      <c r="A3956" s="4">
        <f>1+A3955</f>
        <v/>
      </c>
      <c r="B3956" s="4" t="inlineStr">
        <is>
          <t>Фиалка трава ф/п №20 Красногорск (Красногорсклексредства (Россия))</t>
        </is>
      </c>
      <c r="C3956" s="4" t="n"/>
      <c r="D3956" s="4" t="n"/>
      <c r="E3956" s="4" t="n"/>
      <c r="F3956" s="4" t="n"/>
      <c r="I3956" t="inlineStr">
        <is>
          <t xml:space="preserve">
            Лазолван раствор 30мг/5мл флакон 100мл         </t>
        </is>
      </c>
      <c r="J3956" t="inlineStr">
        <is>
          <t xml:space="preserve">
                        259 руб                    </t>
        </is>
      </c>
    </row>
    <row r="3957">
      <c r="A3957" s="4">
        <f>1+A3956</f>
        <v/>
      </c>
      <c r="B3957" s="4" t="inlineStr">
        <is>
          <t>Фибралакс пор д/сусп 5г пак №20 NB (Эвалар (Россия))</t>
        </is>
      </c>
      <c r="C3957" s="4" t="n"/>
      <c r="D3957" s="4" t="n"/>
      <c r="E3957" s="4" t="n"/>
      <c r="F3957" s="4" t="n"/>
      <c r="I3957" t="inlineStr">
        <is>
          <t xml:space="preserve">
            Баралгин М таблетки №20        </t>
        </is>
      </c>
      <c r="J3957" t="inlineStr">
        <is>
          <t xml:space="preserve">
                        389 руб                    </t>
        </is>
      </c>
    </row>
    <row r="3958">
      <c r="A3958" s="4">
        <f>1+A3957</f>
        <v/>
      </c>
      <c r="B3958" s="4" t="inlineStr">
        <is>
          <t>Физиотенз тб п/о 0,2мг №14 Ж</t>
        </is>
      </c>
      <c r="C3958" s="4" t="inlineStr">
        <is>
          <t>Эбботт Лабораториз/Верофарм (Россия)</t>
        </is>
      </c>
      <c r="D3958" s="4" t="n"/>
      <c r="E3958" s="4" t="n"/>
      <c r="F3958" s="4" t="n"/>
      <c r="I3958" t="inlineStr">
        <is>
          <t xml:space="preserve">
            Занидип-Рекордати таблетки п/о 10мг №28        </t>
        </is>
      </c>
      <c r="J3958" t="inlineStr">
        <is>
          <t xml:space="preserve">
                        1535 руб                    </t>
        </is>
      </c>
    </row>
    <row r="3959">
      <c r="A3959" s="4">
        <f>1+A3958</f>
        <v/>
      </c>
      <c r="B3959" s="4" t="inlineStr">
        <is>
          <t>Физиотенз тб п/о 0,2мг №28 Ж</t>
        </is>
      </c>
      <c r="C3959" s="4" t="inlineStr">
        <is>
          <t>Эбботт Лабораториз/Верофарм (Россия)</t>
        </is>
      </c>
      <c r="D3959" s="4" t="n"/>
      <c r="E3959" s="4" t="n"/>
      <c r="F3959" s="4" t="n"/>
      <c r="I3959" t="inlineStr">
        <is>
          <t xml:space="preserve">
            Розукард таблетки п/о 40мг №30        </t>
        </is>
      </c>
      <c r="J3959" t="inlineStr">
        <is>
          <t xml:space="preserve">
                        95 руб                    </t>
        </is>
      </c>
    </row>
    <row r="3960">
      <c r="A3960" s="4">
        <f>1+A3959</f>
        <v/>
      </c>
      <c r="B3960" s="4" t="inlineStr">
        <is>
          <t>Физиотенз тб п/о 0,4мг №14 Ж</t>
        </is>
      </c>
      <c r="C3960" s="4" t="inlineStr">
        <is>
          <t>Эбботт Лабораториз/Верофарм (Россия)</t>
        </is>
      </c>
      <c r="D3960" s="4" t="n"/>
      <c r="E3960" s="4" t="n"/>
      <c r="F3960" s="4" t="n"/>
      <c r="I3960" t="inlineStr">
        <is>
          <t xml:space="preserve">
            Лимонника семян настойка 25мл        </t>
        </is>
      </c>
      <c r="J3960" t="inlineStr">
        <is>
          <t xml:space="preserve">
                        242 руб                    </t>
        </is>
      </c>
    </row>
    <row r="3961">
      <c r="A3961" s="4">
        <f>1+A3960</f>
        <v/>
      </c>
      <c r="B3961" s="4" t="inlineStr">
        <is>
          <t>Физиотенз тб п/о 0,4мг №28 Ж</t>
        </is>
      </c>
      <c r="C3961" s="4" t="inlineStr">
        <is>
          <t>Верофарм (Россия)</t>
        </is>
      </c>
      <c r="D3961" s="4" t="n"/>
      <c r="E3961" s="4" t="n"/>
      <c r="F3961" s="4" t="n"/>
      <c r="I3961" t="inlineStr">
        <is>
          <t xml:space="preserve">
            Ринза таблетки №10        </t>
        </is>
      </c>
      <c r="J3961" t="inlineStr">
        <is>
          <t xml:space="preserve">
                        796 руб                    </t>
        </is>
      </c>
    </row>
    <row r="3962">
      <c r="A3962" s="4">
        <f>1+A3961</f>
        <v/>
      </c>
      <c r="B3962" s="4" t="inlineStr">
        <is>
          <t>Фильтрум-СТИ тб 0,4 г №10 NB</t>
        </is>
      </c>
      <c r="C3962" s="4" t="inlineStr">
        <is>
          <t>АВВА РУС (Россия)</t>
        </is>
      </c>
      <c r="D3962" s="4" t="n"/>
      <c r="E3962" s="4" t="n"/>
      <c r="F3962" s="4" t="n"/>
      <c r="I3962" t="inlineStr">
        <is>
          <t xml:space="preserve">
            Пантогам Актив капсулы 300мг №60        </t>
        </is>
      </c>
      <c r="J3962" t="inlineStr">
        <is>
          <t xml:space="preserve">
                        715 руб                    </t>
        </is>
      </c>
    </row>
    <row r="3963">
      <c r="A3963" s="4">
        <f>1+A3962</f>
        <v/>
      </c>
      <c r="B3963" s="4" t="inlineStr">
        <is>
          <t>Фильтрум-СТИ, тбл 400мг №50</t>
        </is>
      </c>
      <c r="C3963" s="4" t="n"/>
      <c r="D3963" s="4" t="n"/>
      <c r="E3963" s="4" t="n"/>
      <c r="F3963" s="4" t="n"/>
      <c r="I3963" t="inlineStr">
        <is>
          <t xml:space="preserve">
            SOLGAR Витамин Е 100 МЕ капсулы №50        </t>
        </is>
      </c>
      <c r="J3963" t="inlineStr">
        <is>
          <t xml:space="preserve">
                        365 руб                    </t>
        </is>
      </c>
    </row>
    <row r="3964">
      <c r="A3964" s="4">
        <f>1+A3963</f>
        <v/>
      </c>
      <c r="B3964" s="4" t="inlineStr">
        <is>
          <t>Финалгон, мазь 20г</t>
        </is>
      </c>
      <c r="C3964" s="4" t="n"/>
      <c r="D3964" s="4" t="n"/>
      <c r="E3964" s="4" t="n"/>
      <c r="F3964" s="4" t="n"/>
      <c r="I3964" t="inlineStr">
        <is>
          <t xml:space="preserve">
            Хлорпротиксен Санофи таблетки п/о 15мг №30        </t>
        </is>
      </c>
      <c r="J3964" t="inlineStr">
        <is>
          <t xml:space="preserve">
                        240 руб                    </t>
        </is>
      </c>
    </row>
    <row r="3965">
      <c r="A3965" s="4">
        <f>1+A3964</f>
        <v/>
      </c>
      <c r="B3965" s="4" t="inlineStr">
        <is>
          <t>Финастерид-Тева тб п/о 5мг №30 Ж &gt;&gt;</t>
        </is>
      </c>
      <c r="C3965" s="4" t="inlineStr">
        <is>
          <t>Тева Фармасьютикал (Венгрия)</t>
        </is>
      </c>
      <c r="D3965" s="4" t="n"/>
      <c r="E3965" s="4" t="n"/>
      <c r="F3965" s="4" t="n"/>
      <c r="I3965" t="inlineStr">
        <is>
          <t xml:space="preserve">
            Коделак бронхо таблетки №20        </t>
        </is>
      </c>
      <c r="J3965" t="inlineStr">
        <is>
          <t xml:space="preserve">
                        258 руб                    </t>
        </is>
      </c>
    </row>
    <row r="3966">
      <c r="A3966" s="4">
        <f>1+A3965</f>
        <v/>
      </c>
      <c r="B3966" s="4" t="inlineStr">
        <is>
          <t>Финастерид-Тева тб п/о 5мг №90 Ж &gt;&gt;</t>
        </is>
      </c>
      <c r="C3966" s="4" t="inlineStr">
        <is>
          <t>Тева Фармасьютикал (Венгрия)</t>
        </is>
      </c>
      <c r="D3966" s="4" t="n"/>
      <c r="E3966" s="4" t="n"/>
      <c r="F3966" s="4" t="n"/>
      <c r="I3966" t="inlineStr">
        <is>
          <t xml:space="preserve">
            Темпалгин таблетки п/о №20        </t>
        </is>
      </c>
      <c r="J3966" t="inlineStr">
        <is>
          <t xml:space="preserve">
                        387 руб                    </t>
        </is>
      </c>
    </row>
    <row r="3967">
      <c r="A3967" s="4">
        <f>1+A3966</f>
        <v/>
      </c>
      <c r="B3967" s="4" t="inlineStr">
        <is>
          <t>Финлепсин ретард тб 200мг №50 Ж</t>
        </is>
      </c>
      <c r="C3967" s="4" t="inlineStr">
        <is>
          <t>Тева Оперейшнс Поланд (Польша)</t>
        </is>
      </c>
      <c r="D3967" s="4" t="n"/>
      <c r="E3967" s="4" t="n"/>
      <c r="F3967" s="4" t="n"/>
      <c r="I3967" t="inlineStr">
        <is>
          <t xml:space="preserve">
            Фелодипин таблетки пролонг п/о 5мг №30        </t>
        </is>
      </c>
      <c r="J3967" t="inlineStr">
        <is>
          <t xml:space="preserve">
                        388 руб                    </t>
        </is>
      </c>
    </row>
    <row r="3968">
      <c r="A3968" s="4">
        <f>1+A3967</f>
        <v/>
      </c>
      <c r="B3968" s="4" t="inlineStr">
        <is>
          <t>Финлепсин ретард тб 400мг №50 Ж</t>
        </is>
      </c>
      <c r="C3968" s="4" t="inlineStr">
        <is>
          <t>Тева Оперейшнс Поланд (Польша)</t>
        </is>
      </c>
      <c r="D3968" s="4" t="n"/>
      <c r="E3968" s="4" t="n"/>
      <c r="F3968" s="4" t="n"/>
      <c r="I3968" t="inlineStr">
        <is>
          <t xml:space="preserve">
            Валз таблетки п/о 160мг №28        </t>
        </is>
      </c>
      <c r="J3968" t="inlineStr">
        <is>
          <t xml:space="preserve">
                        248 руб                    </t>
        </is>
      </c>
    </row>
    <row r="3969">
      <c r="A3969" s="4">
        <f>1+A3968</f>
        <v/>
      </c>
      <c r="B3969" s="4" t="inlineStr">
        <is>
          <t>Финлепсин тб 200мг №50 Ж</t>
        </is>
      </c>
      <c r="C3969" s="4" t="inlineStr">
        <is>
          <t>Тева Оперейшнс Поланд (Польша)</t>
        </is>
      </c>
      <c r="D3969" s="4" t="n"/>
      <c r="E3969" s="4" t="n"/>
      <c r="F3969" s="4" t="n"/>
      <c r="I3969" t="inlineStr">
        <is>
          <t xml:space="preserve">
            Звездная очанка капсулы №30        </t>
        </is>
      </c>
      <c r="J3969" t="inlineStr">
        <is>
          <t xml:space="preserve">
                        368 руб                    </t>
        </is>
      </c>
    </row>
    <row r="3970">
      <c r="A3970" s="4">
        <f>1+A3969</f>
        <v/>
      </c>
      <c r="B3970" s="4" t="inlineStr">
        <is>
          <t>Фитолакс мармеладные ягоды пастилки жев №30 Эвалар NB (Эвалар (Россия))</t>
        </is>
      </c>
      <c r="C3970" s="4" t="n"/>
      <c r="D3970" s="4" t="n"/>
      <c r="E3970" s="4" t="n"/>
      <c r="F3970" s="4" t="n"/>
      <c r="I3970" t="inlineStr">
        <is>
          <t xml:space="preserve">
            Маалокс таблетки жевательные №20        </t>
        </is>
      </c>
      <c r="J3970" t="inlineStr">
        <is>
          <t xml:space="preserve">
                        310 руб                    </t>
        </is>
      </c>
    </row>
    <row r="3971">
      <c r="A3971" s="4">
        <f>1+A3970</f>
        <v/>
      </c>
      <c r="B3971" s="4" t="inlineStr">
        <is>
          <t>Фитолизин Nefrocaps капс №30</t>
        </is>
      </c>
      <c r="C3971" s="4" t="inlineStr">
        <is>
          <t>Гербапол (Польша)</t>
        </is>
      </c>
      <c r="D3971" s="4" t="n"/>
      <c r="E3971" s="4" t="n"/>
      <c r="F3971" s="4" t="n"/>
      <c r="I3971" t="inlineStr">
        <is>
          <t xml:space="preserve">
            Дермазин крем 50г        </t>
        </is>
      </c>
      <c r="J3971" t="inlineStr">
        <is>
          <t xml:space="preserve">
                        547 руб                    </t>
        </is>
      </c>
    </row>
    <row r="3972">
      <c r="A3972" s="4">
        <f>1+A3971</f>
        <v/>
      </c>
      <c r="B3972" s="4" t="inlineStr">
        <is>
          <t>Фитолизин Prenatal капс №36</t>
        </is>
      </c>
      <c r="C3972" s="4" t="inlineStr">
        <is>
          <t>Терпол (Польша)</t>
        </is>
      </c>
      <c r="D3972" s="4" t="n"/>
      <c r="E3972" s="4" t="n"/>
      <c r="F3972" s="4" t="n"/>
      <c r="I3972" t="inlineStr">
        <is>
          <t xml:space="preserve">
            Корнам таблетки 5мг №20        </t>
        </is>
      </c>
      <c r="J3972" t="inlineStr">
        <is>
          <t xml:space="preserve">
                        302.20 руб                    </t>
        </is>
      </c>
    </row>
    <row r="3973">
      <c r="A3973" s="4">
        <f>1+A3972</f>
        <v/>
      </c>
      <c r="B3973" s="4" t="inlineStr">
        <is>
          <t>Фитолизин капс №40 (Польфарма (Польша))</t>
        </is>
      </c>
      <c r="C3973" s="4" t="n"/>
      <c r="D3973" s="4" t="n"/>
      <c r="E3973" s="4" t="n"/>
      <c r="F3973" s="4" t="n"/>
      <c r="I3973" t="inlineStr">
        <is>
          <t xml:space="preserve">
            Нурофен суспензия 100мг/5мл 200мл клубника        </t>
        </is>
      </c>
      <c r="J3973" t="inlineStr">
        <is>
          <t xml:space="preserve">
                        797 руб                    </t>
        </is>
      </c>
    </row>
    <row r="3974">
      <c r="A3974" s="4">
        <f>1+A3973</f>
        <v/>
      </c>
      <c r="B3974" s="4" t="inlineStr">
        <is>
          <t>Фитолизин паста 100г NB</t>
        </is>
      </c>
      <c r="C3974" s="4" t="inlineStr">
        <is>
          <t>Гербапол (Польша)</t>
        </is>
      </c>
      <c r="D3974" s="4" t="n"/>
      <c r="E3974" s="4" t="n"/>
      <c r="F3974" s="4" t="n"/>
      <c r="I3974" t="inlineStr">
        <is>
          <t xml:space="preserve">
            Вазоспонин таблетки 100мг №90         </t>
        </is>
      </c>
      <c r="J3974" t="inlineStr">
        <is>
          <t xml:space="preserve">
                        293 руб                    </t>
        </is>
      </c>
    </row>
    <row r="3975">
      <c r="A3975" s="4">
        <f>1+A3974</f>
        <v/>
      </c>
      <c r="B3975" s="4" t="inlineStr">
        <is>
          <t>Фитомуцил Норм, пак №30_БАД</t>
        </is>
      </c>
      <c r="C3975" s="4" t="n"/>
      <c r="D3975" s="4" t="n"/>
      <c r="E3975" s="4" t="n"/>
      <c r="F3975" s="4" t="n"/>
      <c r="I3975" t="inlineStr">
        <is>
          <t xml:space="preserve">
            Ангиовит таблетки п/о №60        </t>
        </is>
      </c>
      <c r="J3975" t="inlineStr">
        <is>
          <t xml:space="preserve">
                        278.10 руб                    </t>
        </is>
      </c>
    </row>
    <row r="3976">
      <c r="A3976" s="4">
        <f>1+A3975</f>
        <v/>
      </c>
      <c r="B3976" s="4" t="inlineStr">
        <is>
          <t>Фиточай ВердиоГаст с зел чаем ф/п 1,5г №20 (Красногорсклексредства (Россия))</t>
        </is>
      </c>
      <c r="C3976" s="4" t="n"/>
      <c r="D3976" s="4" t="n"/>
      <c r="E3976" s="4" t="n"/>
      <c r="F3976" s="4" t="n"/>
      <c r="I3976" t="inlineStr">
        <is>
          <t xml:space="preserve">
            Диротон таблетки 20мг №28        </t>
        </is>
      </c>
      <c r="J3976" t="inlineStr">
        <is>
          <t xml:space="preserve">
                        794 руб                    </t>
        </is>
      </c>
    </row>
    <row r="3977">
      <c r="A3977" s="4">
        <f>1+A3976</f>
        <v/>
      </c>
      <c r="B3977" s="4" t="inlineStr">
        <is>
          <t>Фиточай Летящая ласточка Лимон ф/п 3г №20 (Lushajiu Health Tea (Китай))</t>
        </is>
      </c>
      <c r="C3977" s="4" t="n"/>
      <c r="D3977" s="4" t="n"/>
      <c r="E3977" s="4" t="n"/>
      <c r="F3977" s="4" t="n"/>
      <c r="I3977" t="inlineStr">
        <is>
          <t xml:space="preserve">
            Розарт таблетки п/о 10мг №30        </t>
        </is>
      </c>
      <c r="J3977" t="inlineStr">
        <is>
          <t xml:space="preserve">
                        256 руб                    </t>
        </is>
      </c>
    </row>
    <row r="3978">
      <c r="A3978" s="4">
        <f>1+A3977</f>
        <v/>
      </c>
      <c r="B3978" s="4" t="inlineStr">
        <is>
          <t>Фиточай Фармацветик д/животика 1,5г ф/п №20 (Красногорсклексредства (Россия))</t>
        </is>
      </c>
      <c r="C3978" s="4" t="n"/>
      <c r="D3978" s="4" t="n"/>
      <c r="E3978" s="4" t="n"/>
      <c r="F3978" s="4" t="n"/>
      <c r="I3978" t="inlineStr">
        <is>
          <t xml:space="preserve">
            Бальзам Золотая звезда жидкий 5мл        </t>
        </is>
      </c>
      <c r="J3978" t="inlineStr">
        <is>
          <t xml:space="preserve">
                        360 руб                    </t>
        </is>
      </c>
    </row>
    <row r="3979">
      <c r="A3979" s="4">
        <f>1+A3978</f>
        <v/>
      </c>
      <c r="B3979" s="4" t="inlineStr">
        <is>
          <t>Фиточай Фармацветик д/иммунитета 1,5г ф/п №20 (Красногорсклексредства (Россия))</t>
        </is>
      </c>
      <c r="C3979" s="4" t="n"/>
      <c r="D3979" s="4" t="n"/>
      <c r="E3979" s="4" t="n"/>
      <c r="F3979" s="4" t="n"/>
      <c r="I3979" t="inlineStr">
        <is>
          <t xml:space="preserve">
            Анвифен капсулы 125мг №20        </t>
        </is>
      </c>
      <c r="J3979" t="inlineStr">
        <is>
          <t xml:space="preserve">
                        249 руб                    </t>
        </is>
      </c>
    </row>
    <row r="3980">
      <c r="A3980" s="4">
        <f>1+A3979</f>
        <v/>
      </c>
      <c r="B3980" s="4" t="inlineStr">
        <is>
          <t>Фиточай Фармацветик д/спокойного сна 1,5г ф/п №20 (Красногорсклексредства (Россия))</t>
        </is>
      </c>
      <c r="C3980" s="4" t="n"/>
      <c r="D3980" s="4" t="n"/>
      <c r="E3980" s="4" t="n"/>
      <c r="F3980" s="4" t="n"/>
      <c r="I3980" t="inlineStr">
        <is>
          <t xml:space="preserve">
            Пентовит таблетки №100        </t>
        </is>
      </c>
      <c r="J3980" t="inlineStr">
        <is>
          <t xml:space="preserve">
                        278 руб                    </t>
        </is>
      </c>
    </row>
    <row r="3981">
      <c r="A3981" s="4">
        <f>1+A3980</f>
        <v/>
      </c>
      <c r="B3981" s="4" t="inlineStr">
        <is>
          <t>Фиточай Фармацветик при простуде 1,5г ф/п №20 (Красногорсклексредства (Россия))</t>
        </is>
      </c>
      <c r="C3981" s="4" t="n"/>
      <c r="D3981" s="4" t="n"/>
      <c r="E3981" s="4" t="n"/>
      <c r="F3981" s="4" t="n"/>
      <c r="I3981" t="inlineStr">
        <is>
          <t xml:space="preserve">
            Суприма-бронхо сироп 100мл        </t>
        </is>
      </c>
      <c r="J3981" t="inlineStr">
        <is>
          <t xml:space="preserve">
                        204 руб                    </t>
        </is>
      </c>
    </row>
    <row r="3982">
      <c r="A3982" s="4">
        <f>1+A3981</f>
        <v/>
      </c>
      <c r="B3982" s="4" t="inlineStr">
        <is>
          <t>Фиточай Щедрость природы д/иммунитета ф/п №20 &gt;&gt; (Красногорсклексредства (Россия))</t>
        </is>
      </c>
      <c r="C3982" s="4" t="n"/>
      <c r="D3982" s="4" t="n"/>
      <c r="E3982" s="4" t="n"/>
      <c r="F3982" s="4" t="n"/>
      <c r="I3982" t="inlineStr">
        <is>
          <t xml:space="preserve">
            Триган-Д таблетки №20        </t>
        </is>
      </c>
      <c r="J3982" t="inlineStr">
        <is>
          <t xml:space="preserve">
                        171 руб                    </t>
        </is>
      </c>
    </row>
    <row r="3983">
      <c r="A3983" s="4">
        <f>1+A3982</f>
        <v/>
      </c>
      <c r="B3983" s="4" t="inlineStr">
        <is>
          <t>Фиточай Щедрость природы диабетический ф/пак 2г №20 &gt;&gt; (Красногорсклексредства (Россия))</t>
        </is>
      </c>
      <c r="C3983" s="4" t="n"/>
      <c r="D3983" s="4" t="n"/>
      <c r="E3983" s="4" t="n"/>
      <c r="F3983" s="4" t="n"/>
      <c r="I3983" t="inlineStr">
        <is>
          <t xml:space="preserve">
            Чудо-Хаш гель-бальзам для суставов 70г        </t>
        </is>
      </c>
      <c r="J3983" t="inlineStr">
        <is>
          <t xml:space="preserve">
                        153 руб                    </t>
        </is>
      </c>
    </row>
    <row r="3984">
      <c r="A3984" s="4">
        <f>1+A3983</f>
        <v/>
      </c>
      <c r="B3984" s="4" t="inlineStr">
        <is>
          <t>Фиточай Щедрость природы кардиологический ф/пак 2г №20 &gt;&gt; (Красногорсклексредства (Россия))</t>
        </is>
      </c>
      <c r="C3984" s="4" t="n"/>
      <c r="D3984" s="4" t="n"/>
      <c r="E3984" s="4" t="n"/>
      <c r="F3984" s="4" t="n"/>
      <c r="I3984" t="inlineStr">
        <is>
          <t xml:space="preserve">
            Никотиновая кислота ампулы 1% 1мл №10 буфус        </t>
        </is>
      </c>
      <c r="J3984" t="inlineStr">
        <is>
          <t xml:space="preserve">
                        1501 руб                    </t>
        </is>
      </c>
    </row>
    <row r="3985">
      <c r="A3985" s="4">
        <f>1+A3984</f>
        <v/>
      </c>
      <c r="B3985" s="4" t="inlineStr">
        <is>
          <t>Фиточай Щедрость природы Очищающий ф/пак 2г №20 &gt;&gt; (Красногорсклексредства (Россия))</t>
        </is>
      </c>
      <c r="C3985" s="4" t="n"/>
      <c r="D3985" s="4" t="n"/>
      <c r="E3985" s="4" t="n"/>
      <c r="F3985" s="4" t="n"/>
      <c r="I3985" t="inlineStr">
        <is>
          <t xml:space="preserve">
            Клайра таблетки п/о №28        </t>
        </is>
      </c>
      <c r="J3985" t="inlineStr">
        <is>
          <t xml:space="preserve">
                        93 руб                    </t>
        </is>
      </c>
    </row>
    <row r="3986">
      <c r="A3986" s="4">
        <f>1+A3985</f>
        <v/>
      </c>
      <c r="B3986" s="4" t="inlineStr">
        <is>
          <t>Фиточай Щедрость природы при простуде ф/пак 2г №20 &gt;&gt; (Красногорсклексредства (Россия))</t>
        </is>
      </c>
      <c r="C3986" s="4" t="n"/>
      <c r="D3986" s="4" t="n"/>
      <c r="E3986" s="4" t="n"/>
      <c r="F3986" s="4" t="n"/>
      <c r="I3986" t="inlineStr">
        <is>
          <t xml:space="preserve">
            Пустырник Биокор драже №50        </t>
        </is>
      </c>
      <c r="J3986" t="inlineStr">
        <is>
          <t xml:space="preserve">
                        680 руб                    </t>
        </is>
      </c>
    </row>
    <row r="3987">
      <c r="A3987" s="4">
        <f>1+A3986</f>
        <v/>
      </c>
      <c r="B3987" s="4" t="inlineStr">
        <is>
          <t>Фиточай Щедрость природы успокоительный ф/пак 2г №20 &gt;&gt; (Красногорсклексредства (Россия))</t>
        </is>
      </c>
      <c r="C3987" s="4" t="n"/>
      <c r="D3987" s="4" t="n"/>
      <c r="E3987" s="4" t="n"/>
      <c r="F3987" s="4" t="n"/>
      <c r="I3987" t="inlineStr">
        <is>
          <t xml:space="preserve">
            SOLGAR флаво-Цинк пастилки №50        </t>
        </is>
      </c>
      <c r="J3987" t="inlineStr">
        <is>
          <t xml:space="preserve">
                        214 руб                    </t>
        </is>
      </c>
    </row>
    <row r="3988">
      <c r="A3988" s="4">
        <f>1+A3987</f>
        <v/>
      </c>
      <c r="B3988" s="4" t="inlineStr">
        <is>
          <t>ФитПарад /зам.сах./ №7, на осн.природ.комп, саше 1г №60</t>
        </is>
      </c>
      <c r="C3988" s="4" t="n"/>
      <c r="D3988" s="4" t="n"/>
      <c r="E3988" s="4" t="n"/>
      <c r="F3988" s="4" t="n"/>
      <c r="I3988" t="inlineStr">
        <is>
          <t xml:space="preserve">
            Спасатель бальзам детский 30г        </t>
        </is>
      </c>
      <c r="J3988" t="inlineStr">
        <is>
          <t xml:space="preserve">
                        596.60 руб                    </t>
        </is>
      </c>
    </row>
    <row r="3989">
      <c r="A3989" s="4">
        <f>1+A3988</f>
        <v/>
      </c>
      <c r="B3989" s="4" t="inlineStr">
        <is>
          <t>Фламадекс р-р д/в/в и в/м 25мг/мл амп 2мл №5 Ж &gt;&gt; (Сотекс (Россия))</t>
        </is>
      </c>
      <c r="C3989" s="4" t="n"/>
      <c r="D3989" s="4" t="n"/>
      <c r="E3989" s="4" t="n"/>
      <c r="F3989" s="4" t="n"/>
      <c r="I3989" t="inlineStr">
        <is>
          <t xml:space="preserve">
            Лозап таблетки п/о 50мг №90        </t>
        </is>
      </c>
      <c r="J3989" t="inlineStr">
        <is>
          <t xml:space="preserve">
                        112 руб                    </t>
        </is>
      </c>
    </row>
    <row r="3990">
      <c r="A3990" s="4">
        <f>1+A3989</f>
        <v/>
      </c>
      <c r="B3990" s="4" t="inlineStr">
        <is>
          <t>Фламин тб 50мг №30</t>
        </is>
      </c>
      <c r="C3990" s="4" t="inlineStr">
        <is>
          <t>Вифитех (Россия)</t>
        </is>
      </c>
      <c r="D3990" s="4" t="n"/>
      <c r="E3990" s="4" t="n"/>
      <c r="F3990" s="4" t="n"/>
      <c r="I3990" t="inlineStr">
        <is>
          <t xml:space="preserve">
            Хлоргексидин-Виалайн спрей для полости рта 45мл        </t>
        </is>
      </c>
      <c r="J3990" t="inlineStr">
        <is>
          <t xml:space="preserve">
                        786 руб                    </t>
        </is>
      </c>
    </row>
    <row r="3991">
      <c r="A3991" s="4">
        <f>1+A3990</f>
        <v/>
      </c>
      <c r="B3991" s="4" t="inlineStr">
        <is>
          <t>Флебодиа крем-гель д/ног 100мл (Cosmoway (Франция))</t>
        </is>
      </c>
      <c r="C3991" s="4" t="n"/>
      <c r="D3991" s="4" t="n"/>
      <c r="E3991" s="4" t="n"/>
      <c r="F3991" s="4" t="n"/>
      <c r="I3991" t="inlineStr">
        <is>
          <t xml:space="preserve">
            Галстена капли флакон 50мл        </t>
        </is>
      </c>
      <c r="J3991" t="inlineStr">
        <is>
          <t xml:space="preserve">
                        222 руб                    </t>
        </is>
      </c>
    </row>
    <row r="3992">
      <c r="A3992" s="4">
        <f>1+A3991</f>
        <v/>
      </c>
      <c r="B3992" s="4" t="inlineStr">
        <is>
          <t>Флебодиа тб п/о 600мг №18 (Иннотера Шузи Франция (Франция))</t>
        </is>
      </c>
      <c r="C3992" s="4" t="n"/>
      <c r="D3992" s="4" t="n"/>
      <c r="E3992" s="4" t="n"/>
      <c r="F3992" s="4" t="n"/>
      <c r="I3992" t="inlineStr">
        <is>
          <t xml:space="preserve">
            Эликсир Кедровит 250мл        </t>
        </is>
      </c>
      <c r="J3992" t="inlineStr">
        <is>
          <t xml:space="preserve">
                        2215 руб                    </t>
        </is>
      </c>
    </row>
    <row r="3993">
      <c r="A3993" s="4">
        <f>1+A3992</f>
        <v/>
      </c>
      <c r="B3993" s="4" t="inlineStr">
        <is>
          <t>Флебодиа тб п/о 600мг №60</t>
        </is>
      </c>
      <c r="C3993" s="4" t="inlineStr">
        <is>
          <t>Иннотера Шузи Франция (Франция)</t>
        </is>
      </c>
      <c r="D3993" s="4" t="n"/>
      <c r="E3993" s="4" t="n"/>
      <c r="F3993" s="4" t="n"/>
      <c r="I3993" t="inlineStr">
        <is>
          <t xml:space="preserve">
            Хондрогард раствор внутримышесного и внутрисуставного введения ампулы 100мг/мл 2мл №10        </t>
        </is>
      </c>
      <c r="J3993" t="inlineStr">
        <is>
          <t xml:space="preserve">
                        253 руб                    </t>
        </is>
      </c>
    </row>
    <row r="3994">
      <c r="A3994" s="4">
        <f>1+A3993</f>
        <v/>
      </c>
      <c r="B3994" s="4" t="inlineStr">
        <is>
          <t>Флебодиа, тбл п.п.о 600мг №30</t>
        </is>
      </c>
      <c r="C3994" s="4" t="n"/>
      <c r="D3994" s="4" t="n"/>
      <c r="E3994" s="4" t="n"/>
      <c r="F3994" s="4" t="n"/>
      <c r="I3994" t="inlineStr">
        <is>
          <t xml:space="preserve">
            Кардиовален капли 25мл        </t>
        </is>
      </c>
      <c r="J3994" t="inlineStr">
        <is>
          <t xml:space="preserve">
                        774 руб                    </t>
        </is>
      </c>
    </row>
    <row r="3995">
      <c r="A3995" s="4">
        <f>1+A3994</f>
        <v/>
      </c>
      <c r="B3995" s="4" t="inlineStr">
        <is>
          <t>Флебофа крем-гель 50мл NB (Арго-Фарм (Россия))</t>
        </is>
      </c>
      <c r="C3995" s="4" t="n"/>
      <c r="D3995" s="4" t="n"/>
      <c r="E3995" s="4" t="n"/>
      <c r="F3995" s="4" t="n"/>
      <c r="I3995" t="inlineStr">
        <is>
          <t xml:space="preserve">
            Питавастор таблетки п/о 4мг №28         </t>
        </is>
      </c>
      <c r="J3995" t="inlineStr">
        <is>
          <t xml:space="preserve">
                        253 руб                    </t>
        </is>
      </c>
    </row>
    <row r="3996">
      <c r="A3996" s="4">
        <f>1+A3995</f>
        <v/>
      </c>
      <c r="B3996" s="4" t="inlineStr">
        <is>
          <t>Флебофа тб 600мг №30 NB</t>
        </is>
      </c>
      <c r="C3996" s="4" t="inlineStr">
        <is>
          <t>ОЗОН (Россия)</t>
        </is>
      </c>
      <c r="D3996" s="4" t="n"/>
      <c r="E3996" s="4" t="n"/>
      <c r="F3996" s="4" t="n"/>
      <c r="I3996" t="inlineStr">
        <is>
          <t xml:space="preserve">
            Гентамицин мазь 0,1% 15г        </t>
        </is>
      </c>
      <c r="J3996" t="inlineStr">
        <is>
          <t xml:space="preserve">
                        477 руб                    </t>
        </is>
      </c>
    </row>
    <row r="3997">
      <c r="A3997" s="4">
        <f>1+A3996</f>
        <v/>
      </c>
      <c r="B3997" s="4" t="inlineStr">
        <is>
          <t>Флебофа тб 600мг №60 NB</t>
        </is>
      </c>
      <c r="C3997" s="4" t="inlineStr">
        <is>
          <t>ОЗОН (Россия)</t>
        </is>
      </c>
      <c r="D3997" s="4" t="n"/>
      <c r="E3997" s="4" t="n"/>
      <c r="F3997" s="4" t="n"/>
      <c r="I3997" t="inlineStr">
        <is>
          <t xml:space="preserve">
            Нейромультивит ампулы 2мл №5        </t>
        </is>
      </c>
      <c r="J3997" t="inlineStr">
        <is>
          <t xml:space="preserve">
                        142 руб                    </t>
        </is>
      </c>
    </row>
    <row r="3998">
      <c r="A3998" s="4">
        <f>1+A3997</f>
        <v/>
      </c>
      <c r="B3998" s="4" t="inlineStr">
        <is>
          <t>Флексотрон Кросс Имплант вязкоэласт д/вн/суст вв 60мг/3мл №1&gt;&gt;</t>
        </is>
      </c>
      <c r="C3998" s="4" t="inlineStr">
        <is>
          <t>Альбомед ГмбХ (Германия)</t>
        </is>
      </c>
      <c r="D3998" s="4" t="n"/>
      <c r="E3998" s="4" t="n"/>
      <c r="F3998" s="4" t="n"/>
      <c r="I3998" t="inlineStr">
        <is>
          <t xml:space="preserve">
            Сульфацил натрий-СОЛОфарм капли глазные 20% 0,5мл №5        </t>
        </is>
      </c>
      <c r="J3998" t="inlineStr">
        <is>
          <t xml:space="preserve">
                        251 руб                    </t>
        </is>
      </c>
    </row>
    <row r="3999">
      <c r="A3999" s="4">
        <f>1+A3998</f>
        <v/>
      </c>
      <c r="B3999" s="4" t="inlineStr">
        <is>
          <t>Флексотрон Плюс, имплантат д/внутрисуст.инъ. 20мг/мл шприц 3мл №1</t>
        </is>
      </c>
      <c r="C3999" s="4" t="n"/>
      <c r="D3999" s="4" t="n"/>
      <c r="E3999" s="4" t="n"/>
      <c r="F3999" s="4" t="n"/>
      <c r="I3999" t="inlineStr">
        <is>
          <t xml:space="preserve">
            Баю-бай капли флакон 50мл        </t>
        </is>
      </c>
      <c r="J3999" t="inlineStr">
        <is>
          <t xml:space="preserve">
                        243 руб                    </t>
        </is>
      </c>
    </row>
    <row r="4000">
      <c r="A4000" s="4">
        <f>1+A3999</f>
        <v/>
      </c>
      <c r="B4000" s="4" t="inlineStr">
        <is>
          <t>Флексотрон Соло Имплант вязкоэл д/вн/суст вв 2,2% 44мг/2мл №1 шприц &gt;&gt;</t>
        </is>
      </c>
      <c r="C4000" s="4" t="inlineStr">
        <is>
          <t>Альбомед ГмбХ (Германия)</t>
        </is>
      </c>
      <c r="D4000" s="4" t="n"/>
      <c r="E4000" s="4" t="n"/>
      <c r="F4000" s="4" t="n"/>
      <c r="I4000" t="inlineStr">
        <is>
          <t xml:space="preserve">
            Гевискон таблетки жевательные №12        </t>
        </is>
      </c>
      <c r="J4000" t="inlineStr">
        <is>
          <t xml:space="preserve">
                        779 руб                    </t>
        </is>
      </c>
    </row>
    <row r="4001">
      <c r="A4001" s="4">
        <f>1+A4000</f>
        <v/>
      </c>
      <c r="B4001" s="4" t="inlineStr">
        <is>
          <t>Флеминга, гомеопат.мазь 25г</t>
        </is>
      </c>
      <c r="C4001" s="4" t="n"/>
      <c r="D4001" s="4" t="n"/>
      <c r="E4001" s="4" t="n"/>
      <c r="F4001" s="4" t="n"/>
      <c r="I4001" t="inlineStr">
        <is>
          <t xml:space="preserve">
            Уропрост-Д суппозитории ректальные 6мг №10        </t>
        </is>
      </c>
      <c r="J4001" t="inlineStr">
        <is>
          <t xml:space="preserve">
                        315 руб                    </t>
        </is>
      </c>
    </row>
    <row r="4002">
      <c r="A4002" s="4">
        <f>1+A4001</f>
        <v/>
      </c>
      <c r="B4002" s="4" t="inlineStr">
        <is>
          <t>Флемоксин Солютаб тб дисперг 1000мг №20 Ж</t>
        </is>
      </c>
      <c r="C4002" s="4" t="inlineStr">
        <is>
          <t>Астеллас (Нидерланды)</t>
        </is>
      </c>
      <c r="D4002" s="4" t="n"/>
      <c r="E4002" s="4" t="n"/>
      <c r="F4002" s="4" t="n"/>
      <c r="I4002" t="inlineStr">
        <is>
          <t xml:space="preserve">
            Магний плюс таблетки шипучие №10        </t>
        </is>
      </c>
      <c r="J4002" t="inlineStr">
        <is>
          <t xml:space="preserve">
                        213 руб                    </t>
        </is>
      </c>
    </row>
    <row r="4003">
      <c r="A4003" s="4">
        <f>1+A4002</f>
        <v/>
      </c>
      <c r="B4003" s="4" t="inlineStr">
        <is>
          <t>Флемоксин Солютаб тб дисперг 250мг №20 Ж</t>
        </is>
      </c>
      <c r="C4003" s="4" t="inlineStr">
        <is>
          <t>АО "ОРТАТ" (Нидерланды)</t>
        </is>
      </c>
      <c r="D4003" s="4" t="n"/>
      <c r="E4003" s="4" t="n"/>
      <c r="F4003" s="4" t="n"/>
      <c r="I4003" t="inlineStr">
        <is>
          <t xml:space="preserve">
            Винилин бальзам для наружного и внутреннего применения 50мл        </t>
        </is>
      </c>
      <c r="J4003" t="inlineStr">
        <is>
          <t xml:space="preserve">
                        212 руб                    </t>
        </is>
      </c>
    </row>
    <row r="4004">
      <c r="A4004" s="4">
        <f>1+A4003</f>
        <v/>
      </c>
      <c r="B4004" s="4" t="inlineStr">
        <is>
          <t>Флемоксин Солютаб тб дисперг 500мг №20 Ж</t>
        </is>
      </c>
      <c r="C4004" s="4" t="inlineStr">
        <is>
          <t>Астеллас (Нидерланды)</t>
        </is>
      </c>
      <c r="D4004" s="4" t="n"/>
      <c r="E4004" s="4" t="n"/>
      <c r="F4004" s="4" t="n"/>
      <c r="I4004" t="inlineStr">
        <is>
          <t xml:space="preserve">
            Рекицен РД гранулы пакет 100г        </t>
        </is>
      </c>
      <c r="J4004" t="inlineStr">
        <is>
          <t xml:space="preserve">
                        285.40 руб                    </t>
        </is>
      </c>
    </row>
    <row r="4005">
      <c r="A4005" s="4">
        <f>1+A4004</f>
        <v/>
      </c>
      <c r="B4005" s="4" t="inlineStr">
        <is>
          <t>Фликсоназе спрей наз 50мкг 60доз NB</t>
        </is>
      </c>
      <c r="C4005" s="4" t="inlineStr">
        <is>
          <t>Глаксо Вэллком С.А. (Испания)</t>
        </is>
      </c>
      <c r="D4005" s="4" t="n"/>
      <c r="E4005" s="4" t="n"/>
      <c r="F4005" s="4" t="n"/>
      <c r="I4005" t="inlineStr">
        <is>
          <t xml:space="preserve">
            Супрастин таблетки 25мг №40        </t>
        </is>
      </c>
      <c r="J4005" t="inlineStr">
        <is>
          <t xml:space="preserve">
                        297.80 руб                    </t>
        </is>
      </c>
    </row>
    <row r="4006">
      <c r="A4006" s="4">
        <f>1+A4005</f>
        <v/>
      </c>
      <c r="B4006" s="4" t="inlineStr">
        <is>
          <t>Фликсотид 125мкг аэр 60доз (Глаксо Вэллком С.А. (Испания))</t>
        </is>
      </c>
      <c r="C4006" s="4" t="n"/>
      <c r="D4006" s="4" t="n"/>
      <c r="E4006" s="4" t="n"/>
      <c r="F4006" s="4" t="n"/>
      <c r="I4006" t="inlineStr">
        <is>
          <t xml:space="preserve">
            Кетонал ДУО капсулы мв 150мг №30        </t>
        </is>
      </c>
      <c r="J4006" t="inlineStr">
        <is>
          <t xml:space="preserve">
                        239 руб                    </t>
        </is>
      </c>
    </row>
    <row r="4007">
      <c r="A4007" s="4">
        <f>1+A4006</f>
        <v/>
      </c>
      <c r="B4007" s="4" t="inlineStr">
        <is>
          <t>Фликсотид 50мкг аэр 120доз (Глаксо Вэллком С.А. (Испания))</t>
        </is>
      </c>
      <c r="C4007" s="4" t="n"/>
      <c r="D4007" s="4" t="n"/>
      <c r="E4007" s="4" t="n"/>
      <c r="F4007" s="4" t="n"/>
      <c r="I4007" t="inlineStr">
        <is>
          <t xml:space="preserve">
            Лекофен КОМБО таблетки п/о 200мг+500мг №10        </t>
        </is>
      </c>
      <c r="J4007" t="inlineStr">
        <is>
          <t xml:space="preserve">
                        382.30 руб                    </t>
        </is>
      </c>
    </row>
    <row r="4008">
      <c r="A4008" s="4">
        <f>1+A4007</f>
        <v/>
      </c>
      <c r="B4008" s="4" t="inlineStr">
        <is>
          <t>Флоас Моно капли гл 0,1% тюб-кап 5мл (Сентисс Фарма (Индия))</t>
        </is>
      </c>
      <c r="C4008" s="4" t="n"/>
      <c r="D4008" s="4" t="n"/>
      <c r="E4008" s="4" t="n"/>
      <c r="F4008" s="4" t="n"/>
      <c r="I4008" t="inlineStr">
        <is>
          <t xml:space="preserve">
            Престариум А таблетки п/о 5мг №30        </t>
        </is>
      </c>
      <c r="J4008" t="inlineStr">
        <is>
          <t xml:space="preserve">
                        259 руб                    </t>
        </is>
      </c>
    </row>
    <row r="4009">
      <c r="A4009" s="4">
        <f>1+A4008</f>
        <v/>
      </c>
      <c r="B4009" s="4" t="inlineStr">
        <is>
          <t>Флоас-Т капли гл 3мг/мл+1мг/мл фл 5мл &gt;&gt; (Сентисс Фарма (Индия))</t>
        </is>
      </c>
      <c r="C4009" s="4" t="n"/>
      <c r="D4009" s="4" t="n"/>
      <c r="E4009" s="4" t="n"/>
      <c r="F4009" s="4" t="n"/>
      <c r="I4009" t="inlineStr">
        <is>
          <t xml:space="preserve">
            Доппельгерц Актив Витамином С+Цинк таблетки шипучие №15        </t>
        </is>
      </c>
      <c r="J4009" t="inlineStr">
        <is>
          <t xml:space="preserve">
                        270.70 руб                    </t>
        </is>
      </c>
    </row>
    <row r="4010">
      <c r="A4010" s="4">
        <f>1+A4009</f>
        <v/>
      </c>
      <c r="B4010" s="4" t="inlineStr">
        <is>
          <t>Флогардин, тбл п.п.о 125мг №6</t>
        </is>
      </c>
      <c r="C4010" s="4" t="n"/>
      <c r="D4010" s="4" t="n"/>
      <c r="E4010" s="4" t="n"/>
      <c r="F4010" s="4" t="n"/>
      <c r="I4010" t="inlineStr">
        <is>
          <t xml:space="preserve">
            Депакин сироп 150мл        </t>
        </is>
      </c>
      <c r="J4010" t="inlineStr">
        <is>
          <t xml:space="preserve">
                        181 руб                    </t>
        </is>
      </c>
    </row>
    <row r="4011">
      <c r="A4011" s="4">
        <f>1+A4010</f>
        <v/>
      </c>
      <c r="B4011" s="4" t="inlineStr">
        <is>
          <t>Флогардин, тбл п.п.о 60мг №10</t>
        </is>
      </c>
      <c r="C4011" s="4" t="n"/>
      <c r="D4011" s="4" t="n"/>
      <c r="E4011" s="4" t="n"/>
      <c r="F4011" s="4" t="n"/>
      <c r="I4011" t="inlineStr">
        <is>
          <t xml:space="preserve">
            Паглюферал-1 таблетки №20        </t>
        </is>
      </c>
      <c r="J4011" t="inlineStr">
        <is>
          <t xml:space="preserve">
                        248 руб                    </t>
        </is>
      </c>
    </row>
    <row r="4012">
      <c r="A4012" s="4">
        <f>1+A4011</f>
        <v/>
      </c>
      <c r="B4012" s="4" t="inlineStr">
        <is>
          <t>Флоксал капли гл 0,3% 5мл Ж (Dr. Gerhard Mann (Германия))</t>
        </is>
      </c>
      <c r="C4012" s="4" t="n"/>
      <c r="D4012" s="4" t="n"/>
      <c r="E4012" s="4" t="n"/>
      <c r="F4012" s="4" t="n"/>
      <c r="I4012" t="inlineStr">
        <is>
          <t xml:space="preserve">
            Бальзам Золотая звезда карандаш для ингаляций 1,3г        </t>
        </is>
      </c>
      <c r="J4012" t="inlineStr">
        <is>
          <t xml:space="preserve">
                        271.50 руб                    </t>
        </is>
      </c>
    </row>
    <row r="4013">
      <c r="A4013" s="4">
        <f>1+A4012</f>
        <v/>
      </c>
      <c r="B4013" s="4" t="inlineStr">
        <is>
          <t>Флоксал мазь гл 0,3% 3г Ж</t>
        </is>
      </c>
      <c r="C4013" s="4" t="inlineStr">
        <is>
          <t>Dr. Gerhard Mann (Германия)</t>
        </is>
      </c>
      <c r="D4013" s="4" t="n"/>
      <c r="E4013" s="4" t="n"/>
      <c r="F4013" s="4" t="n"/>
      <c r="I4013" t="inlineStr">
        <is>
          <t xml:space="preserve">
            Но-шпа таблетки п/о 40мг №48        </t>
        </is>
      </c>
      <c r="J4013" t="inlineStr">
        <is>
          <t xml:space="preserve">
                        759 руб                    </t>
        </is>
      </c>
    </row>
    <row r="4014">
      <c r="A4014" s="4">
        <f>1+A4013</f>
        <v/>
      </c>
      <c r="B4014" s="4" t="inlineStr">
        <is>
          <t>Флористин Лакто фл 250мл</t>
        </is>
      </c>
      <c r="C4014" s="4" t="inlineStr">
        <is>
          <t>Вектор-БиАльгам (Россия)</t>
        </is>
      </c>
      <c r="D4014" s="4" t="n"/>
      <c r="E4014" s="4" t="n"/>
      <c r="F4014" s="4" t="n"/>
      <c r="I4014" t="inlineStr">
        <is>
          <t xml:space="preserve">
            Ницерголин лиофилизат для раствора для инъекций 4мг ампулы №5        </t>
        </is>
      </c>
      <c r="J4014" t="inlineStr">
        <is>
          <t xml:space="preserve">
                        122 руб                    </t>
        </is>
      </c>
    </row>
    <row r="4015">
      <c r="A4015" s="4">
        <f>1+A4014</f>
        <v/>
      </c>
      <c r="B4015" s="4" t="inlineStr">
        <is>
          <t>Флористин Плюс фл 250мл</t>
        </is>
      </c>
      <c r="C4015" s="4" t="inlineStr">
        <is>
          <t>Вектор-БиАльгам (Россия)</t>
        </is>
      </c>
      <c r="D4015" s="4" t="n"/>
      <c r="E4015" s="4" t="n"/>
      <c r="F4015" s="4" t="n"/>
      <c r="I4015" t="inlineStr">
        <is>
          <t xml:space="preserve">
             Теймурова крем-пудра от запаха и пота 50мл        </t>
        </is>
      </c>
      <c r="J4015" t="inlineStr">
        <is>
          <t xml:space="preserve">
                        209 руб                    </t>
        </is>
      </c>
    </row>
    <row r="4016">
      <c r="A4016" s="4">
        <f>1+A4015</f>
        <v/>
      </c>
      <c r="B4016" s="4" t="inlineStr">
        <is>
          <t>Флостерон сусп д/ин 7мг/мл амп 1мл №1 &gt;&gt;</t>
        </is>
      </c>
      <c r="C4016" s="4" t="inlineStr">
        <is>
          <t>КРКА (Словения)</t>
        </is>
      </c>
      <c r="D4016" s="4" t="n"/>
      <c r="E4016" s="4" t="n"/>
      <c r="F4016" s="4" t="n"/>
      <c r="I4016" t="inlineStr">
        <is>
          <t xml:space="preserve">
            Феррумтабс таблетки п/о №30        </t>
        </is>
      </c>
      <c r="J4016" t="inlineStr">
        <is>
          <t xml:space="preserve">
                        223 руб                    </t>
        </is>
      </c>
    </row>
    <row r="4017">
      <c r="A4017" s="4">
        <f>1+A4016</f>
        <v/>
      </c>
      <c r="B4017" s="4" t="inlineStr">
        <is>
          <t>Флуимуцил р-р д/в/в и инг 100мг/мл 3мл №5 Ж</t>
        </is>
      </c>
      <c r="C4017" s="4" t="inlineStr">
        <is>
          <t>Замбон (Италия)</t>
        </is>
      </c>
      <c r="D4017" s="4" t="n"/>
      <c r="E4017" s="4" t="n"/>
      <c r="F4017" s="4" t="n"/>
      <c r="I4017" t="inlineStr">
        <is>
          <t xml:space="preserve">
            Снуп экстра спрей назальный 10мл        </t>
        </is>
      </c>
      <c r="J4017" t="inlineStr">
        <is>
          <t xml:space="preserve">
                        1474 руб                    </t>
        </is>
      </c>
    </row>
    <row r="4018">
      <c r="A4018" s="4">
        <f>1+A4017</f>
        <v/>
      </c>
      <c r="B4018" s="4" t="inlineStr">
        <is>
          <t>Флуимуцил тб шип 600мг №10 Ж NB</t>
        </is>
      </c>
      <c r="C4018" s="4" t="inlineStr">
        <is>
          <t>Замбон (Швейцария)</t>
        </is>
      </c>
      <c r="D4018" s="4" t="n"/>
      <c r="E4018" s="4" t="n"/>
      <c r="F4018" s="4" t="n"/>
      <c r="I4018" t="inlineStr">
        <is>
          <t xml:space="preserve">
            Актовегин ампулы 400мг 10мл №5        </t>
        </is>
      </c>
      <c r="J4018" t="inlineStr">
        <is>
          <t xml:space="preserve">
                        437 руб                    </t>
        </is>
      </c>
    </row>
    <row r="4019">
      <c r="A4019" s="4">
        <f>1+A4018</f>
        <v/>
      </c>
      <c r="B4019" s="4" t="inlineStr">
        <is>
          <t>Флуимуцил тб шип 600мг №20 Ж NB</t>
        </is>
      </c>
      <c r="C4019" s="4" t="inlineStr">
        <is>
          <t>Замбон (Швейцария)</t>
        </is>
      </c>
      <c r="D4019" s="4" t="n"/>
      <c r="E4019" s="4" t="n"/>
      <c r="F4019" s="4" t="n"/>
      <c r="I4019" t="inlineStr">
        <is>
          <t xml:space="preserve">
            Ко-Перинева таблетки 0,625+2мг №30        </t>
        </is>
      </c>
      <c r="J4019" t="inlineStr">
        <is>
          <t xml:space="preserve">
                        238 руб                    </t>
        </is>
      </c>
    </row>
    <row r="4020">
      <c r="A4020" s="4">
        <f>1+A4019</f>
        <v/>
      </c>
      <c r="B4020" s="4" t="inlineStr">
        <is>
          <t xml:space="preserve">Флуимуцил-антибиотик ИТ лиоф 500мг фл №3+р-ритель </t>
        </is>
      </c>
      <c r="C4020" s="4" t="inlineStr">
        <is>
          <t>Замбон (Италия)</t>
        </is>
      </c>
      <c r="D4020" s="4" t="n"/>
      <c r="E4020" s="4" t="n"/>
      <c r="F4020" s="4" t="n"/>
      <c r="I4020" t="inlineStr">
        <is>
          <t xml:space="preserve">
            Кетонал Актив гранулы для приготовления раствора 40мг №12        </t>
        </is>
      </c>
      <c r="J4020" t="inlineStr">
        <is>
          <t xml:space="preserve">
                        473 руб                    </t>
        </is>
      </c>
    </row>
    <row r="4021">
      <c r="A4021" s="4">
        <f>1+A4020</f>
        <v/>
      </c>
      <c r="B4021" s="4" t="inlineStr">
        <is>
          <t>Флуифорт гран 2,7 г/5г пак №10</t>
        </is>
      </c>
      <c r="C4021" s="4" t="inlineStr">
        <is>
          <t>Домпе Фармачеутичи С.п.А. (Италия)</t>
        </is>
      </c>
      <c r="D4021" s="4" t="n"/>
      <c r="E4021" s="4" t="n"/>
      <c r="F4021" s="4" t="n"/>
      <c r="I4021" t="inlineStr">
        <is>
          <t xml:space="preserve">
            Кардиомагнил таблетки п/о 150мг №100        </t>
        </is>
      </c>
      <c r="J4021" t="inlineStr">
        <is>
          <t xml:space="preserve">
                        759 руб                    </t>
        </is>
      </c>
    </row>
    <row r="4022">
      <c r="A4022" s="4">
        <f>1+A4021</f>
        <v/>
      </c>
      <c r="B4022" s="4" t="inlineStr">
        <is>
          <t>Флуифорт сироп 9% 120мл</t>
        </is>
      </c>
      <c r="C4022" s="4" t="inlineStr">
        <is>
          <t>Домпе Фармачеутичи С.п.А. (Италия)</t>
        </is>
      </c>
      <c r="D4022" s="4" t="n"/>
      <c r="E4022" s="4" t="n"/>
      <c r="F4022" s="4" t="n"/>
      <c r="I4022" t="inlineStr">
        <is>
          <t xml:space="preserve">
            Проспекта таблетки для рассасывания №100        </t>
        </is>
      </c>
      <c r="J4022" t="inlineStr">
        <is>
          <t xml:space="preserve">
                        283 руб                    </t>
        </is>
      </c>
    </row>
    <row r="4023">
      <c r="A4023" s="4">
        <f>1+A4022</f>
        <v/>
      </c>
      <c r="B4023" s="4" t="inlineStr">
        <is>
          <t>Флуконазол капс 150мг №4 Ж Озон &gt;&gt;</t>
        </is>
      </c>
      <c r="C4023" s="4" t="inlineStr">
        <is>
          <t>ОЗОН (Россия)</t>
        </is>
      </c>
      <c r="D4023" s="4" t="n"/>
      <c r="E4023" s="4" t="n"/>
      <c r="F4023" s="4" t="n"/>
      <c r="I4023" t="inlineStr">
        <is>
          <t xml:space="preserve">
            Фосфалюгель пакеты 16г №6        </t>
        </is>
      </c>
      <c r="J4023" t="inlineStr">
        <is>
          <t xml:space="preserve">
                        163 руб                    </t>
        </is>
      </c>
    </row>
    <row r="4024">
      <c r="A4024" s="4">
        <f>1+A4023</f>
        <v/>
      </c>
      <c r="B4024" s="4" t="inlineStr">
        <is>
          <t>Флуконазол капс 50мг №7 Ж Озон &gt;&gt; (ОЗОН (Россия))</t>
        </is>
      </c>
      <c r="C4024" s="4" t="n"/>
      <c r="D4024" s="4" t="n"/>
      <c r="E4024" s="4" t="n"/>
      <c r="F4024" s="4" t="n"/>
      <c r="I4024" t="inlineStr">
        <is>
          <t xml:space="preserve">
            Турбослим батончик белковый 50г шоколадный кекс        </t>
        </is>
      </c>
      <c r="J4024" t="inlineStr">
        <is>
          <t xml:space="preserve">
                        577.50 руб                    </t>
        </is>
      </c>
    </row>
    <row r="4025">
      <c r="A4025" s="4">
        <f>1+A4024</f>
        <v/>
      </c>
      <c r="B4025" s="4" t="inlineStr">
        <is>
          <t>Флуконазол-OBL капс 150мг №1 Ж &gt;&gt;</t>
        </is>
      </c>
      <c r="C4025" s="4" t="inlineStr">
        <is>
          <t>АЛИУМ (Россия)</t>
        </is>
      </c>
      <c r="D4025" s="4" t="n"/>
      <c r="E4025" s="4" t="n"/>
      <c r="F4025" s="4" t="n"/>
      <c r="I4025" t="inlineStr">
        <is>
          <t xml:space="preserve">
            Глиатилин раствор для инфузий 1000мг/3мл ампулы 3мл №3        </t>
        </is>
      </c>
      <c r="J4025" t="inlineStr">
        <is>
          <t xml:space="preserve">
                        293.90 руб                    </t>
        </is>
      </c>
    </row>
    <row r="4026">
      <c r="A4026" s="4">
        <f>1+A4025</f>
        <v/>
      </c>
      <c r="B4026" s="4" t="inlineStr">
        <is>
          <t>Флуконазол-Вертекс капс 150мг №2 Ж &gt;&gt;</t>
        </is>
      </c>
      <c r="C4026" s="4" t="inlineStr">
        <is>
          <t>Вертекс (Россия)</t>
        </is>
      </c>
      <c r="D4026" s="4" t="n"/>
      <c r="E4026" s="4" t="n"/>
      <c r="F4026" s="4" t="n"/>
      <c r="I4026" t="inlineStr">
        <is>
          <t xml:space="preserve">
            Мирапекс таблетки 0,25мг №30        </t>
        </is>
      </c>
      <c r="J4026" t="inlineStr">
        <is>
          <t xml:space="preserve">
                        394 руб                    </t>
        </is>
      </c>
    </row>
    <row r="4027">
      <c r="A4027" s="4">
        <f>1+A4026</f>
        <v/>
      </c>
      <c r="B4027" s="4" t="inlineStr">
        <is>
          <t>Флуконазол-Тева капс 150мг №1 Ж !!! &gt;&gt;</t>
        </is>
      </c>
      <c r="C4027" s="4" t="inlineStr">
        <is>
          <t>Тева Фармасьютикал (Венгрия)</t>
        </is>
      </c>
      <c r="D4027" s="4" t="n"/>
      <c r="E4027" s="4" t="n"/>
      <c r="F4027" s="4" t="n"/>
      <c r="I4027" t="inlineStr">
        <is>
          <t xml:space="preserve">
            ФулФлекс капсулы №24        </t>
        </is>
      </c>
      <c r="J4027" t="inlineStr">
        <is>
          <t xml:space="preserve">
                        432 руб                    </t>
        </is>
      </c>
    </row>
    <row r="4028">
      <c r="A4028" s="4">
        <f>1+A4027</f>
        <v/>
      </c>
      <c r="B4028" s="4" t="inlineStr">
        <is>
          <t>Флуконазол-Тева капс 150мг №4 Ж &gt;&gt;</t>
        </is>
      </c>
      <c r="C4028" s="4" t="inlineStr">
        <is>
          <t>Тева Фармасьютикал (Венгрия)</t>
        </is>
      </c>
      <c r="D4028" s="4" t="n"/>
      <c r="E4028" s="4" t="n"/>
      <c r="F4028" s="4" t="n"/>
      <c r="I4028" t="inlineStr">
        <is>
          <t xml:space="preserve">
            Телзап плюс таблетки 12,5мг+40мг №30         </t>
        </is>
      </c>
      <c r="J4028" t="inlineStr">
        <is>
          <t xml:space="preserve">
                        267 руб                    </t>
        </is>
      </c>
    </row>
    <row r="4029">
      <c r="A4029" s="4">
        <f>1+A4028</f>
        <v/>
      </c>
      <c r="B4029" s="4" t="inlineStr">
        <is>
          <t>Флуконазол-Тева капс 50мг №7 Ж &gt;&gt;</t>
        </is>
      </c>
      <c r="C4029" s="4" t="inlineStr">
        <is>
          <t>Тева Фармасьютикал (Венгрия)</t>
        </is>
      </c>
      <c r="D4029" s="4" t="n"/>
      <c r="E4029" s="4" t="n"/>
      <c r="F4029" s="4" t="n"/>
      <c r="I4029" t="inlineStr">
        <is>
          <t xml:space="preserve">
            Зиннат суспензия 125мг/5мл 50мл        </t>
        </is>
      </c>
      <c r="J4029" t="inlineStr">
        <is>
          <t xml:space="preserve">
                        213 руб                    </t>
        </is>
      </c>
    </row>
    <row r="4030">
      <c r="A4030" s="4">
        <f>1+A4029</f>
        <v/>
      </c>
      <c r="B4030" s="4" t="inlineStr">
        <is>
          <t>Флуоксетин капс 10мг №20 Ж Озон &gt;&gt;</t>
        </is>
      </c>
      <c r="C4030" s="4" t="inlineStr">
        <is>
          <t>ОЗОН (Россия)</t>
        </is>
      </c>
      <c r="D4030" s="4" t="n"/>
      <c r="E4030" s="4" t="n"/>
      <c r="F4030" s="4" t="n"/>
      <c r="I4030" t="inlineStr">
        <is>
          <t xml:space="preserve">
            Капилар крем 75мл        </t>
        </is>
      </c>
      <c r="J4030" t="inlineStr">
        <is>
          <t xml:space="preserve">
                        368 руб                    </t>
        </is>
      </c>
    </row>
    <row r="4031">
      <c r="A4031" s="4">
        <f>1+A4030</f>
        <v/>
      </c>
      <c r="B4031" s="4" t="inlineStr">
        <is>
          <t>Флуоксетин капс 20мг №20 Ж Озон &gt;&gt;</t>
        </is>
      </c>
      <c r="C4031" s="4" t="inlineStr">
        <is>
          <t>ОЗОН (Россия)</t>
        </is>
      </c>
      <c r="D4031" s="4" t="n"/>
      <c r="E4031" s="4" t="n"/>
      <c r="F4031" s="4" t="n"/>
      <c r="I4031" t="inlineStr">
        <is>
          <t xml:space="preserve">
            Коллаген Ультра порошок 8г пакеты №7 апельсин        </t>
        </is>
      </c>
      <c r="J4031" t="inlineStr">
        <is>
          <t xml:space="preserve">
                        244 руб                    </t>
        </is>
      </c>
    </row>
    <row r="4032">
      <c r="A4032" s="4">
        <f>1+A4031</f>
        <v/>
      </c>
      <c r="B4032" s="4" t="inlineStr">
        <is>
          <t>Флуоксетин Ланнахер капс 20мг №20 Ж</t>
        </is>
      </c>
      <c r="C4032" s="4" t="inlineStr">
        <is>
          <t>Г.Л. Фарма ГмбХ (Австрия)</t>
        </is>
      </c>
      <c r="D4032" s="4" t="n"/>
      <c r="E4032" s="4" t="n"/>
      <c r="F4032" s="4" t="n"/>
      <c r="I4032" t="inlineStr">
        <is>
          <t xml:space="preserve">
            Камфора гранулы 8г        </t>
        </is>
      </c>
      <c r="J4032" t="inlineStr">
        <is>
          <t xml:space="preserve">
                        282.60 руб                    </t>
        </is>
      </c>
    </row>
    <row r="4033">
      <c r="A4033" s="4">
        <f>1+A4032</f>
        <v/>
      </c>
      <c r="B4033" s="4" t="inlineStr">
        <is>
          <t>Флуомизин тб вагинальные 10мг №6</t>
        </is>
      </c>
      <c r="C4033" s="4" t="inlineStr">
        <is>
          <t>Мединова (Швейцария)</t>
        </is>
      </c>
      <c r="D4033" s="4" t="n"/>
      <c r="E4033" s="4" t="n"/>
      <c r="F4033" s="4" t="n"/>
      <c r="I4033" t="inlineStr">
        <is>
          <t xml:space="preserve">
            Экоклав порошок для суспензии 250мг+62,5мг/5мл фл 25г        </t>
        </is>
      </c>
      <c r="J4033" t="inlineStr">
        <is>
          <t xml:space="preserve">
                        280 руб                    </t>
        </is>
      </c>
    </row>
    <row r="4034">
      <c r="A4034" s="4">
        <f>1+A4033</f>
        <v/>
      </c>
      <c r="B4034" s="4" t="inlineStr">
        <is>
          <t>Флуцинар гель 15г (Jelfa (Польша))</t>
        </is>
      </c>
      <c r="C4034" s="4" t="n"/>
      <c r="D4034" s="4" t="n"/>
      <c r="E4034" s="4" t="n"/>
      <c r="F4034" s="4" t="n"/>
      <c r="I4034" t="inlineStr">
        <is>
          <t xml:space="preserve">
            Нурофен Экспресс капсулы 200мг №16        </t>
        </is>
      </c>
      <c r="J4034" t="inlineStr">
        <is>
          <t xml:space="preserve">
                        231 руб                    </t>
        </is>
      </c>
    </row>
    <row r="4035">
      <c r="A4035" s="4">
        <f>1+A4034</f>
        <v/>
      </c>
      <c r="B4035" s="4" t="inlineStr">
        <is>
          <t>Флуцинар мазь 0.025% 15г</t>
        </is>
      </c>
      <c r="C4035" s="4" t="inlineStr">
        <is>
          <t>Jelfa (Польша)</t>
        </is>
      </c>
      <c r="D4035" s="4" t="n"/>
      <c r="E4035" s="4" t="n"/>
      <c r="F4035" s="4" t="n"/>
      <c r="I4035" t="inlineStr">
        <is>
          <t xml:space="preserve">
            Доктор Мом пастилки №20 лимон        </t>
        </is>
      </c>
      <c r="J4035" t="inlineStr">
        <is>
          <t xml:space="preserve">
                        210 руб                    </t>
        </is>
      </c>
    </row>
    <row r="4036">
      <c r="A4036" s="4">
        <f>1+A4035</f>
        <v/>
      </c>
      <c r="B4036" s="4" t="inlineStr">
        <is>
          <t>Флюдитек р-р д/приема внутрь 750мг/10мл саше 10мл №15 (Юнитер Ликвид Мануфэкчуринг/Иннотера Шузи (Франция))</t>
        </is>
      </c>
      <c r="C4036" s="4" t="n"/>
      <c r="D4036" s="4" t="n"/>
      <c r="E4036" s="4" t="n"/>
      <c r="F4036" s="4" t="n"/>
      <c r="I4036" t="inlineStr">
        <is>
          <t xml:space="preserve">
            Валентин Дикуль Тибетский гель-бальзам 100мл        </t>
        </is>
      </c>
      <c r="J4036" t="inlineStr">
        <is>
          <t xml:space="preserve">
                        213 руб                    </t>
        </is>
      </c>
    </row>
    <row r="4037">
      <c r="A4037" s="4">
        <f>1+A4036</f>
        <v/>
      </c>
      <c r="B4037" s="4" t="inlineStr">
        <is>
          <t>Флюдитек сироп д/взрослых 5% 125мл</t>
        </is>
      </c>
      <c r="C4037" s="4" t="inlineStr">
        <is>
          <t>Иннотера Шузи Франция (Франция)</t>
        </is>
      </c>
      <c r="D4037" s="4" t="n"/>
      <c r="E4037" s="4" t="n"/>
      <c r="F4037" s="4" t="n"/>
      <c r="I4037" t="inlineStr">
        <is>
          <t xml:space="preserve">
            Артроцин крем 50мл        </t>
        </is>
      </c>
      <c r="J4037" t="inlineStr">
        <is>
          <t xml:space="preserve">
                        290 руб                    </t>
        </is>
      </c>
    </row>
    <row r="4038">
      <c r="A4038" s="4">
        <f>1+A4037</f>
        <v/>
      </c>
      <c r="B4038" s="4" t="inlineStr">
        <is>
          <t>Флюдитек сироп д/детей 2% 125мл</t>
        </is>
      </c>
      <c r="C4038" s="4" t="inlineStr">
        <is>
          <t>Иннотера Шузи Франция (Франция)</t>
        </is>
      </c>
      <c r="D4038" s="4" t="n"/>
      <c r="E4038" s="4" t="n"/>
      <c r="F4038" s="4" t="n"/>
      <c r="I4038" t="inlineStr">
        <is>
          <t xml:space="preserve">
            Ацилакт суппозитории вагинальные №10        </t>
        </is>
      </c>
      <c r="J4038" t="inlineStr">
        <is>
          <t xml:space="preserve">
                        427 руб                    </t>
        </is>
      </c>
    </row>
    <row r="4039">
      <c r="A4039" s="4">
        <f>1+A4038</f>
        <v/>
      </c>
      <c r="B4039" s="4" t="inlineStr">
        <is>
          <t>Флюковаг супп ваг 300мг №1 NB</t>
        </is>
      </c>
      <c r="C4039" s="4" t="inlineStr">
        <is>
          <t>Альтфарм (Россия)</t>
        </is>
      </c>
      <c r="D4039" s="4" t="n"/>
      <c r="E4039" s="4" t="n"/>
      <c r="F4039" s="4" t="n"/>
      <c r="I4039" t="inlineStr">
        <is>
          <t xml:space="preserve">
            АртроФоон таблетки для рассасывания №100        </t>
        </is>
      </c>
      <c r="J4039" t="inlineStr">
        <is>
          <t xml:space="preserve">
                        184 руб                    </t>
        </is>
      </c>
    </row>
    <row r="4040">
      <c r="A4040" s="4">
        <f>1+A4039</f>
        <v/>
      </c>
      <c r="B4040" s="4" t="inlineStr">
        <is>
          <t>Флюковаг супп ваг 300мг №2 NB</t>
        </is>
      </c>
      <c r="C4040" s="4" t="inlineStr">
        <is>
          <t>Альтфарм (Россия)</t>
        </is>
      </c>
      <c r="D4040" s="4" t="n"/>
      <c r="E4040" s="4" t="n"/>
      <c r="F4040" s="4" t="n"/>
      <c r="I4040" t="inlineStr">
        <is>
          <t xml:space="preserve">
            Эхинацея таблетки №30        </t>
        </is>
      </c>
      <c r="J4040" t="inlineStr">
        <is>
          <t xml:space="preserve">
                        1440 руб                    </t>
        </is>
      </c>
    </row>
    <row r="4041">
      <c r="A4041" s="4">
        <f>1+A4040</f>
        <v/>
      </c>
      <c r="B4041" s="4" t="inlineStr">
        <is>
          <t>Флюкостат капс 150мг №1 Ж NB</t>
        </is>
      </c>
      <c r="C4041" s="4" t="inlineStr">
        <is>
          <t>Отисифарм (Ирландия)</t>
        </is>
      </c>
      <c r="D4041" s="4" t="n"/>
      <c r="E4041" s="4" t="n"/>
      <c r="F4041" s="4" t="n"/>
      <c r="I4041" t="inlineStr">
        <is>
          <t xml:space="preserve">
            Джес таблетки п/о №28        </t>
        </is>
      </c>
      <c r="J4041" t="inlineStr">
        <is>
          <t xml:space="preserve">
                        290 руб                    </t>
        </is>
      </c>
    </row>
    <row r="4042">
      <c r="A4042" s="4">
        <f>1+A4041</f>
        <v/>
      </c>
      <c r="B4042" s="4" t="inlineStr">
        <is>
          <t>Флюкостат капс 150мг №2 Ж NB</t>
        </is>
      </c>
      <c r="C4042" s="4" t="inlineStr">
        <is>
          <t>Отисифарм (Россия)</t>
        </is>
      </c>
      <c r="D4042" s="4" t="n"/>
      <c r="E4042" s="4" t="n"/>
      <c r="F4042" s="4" t="n"/>
      <c r="I4042" t="inlineStr">
        <is>
          <t xml:space="preserve">
            Реамберин флакон 1,5% 400мл        </t>
        </is>
      </c>
      <c r="J4042" t="inlineStr">
        <is>
          <t xml:space="preserve">
                        284.20 руб                    </t>
        </is>
      </c>
    </row>
    <row r="4043">
      <c r="A4043" s="4">
        <f>1+A4042</f>
        <v/>
      </c>
      <c r="B4043" s="4" t="inlineStr">
        <is>
          <t>Фозикард тб 10мг №28 &gt;&gt;</t>
        </is>
      </c>
      <c r="C4043" s="4" t="inlineStr">
        <is>
          <t>Здравле (Сербия)</t>
        </is>
      </c>
      <c r="D4043" s="4" t="n"/>
      <c r="E4043" s="4" t="n"/>
      <c r="F4043" s="4" t="n"/>
      <c r="I4043" t="inlineStr">
        <is>
          <t xml:space="preserve">
            Амоксиклав порошок для приготовления суспензии 125мг+31,25мг/5мл флакон 100мл        </t>
        </is>
      </c>
      <c r="J4043" t="inlineStr">
        <is>
          <t xml:space="preserve">
                        305 руб                    </t>
        </is>
      </c>
    </row>
    <row r="4044">
      <c r="A4044" s="4">
        <f>1+A4043</f>
        <v/>
      </c>
      <c r="B4044" s="4" t="inlineStr">
        <is>
          <t>Фозикард тб 20мг №28 &gt;&gt; (Здравле (Сербия))</t>
        </is>
      </c>
      <c r="C4044" s="4" t="n"/>
      <c r="D4044" s="4" t="n"/>
      <c r="E4044" s="4" t="n"/>
      <c r="F4044" s="4" t="n"/>
      <c r="I4044" t="inlineStr">
        <is>
          <t xml:space="preserve">
            Флюкостат капсулы 150мг №2        </t>
        </is>
      </c>
      <c r="J4044" t="inlineStr">
        <is>
          <t xml:space="preserve">
                        2120 руб                    </t>
        </is>
      </c>
    </row>
    <row r="4045">
      <c r="A4045" s="4">
        <f>1+A4044</f>
        <v/>
      </c>
      <c r="B4045" s="4" t="inlineStr">
        <is>
          <t>Фозикард тб 5мг №28 &gt;&gt; (Здравле (Сербия))</t>
        </is>
      </c>
      <c r="C4045" s="4" t="n"/>
      <c r="D4045" s="4" t="n"/>
      <c r="E4045" s="4" t="n"/>
      <c r="F4045" s="4" t="n"/>
      <c r="I4045" t="inlineStr">
        <is>
          <t xml:space="preserve">
            Урорек капсулы 8мг №90        </t>
        </is>
      </c>
      <c r="J4045" t="inlineStr">
        <is>
          <t xml:space="preserve">
                        423 руб                    </t>
        </is>
      </c>
    </row>
    <row r="4046">
      <c r="A4046" s="4">
        <f>1+A4045</f>
        <v/>
      </c>
      <c r="B4046" s="4" t="inlineStr">
        <is>
          <t>Фозиноприл тб 10мг №30 Изварино &gt;&gt; (Изварино Фарма (Россия))</t>
        </is>
      </c>
      <c r="C4046" s="4" t="n"/>
      <c r="D4046" s="4" t="n"/>
      <c r="E4046" s="4" t="n"/>
      <c r="F4046" s="4" t="n"/>
      <c r="I4046" t="inlineStr">
        <is>
          <t xml:space="preserve">
            Телзап таблетки п/о 40мг №30        </t>
        </is>
      </c>
      <c r="J4046" t="inlineStr">
        <is>
          <t xml:space="preserve">
                        224 руб                    </t>
        </is>
      </c>
    </row>
    <row r="4047">
      <c r="A4047" s="4">
        <f>1+A4046</f>
        <v/>
      </c>
      <c r="B4047" s="4" t="inlineStr">
        <is>
          <t>Фозиноприл тб 20мг №30 Изварино &gt;&gt; (Изварино Фарма (Россия))</t>
        </is>
      </c>
      <c r="C4047" s="4" t="n"/>
      <c r="D4047" s="4" t="n"/>
      <c r="E4047" s="4" t="n"/>
      <c r="F4047" s="4" t="n"/>
      <c r="I4047" t="inlineStr">
        <is>
          <t xml:space="preserve">
            Доктор Мом пастилки №20 малина        </t>
        </is>
      </c>
      <c r="J4047" t="inlineStr">
        <is>
          <t xml:space="preserve">
                        177 руб                    </t>
        </is>
      </c>
    </row>
    <row r="4048">
      <c r="A4048" s="4">
        <f>1+A4047</f>
        <v/>
      </c>
      <c r="B4048" s="4" t="inlineStr">
        <is>
          <t>Фокусин МВ капс 0,4мг №30 Ж</t>
        </is>
      </c>
      <c r="C4048" s="4" t="inlineStr">
        <is>
          <t>Санека (Словакия)</t>
        </is>
      </c>
      <c r="D4048" s="4" t="n"/>
      <c r="E4048" s="4" t="n"/>
      <c r="F4048" s="4" t="n"/>
      <c r="I4048" t="inlineStr">
        <is>
          <t xml:space="preserve">
            Бромгексин сироп 4мг/5мл 100мл абрикос        </t>
        </is>
      </c>
      <c r="J4048" t="inlineStr">
        <is>
          <t xml:space="preserve">
                        368 руб                    </t>
        </is>
      </c>
    </row>
    <row r="4049">
      <c r="A4049" s="4">
        <f>1+A4048</f>
        <v/>
      </c>
      <c r="B4049" s="4" t="inlineStr">
        <is>
          <t>Фокусин МВ капс 0,4мг №90 Ж (Санека (Словакия))</t>
        </is>
      </c>
      <c r="C4049" s="4" t="n"/>
      <c r="D4049" s="4" t="n"/>
      <c r="E4049" s="4" t="n"/>
      <c r="F4049" s="4" t="n"/>
      <c r="I4049" t="inlineStr">
        <is>
          <t xml:space="preserve">
            Розамет крем 1% 25г        </t>
        </is>
      </c>
      <c r="J4049" t="inlineStr">
        <is>
          <t xml:space="preserve">
                        288.70 руб                    </t>
        </is>
      </c>
    </row>
    <row r="4050">
      <c r="A4050" s="4">
        <f>1+A4049</f>
        <v/>
      </c>
      <c r="B4050" s="4" t="inlineStr">
        <is>
          <t>Фолацин тб 5мг №30 Ж</t>
        </is>
      </c>
      <c r="C4050" s="4" t="inlineStr">
        <is>
          <t>Ядран (Хорватия)</t>
        </is>
      </c>
      <c r="D4050" s="4" t="n"/>
      <c r="E4050" s="4" t="n"/>
      <c r="F4050" s="4" t="n"/>
      <c r="I4050" t="inlineStr">
        <is>
          <t xml:space="preserve">
            Амприлан таблетки 5мг №90         </t>
        </is>
      </c>
      <c r="J4050" t="inlineStr">
        <is>
          <t xml:space="preserve">
                        162 руб                    </t>
        </is>
      </c>
    </row>
    <row r="4051">
      <c r="A4051" s="4">
        <f>1+A4050</f>
        <v/>
      </c>
      <c r="B4051" s="4" t="inlineStr">
        <is>
          <t>Фолибер тб №28 NB</t>
        </is>
      </c>
      <c r="C4051" s="4" t="inlineStr">
        <is>
          <t>Италфармако (Италия)</t>
        </is>
      </c>
      <c r="D4051" s="4" t="n"/>
      <c r="E4051" s="4" t="n"/>
      <c r="F4051" s="4" t="n"/>
      <c r="I4051" t="inlineStr">
        <is>
          <t xml:space="preserve">
            Турбослим батончик белковый 50г клубничный чизкейк        </t>
        </is>
      </c>
      <c r="J4051" t="inlineStr">
        <is>
          <t xml:space="preserve">
                        84 руб                    </t>
        </is>
      </c>
    </row>
    <row r="4052">
      <c r="A4052" s="4">
        <f>1+A4051</f>
        <v/>
      </c>
      <c r="B4052" s="4" t="inlineStr">
        <is>
          <t>Фолиевая к-та 1мг №60/Renewal Ж &gt;&gt;</t>
        </is>
      </c>
      <c r="C4052" s="4" t="inlineStr">
        <is>
          <t>Обновление ПФК (Россия)</t>
        </is>
      </c>
      <c r="D4052" s="4" t="n"/>
      <c r="E4052" s="4" t="n"/>
      <c r="F4052" s="4" t="n"/>
      <c r="I4052" t="inlineStr">
        <is>
          <t xml:space="preserve">
            Феррогематоген FIT пастилки жевательные 50г        </t>
        </is>
      </c>
      <c r="J4052" t="inlineStr">
        <is>
          <t xml:space="preserve">
                        640.40 руб                    </t>
        </is>
      </c>
    </row>
    <row r="4053">
      <c r="A4053" s="4">
        <f>1+A4052</f>
        <v/>
      </c>
      <c r="B4053" s="4" t="inlineStr">
        <is>
          <t>Фолиевая к-та пренаталь 400мкг №90/Renewal &gt;&gt;</t>
        </is>
      </c>
      <c r="C4053" s="4" t="inlineStr">
        <is>
          <t>Обновление ПФК (Россия)</t>
        </is>
      </c>
      <c r="D4053" s="4" t="n"/>
      <c r="E4053" s="4" t="n"/>
      <c r="F4053" s="4" t="n"/>
      <c r="I4053" t="inlineStr">
        <is>
          <t xml:space="preserve">
            Вальпарин ХР таблетки п/о ретард 500мг №100        </t>
        </is>
      </c>
      <c r="J4053" t="inlineStr">
        <is>
          <t xml:space="preserve">
                        734 руб                    </t>
        </is>
      </c>
    </row>
    <row r="4054">
      <c r="A4054" s="4">
        <f>1+A4053</f>
        <v/>
      </c>
      <c r="B4054" s="4" t="inlineStr">
        <is>
          <t>Фолиевая к-та пренаталь тб 400мкг №30/Renewal &gt;&gt;</t>
        </is>
      </c>
      <c r="C4054" s="4" t="inlineStr">
        <is>
          <t>Обновление ПФК (Россия)</t>
        </is>
      </c>
      <c r="D4054" s="4" t="n"/>
      <c r="E4054" s="4" t="n"/>
      <c r="F4054" s="4" t="n"/>
      <c r="I4054" t="inlineStr">
        <is>
          <t xml:space="preserve">
            Гипоксен капсулы 0,25г №30        </t>
        </is>
      </c>
      <c r="J4054" t="inlineStr">
        <is>
          <t xml:space="preserve">
                        394 руб                    </t>
        </is>
      </c>
    </row>
    <row r="4055">
      <c r="A4055" s="4">
        <f>1+A4054</f>
        <v/>
      </c>
      <c r="B4055" s="4" t="inlineStr">
        <is>
          <t>Форлакс детский пак 4г №20 Ж</t>
        </is>
      </c>
      <c r="C4055" s="4" t="inlineStr">
        <is>
          <t>Бофур Ипсен (Франция)</t>
        </is>
      </c>
      <c r="D4055" s="4" t="n"/>
      <c r="E4055" s="4" t="n"/>
      <c r="F4055" s="4" t="n"/>
      <c r="I4055" t="inlineStr">
        <is>
          <t xml:space="preserve">
            Артро-Актив таблетки №40        </t>
        </is>
      </c>
      <c r="J4055" t="inlineStr">
        <is>
          <t xml:space="preserve">
                        731 руб                    </t>
        </is>
      </c>
    </row>
    <row r="4056">
      <c r="A4056" s="4">
        <f>1+A4055</f>
        <v/>
      </c>
      <c r="B4056" s="4" t="inlineStr">
        <is>
          <t>Форлакс пак 10г №20 Ж</t>
        </is>
      </c>
      <c r="C4056" s="4" t="inlineStr">
        <is>
          <t>Бофур Ипсен (Франция)</t>
        </is>
      </c>
      <c r="D4056" s="4" t="n"/>
      <c r="E4056" s="4" t="n"/>
      <c r="F4056" s="4" t="n"/>
      <c r="I4056" t="inlineStr">
        <is>
          <t xml:space="preserve">
            Дузофарм таблетки п/о 100мг №30        </t>
        </is>
      </c>
      <c r="J4056" t="inlineStr">
        <is>
          <t xml:space="preserve">
                        750 руб                    </t>
        </is>
      </c>
    </row>
    <row r="4057">
      <c r="A4057" s="4">
        <f>1+A4056</f>
        <v/>
      </c>
      <c r="B4057" s="4" t="inlineStr">
        <is>
          <t>Форметин тб 1000мг №60 Ж &gt;&gt; (Фармстандарт-Лексредства (Россия))</t>
        </is>
      </c>
      <c r="C4057" s="4" t="n"/>
      <c r="D4057" s="4" t="n"/>
      <c r="E4057" s="4" t="n"/>
      <c r="F4057" s="4" t="n"/>
      <c r="I4057" t="inlineStr">
        <is>
          <t xml:space="preserve">
            Торвазин Плюс капсулы 20мг+10мг №30        </t>
        </is>
      </c>
      <c r="J4057" t="inlineStr">
        <is>
          <t xml:space="preserve">
                        143 руб                    </t>
        </is>
      </c>
    </row>
    <row r="4058">
      <c r="A4058" s="4">
        <f>1+A4057</f>
        <v/>
      </c>
      <c r="B4058" s="4" t="inlineStr">
        <is>
          <t>Форметин тб 500мг №60 Ж &gt;&gt; (Фармстандарт-Лексредства (Россия))</t>
        </is>
      </c>
      <c r="C4058" s="4" t="n"/>
      <c r="D4058" s="4" t="n"/>
      <c r="E4058" s="4" t="n"/>
      <c r="F4058" s="4" t="n"/>
      <c r="I4058" t="inlineStr">
        <is>
          <t xml:space="preserve">
            Заживитель бальзам для ран 30мл        </t>
        </is>
      </c>
      <c r="J4058" t="inlineStr">
        <is>
          <t xml:space="preserve">
                        88 руб                    </t>
        </is>
      </c>
    </row>
    <row r="4059">
      <c r="A4059" s="4">
        <f>1+A4058</f>
        <v/>
      </c>
      <c r="B4059" s="4" t="inlineStr">
        <is>
          <t>Форметин тб 850мг №60 Ж &gt;&gt; (Фармстандарт-Лексредства (Россия))</t>
        </is>
      </c>
      <c r="C4059" s="4" t="n"/>
      <c r="D4059" s="4" t="n"/>
      <c r="E4059" s="4" t="n"/>
      <c r="F4059" s="4" t="n"/>
      <c r="I4059" t="inlineStr">
        <is>
          <t xml:space="preserve">
            Анальгин таблетки 500мг №20        </t>
        </is>
      </c>
      <c r="J4059" t="inlineStr">
        <is>
          <t xml:space="preserve">
                        181 руб                    </t>
        </is>
      </c>
    </row>
    <row r="4060">
      <c r="A4060" s="4">
        <f>1+A4059</f>
        <v/>
      </c>
      <c r="B4060" s="4" t="inlineStr">
        <is>
          <t>Формидрон р-р 50мл</t>
        </is>
      </c>
      <c r="C4060" s="4" t="inlineStr">
        <is>
          <t>Россия (Россия)</t>
        </is>
      </c>
      <c r="D4060" s="4" t="n"/>
      <c r="E4060" s="4" t="n"/>
      <c r="F4060" s="4" t="n"/>
      <c r="I4060" t="inlineStr">
        <is>
          <t xml:space="preserve">
            Софья крем для тела пчелиный яд, хондроитин, глюкозамин 125мл        </t>
        </is>
      </c>
      <c r="J4060" t="inlineStr">
        <is>
          <t xml:space="preserve">
                        261 руб                    </t>
        </is>
      </c>
    </row>
    <row r="4061">
      <c r="A4061" s="4">
        <f>1+A4060</f>
        <v/>
      </c>
      <c r="B4061" s="4" t="inlineStr">
        <is>
          <t>Формисонид пор д/инг 160+4,5мкг/доза 120доз с инг Ж &gt;&gt; (Фармстандарт-Лексредства (Россия))</t>
        </is>
      </c>
      <c r="C4061" s="4" t="n"/>
      <c r="D4061" s="4" t="n"/>
      <c r="E4061" s="4" t="n"/>
      <c r="F4061" s="4" t="n"/>
      <c r="I4061" t="inlineStr">
        <is>
          <t xml:space="preserve">
            Ацикловир Сандоз таблетки 200мг №25        </t>
        </is>
      </c>
      <c r="J4061" t="inlineStr">
        <is>
          <t xml:space="preserve">
                        240 руб                    </t>
        </is>
      </c>
    </row>
    <row r="4062">
      <c r="A4062" s="4">
        <f>1+A4061</f>
        <v/>
      </c>
      <c r="B4062" s="4" t="inlineStr">
        <is>
          <t>Формисонид пор д/инг 160+4,5мкг/доза 60доз Ж &gt;&gt; (Фармстандарт-Лексредства (Россия))</t>
        </is>
      </c>
      <c r="C4062" s="4" t="n"/>
      <c r="D4062" s="4" t="n"/>
      <c r="E4062" s="4" t="n"/>
      <c r="F4062" s="4" t="n"/>
      <c r="I4062" t="inlineStr">
        <is>
          <t xml:space="preserve">
            Но-шпа Дуо таблетки 40мг+500мг №12        </t>
        </is>
      </c>
      <c r="J4062" t="inlineStr">
        <is>
          <t xml:space="preserve">
                        158 руб                    </t>
        </is>
      </c>
    </row>
    <row r="4063">
      <c r="A4063" s="4">
        <f>1+A4062</f>
        <v/>
      </c>
      <c r="B4063" s="4" t="inlineStr">
        <is>
          <t>Формула сна тб 500мг №40</t>
        </is>
      </c>
      <c r="C4063" s="4" t="inlineStr">
        <is>
          <t>Эвалар (Россия)</t>
        </is>
      </c>
      <c r="D4063" s="4" t="n"/>
      <c r="E4063" s="4" t="n"/>
      <c r="F4063" s="4" t="n"/>
      <c r="I4063" t="inlineStr">
        <is>
          <t xml:space="preserve">
            Агри таблетки для рассасывания №40        </t>
        </is>
      </c>
      <c r="J4063" t="inlineStr">
        <is>
          <t xml:space="preserve">
                        2238 руб                    </t>
        </is>
      </c>
    </row>
    <row r="4064">
      <c r="A4064" s="4">
        <f>1+A4063</f>
        <v/>
      </c>
      <c r="B4064" s="4" t="inlineStr">
        <is>
          <t>Фороза тб п/о 70мг №12 Ж</t>
        </is>
      </c>
      <c r="C4064" s="4" t="inlineStr">
        <is>
          <t>Новартис Нева (Россия)</t>
        </is>
      </c>
      <c r="D4064" s="4" t="n"/>
      <c r="E4064" s="4" t="n"/>
      <c r="F4064" s="4" t="n"/>
      <c r="I4064" t="inlineStr">
        <is>
          <t xml:space="preserve">
            Пиаскледин капсулы 300мг №30        </t>
        </is>
      </c>
      <c r="J4064" t="inlineStr">
        <is>
          <t xml:space="preserve">
                        66 руб                    </t>
        </is>
      </c>
    </row>
    <row r="4065">
      <c r="A4065" s="4">
        <f>1+A4064</f>
        <v/>
      </c>
      <c r="B4065" s="4" t="inlineStr">
        <is>
          <t>Фороза тб п/о 70мг №8 Ж</t>
        </is>
      </c>
      <c r="C4065" s="4" t="inlineStr">
        <is>
          <t>Новартис Нева (Россия)</t>
        </is>
      </c>
      <c r="D4065" s="4" t="n"/>
      <c r="E4065" s="4" t="n"/>
      <c r="F4065" s="4" t="n"/>
      <c r="I4065" t="inlineStr">
        <is>
          <t xml:space="preserve">
            Перца стручкового настойка 25мл        </t>
        </is>
      </c>
      <c r="J4065" t="inlineStr">
        <is>
          <t xml:space="preserve">
                        248 руб                    </t>
        </is>
      </c>
    </row>
    <row r="4066">
      <c r="A4066" s="4">
        <f>1+A4065</f>
        <v/>
      </c>
      <c r="B4066" s="4" t="inlineStr">
        <is>
          <t>Форсига тб п/о 10мг №30 Ж &gt;&gt;</t>
        </is>
      </c>
      <c r="C4066" s="4" t="inlineStr">
        <is>
          <t>АстраЗенека (Швеция/Россия)</t>
        </is>
      </c>
      <c r="D4066" s="4" t="n"/>
      <c r="E4066" s="4" t="n"/>
      <c r="F4066" s="4" t="n"/>
      <c r="I4066" t="inlineStr">
        <is>
          <t xml:space="preserve">
            Артро-Актив крем-бальзам питающий 35г        </t>
        </is>
      </c>
      <c r="J4066" t="inlineStr">
        <is>
          <t xml:space="preserve">
                        117 руб                    </t>
        </is>
      </c>
    </row>
    <row r="4067">
      <c r="A4067" s="4">
        <f>1+A4066</f>
        <v/>
      </c>
      <c r="B4067" s="4" t="inlineStr">
        <is>
          <t>Форсига тб п/о 10мг №90 Ж &gt;&gt;</t>
        </is>
      </c>
      <c r="C4067" s="4" t="inlineStr">
        <is>
          <t>АстраЗенека (Швеция/Россия)</t>
        </is>
      </c>
      <c r="D4067" s="4" t="n"/>
      <c r="E4067" s="4" t="n"/>
      <c r="F4067" s="4" t="n"/>
      <c r="I4067" t="inlineStr">
        <is>
          <t xml:space="preserve">
            Пектусин таблетки для рассасывания №20        </t>
        </is>
      </c>
      <c r="J4067" t="inlineStr">
        <is>
          <t xml:space="preserve">
                        284.20 руб                    </t>
        </is>
      </c>
    </row>
    <row r="4068">
      <c r="A4068" s="4">
        <f>1+A4067</f>
        <v/>
      </c>
      <c r="B4068" s="4" t="inlineStr">
        <is>
          <t>Фортедетрим 10000МЕ капс №30 &gt;&gt;</t>
        </is>
      </c>
      <c r="C4068" s="4" t="inlineStr">
        <is>
          <t>Польфарма (Польша)</t>
        </is>
      </c>
      <c r="D4068" s="4" t="n"/>
      <c r="E4068" s="4" t="n"/>
      <c r="F4068" s="4" t="n"/>
      <c r="I4068" t="inlineStr">
        <is>
          <t xml:space="preserve">
            Пимафуцин суппозитории вагинальные 100мг №3        </t>
        </is>
      </c>
      <c r="J4068" t="inlineStr">
        <is>
          <t xml:space="preserve">
                        71 руб                    </t>
        </is>
      </c>
    </row>
    <row r="4069">
      <c r="A4069" s="4">
        <f>1+A4068</f>
        <v/>
      </c>
      <c r="B4069" s="4" t="inlineStr">
        <is>
          <t>Фортедетрим 4000МЕ капс №30 &gt;&gt;</t>
        </is>
      </c>
      <c r="C4069" s="4" t="inlineStr">
        <is>
          <t>Польфарма (Польша)</t>
        </is>
      </c>
      <c r="D4069" s="4" t="n"/>
      <c r="E4069" s="4" t="n"/>
      <c r="F4069" s="4" t="n"/>
      <c r="I4069" t="inlineStr">
        <is>
          <t xml:space="preserve">
            Бом-бенге мазь 25г        </t>
        </is>
      </c>
      <c r="J4069" t="inlineStr">
        <is>
          <t xml:space="preserve">
                        384 руб                    </t>
        </is>
      </c>
    </row>
    <row r="4070">
      <c r="A4070" s="4">
        <f>1+A4069</f>
        <v/>
      </c>
      <c r="B4070" s="4" t="inlineStr">
        <is>
          <t>Фортификат 825мг капс №30 NB (OCEAN HEALTHCARE PVT LTD (Индия))</t>
        </is>
      </c>
      <c r="C4070" s="4" t="n"/>
      <c r="D4070" s="4" t="n"/>
      <c r="E4070" s="4" t="n"/>
      <c r="F4070" s="4" t="n"/>
      <c r="I4070" t="inlineStr">
        <is>
          <t xml:space="preserve">
            Фестал таблетки кишечнорастворимые п/о №40        </t>
        </is>
      </c>
      <c r="J4070" t="inlineStr">
        <is>
          <t xml:space="preserve">
                        285 руб                    </t>
        </is>
      </c>
    </row>
    <row r="4071">
      <c r="A4071" s="4">
        <f>1+A4070</f>
        <v/>
      </c>
      <c r="B4071" s="4" t="inlineStr">
        <is>
          <t>Фортификат Гепато тб №30 NB (OCEAN HEALTHCARE PVT LTD (Индия))</t>
        </is>
      </c>
      <c r="C4071" s="4" t="n"/>
      <c r="D4071" s="4" t="n"/>
      <c r="E4071" s="4" t="n"/>
      <c r="F4071" s="4" t="n"/>
      <c r="I4071" t="inlineStr">
        <is>
          <t xml:space="preserve">
            Аугментин порошок для суспензии 400мг+57мг/5мл 70мл        </t>
        </is>
      </c>
      <c r="J4071" t="inlineStr">
        <is>
          <t xml:space="preserve">
                        258.90 руб                    </t>
        </is>
      </c>
    </row>
    <row r="4072">
      <c r="A4072" s="4">
        <f>1+A4071</f>
        <v/>
      </c>
      <c r="B4072" s="4" t="inlineStr">
        <is>
          <t>Фортранс пор д/р-ра д/пр внутрь 64г №4 Ж</t>
        </is>
      </c>
      <c r="C4072" s="4" t="inlineStr">
        <is>
          <t>Бофур Ипсен (Франция)</t>
        </is>
      </c>
      <c r="D4072" s="4" t="n"/>
      <c r="E4072" s="4" t="n"/>
      <c r="F4072" s="4" t="n"/>
      <c r="I4072" t="inlineStr">
        <is>
          <t xml:space="preserve">
            Праджисан капсулы 200мг №10        </t>
        </is>
      </c>
      <c r="J4072" t="inlineStr">
        <is>
          <t xml:space="preserve">
                        222 руб                    </t>
        </is>
      </c>
    </row>
    <row r="4073">
      <c r="A4073" s="4">
        <f>1+A4072</f>
        <v/>
      </c>
      <c r="B4073" s="4" t="inlineStr">
        <is>
          <t>Фостер аэрозоль д/инг 100мг+6мкг/доза 120доз Ж &gt;&gt;</t>
        </is>
      </c>
      <c r="C4073" s="4" t="inlineStr">
        <is>
          <t>Кьези (Италия)</t>
        </is>
      </c>
      <c r="D4073" s="4" t="n"/>
      <c r="E4073" s="4" t="n"/>
      <c r="F4073" s="4" t="n"/>
      <c r="I4073" t="inlineStr">
        <is>
          <t xml:space="preserve">
            Стрепсилс для детей с 6лет без сахара клубника таблетки №16        </t>
        </is>
      </c>
      <c r="J4073" t="inlineStr">
        <is>
          <t xml:space="preserve">
                        222 руб                    </t>
        </is>
      </c>
    </row>
    <row r="4074">
      <c r="A4074" s="4">
        <f>1+A4073</f>
        <v/>
      </c>
      <c r="B4074" s="4" t="inlineStr">
        <is>
          <t>Фосфалюгель пак 16г №20 NB</t>
        </is>
      </c>
      <c r="C4074" s="4" t="inlineStr">
        <is>
          <t>Фарматис (Франция)</t>
        </is>
      </c>
      <c r="D4074" s="4" t="n"/>
      <c r="E4074" s="4" t="n"/>
      <c r="F4074" s="4" t="n"/>
      <c r="I4074" t="inlineStr">
        <is>
          <t xml:space="preserve">
            Доктор Мом пастилки №20 апельсин        </t>
        </is>
      </c>
      <c r="J4074" t="inlineStr">
        <is>
          <t xml:space="preserve">
                        720 руб                    </t>
        </is>
      </c>
    </row>
    <row r="4075">
      <c r="A4075" s="4">
        <f>1+A4074</f>
        <v/>
      </c>
      <c r="B4075" s="4" t="inlineStr">
        <is>
          <t>Фосфалюгель пак 16г №6 NB</t>
        </is>
      </c>
      <c r="C4075" s="4" t="inlineStr">
        <is>
          <t>Фарматис (Франция)</t>
        </is>
      </c>
      <c r="D4075" s="4" t="n"/>
      <c r="E4075" s="4" t="n"/>
      <c r="F4075" s="4" t="n"/>
      <c r="I4075" t="inlineStr">
        <is>
          <t xml:space="preserve">
            Танакан таблетки п/о 40мг №30        </t>
        </is>
      </c>
      <c r="J4075" t="inlineStr">
        <is>
          <t xml:space="preserve">
                        56 руб                    </t>
        </is>
      </c>
    </row>
    <row r="4076">
      <c r="A4076" s="4">
        <f>1+A4075</f>
        <v/>
      </c>
      <c r="B4076" s="4" t="inlineStr">
        <is>
          <t>Фосфоглив капс №50 Ж NB</t>
        </is>
      </c>
      <c r="C4076" s="4" t="inlineStr">
        <is>
          <t>Фармстандарт-Лексредства (Россия)</t>
        </is>
      </c>
      <c r="D4076" s="4" t="n"/>
      <c r="E4076" s="4" t="n"/>
      <c r="F4076" s="4" t="n"/>
      <c r="I4076" t="inlineStr">
        <is>
          <t xml:space="preserve">
            Нафтизин капли назальные 0,1 % флакон-капельница 15мл        </t>
        </is>
      </c>
      <c r="J4076" t="inlineStr">
        <is>
          <t xml:space="preserve">
                        204 руб                    </t>
        </is>
      </c>
    </row>
    <row r="4077">
      <c r="A4077" s="4">
        <f>1+A4076</f>
        <v/>
      </c>
      <c r="B4077" s="4" t="inlineStr">
        <is>
          <t>Фосфоглив Урсо 35мг+250мг капс №50 &gt;&gt;</t>
        </is>
      </c>
      <c r="C4077" s="4" t="inlineStr">
        <is>
          <t>Фармстандарт-Лексредства (Россия)</t>
        </is>
      </c>
      <c r="D4077" s="4" t="n"/>
      <c r="E4077" s="4" t="n"/>
      <c r="F4077" s="4" t="n"/>
      <c r="I4077" t="inlineStr">
        <is>
          <t xml:space="preserve">
            Коллаген Ультра крем 75мл        </t>
        </is>
      </c>
      <c r="J4077" t="inlineStr">
        <is>
          <t xml:space="preserve">
                        175 руб                    </t>
        </is>
      </c>
    </row>
    <row r="4078">
      <c r="A4078" s="4">
        <f>1+A4077</f>
        <v/>
      </c>
      <c r="B4078" s="4" t="inlineStr">
        <is>
          <t>Фосфоглив форте капс №50 Ж</t>
        </is>
      </c>
      <c r="C4078" s="4" t="inlineStr">
        <is>
          <t>Фармстандарт-Лексредства (Россия)</t>
        </is>
      </c>
      <c r="D4078" s="4" t="n"/>
      <c r="E4078" s="4" t="n"/>
      <c r="F4078" s="4" t="n"/>
      <c r="I4078" t="inlineStr">
        <is>
          <t xml:space="preserve">
            Хранитель бальзам 30мл        </t>
        </is>
      </c>
      <c r="J4078" t="inlineStr">
        <is>
          <t xml:space="preserve">
                        200 руб                    </t>
        </is>
      </c>
    </row>
    <row r="4079">
      <c r="A4079" s="4">
        <f>1+A4078</f>
        <v/>
      </c>
      <c r="B4079" s="4" t="inlineStr">
        <is>
          <t>Фотил форте капли гл 4% фл-кап 5мл (НекстФарма АО (Финляндия))</t>
        </is>
      </c>
      <c r="C4079" s="4" t="n"/>
      <c r="D4079" s="4" t="n"/>
      <c r="E4079" s="4" t="n"/>
      <c r="F4079" s="4" t="n"/>
      <c r="I4079" t="inlineStr">
        <is>
          <t xml:space="preserve">
            Ревалгин таблетки №20        </t>
        </is>
      </c>
      <c r="J4079" t="inlineStr">
        <is>
          <t xml:space="preserve">
                        178 руб                    </t>
        </is>
      </c>
    </row>
    <row r="4080">
      <c r="A4080" s="4">
        <f>1+A4079</f>
        <v/>
      </c>
      <c r="B4080" s="4" t="inlineStr">
        <is>
          <t>Френчи Умная эмаль Укрепитель ногтей 11мл (Frenchi Products (Россия))</t>
        </is>
      </c>
      <c r="C4080" s="4" t="n"/>
      <c r="D4080" s="4" t="n"/>
      <c r="E4080" s="4" t="n"/>
      <c r="F4080" s="4" t="n"/>
      <c r="I4080" t="inlineStr">
        <is>
          <t xml:space="preserve">
            Софья крем для тела хондроитин-глюкозамин 125мл        </t>
        </is>
      </c>
      <c r="J4080" t="inlineStr">
        <is>
          <t xml:space="preserve">
                        335 руб                    </t>
        </is>
      </c>
    </row>
    <row r="4081">
      <c r="A4081" s="4">
        <f>1+A4080</f>
        <v/>
      </c>
      <c r="B4081" s="4" t="inlineStr">
        <is>
          <t>Фринозол спрей наз 15мл NB</t>
        </is>
      </c>
      <c r="C4081" s="4" t="inlineStr">
        <is>
          <t>Вертекс (Россия)</t>
        </is>
      </c>
      <c r="D4081" s="4" t="n"/>
      <c r="E4081" s="4" t="n"/>
      <c r="F4081" s="4" t="n"/>
      <c r="I4081" t="inlineStr">
        <is>
          <t xml:space="preserve">
            Энап-НЛ таблетки 20/12,5мг №20        </t>
        </is>
      </c>
      <c r="J4081" t="inlineStr">
        <is>
          <t xml:space="preserve">
                        729 руб                    </t>
        </is>
      </c>
    </row>
    <row r="4082">
      <c r="A4082" s="4">
        <f>1+A4081</f>
        <v/>
      </c>
      <c r="B4082" s="4" t="inlineStr">
        <is>
          <t>Фталазол тб 500мг №10</t>
        </is>
      </c>
      <c r="C4082" s="4" t="inlineStr">
        <is>
          <t>Дальхимфарм (Россия)</t>
        </is>
      </c>
      <c r="D4082" s="4" t="n"/>
      <c r="E4082" s="4" t="n"/>
      <c r="F4082" s="4" t="n"/>
      <c r="I4082" t="inlineStr">
        <is>
          <t xml:space="preserve">
            Этоксидол таблетки жевательные 100мг №20        </t>
        </is>
      </c>
      <c r="J4082" t="inlineStr">
        <is>
          <t xml:space="preserve">
                        447 руб                    </t>
        </is>
      </c>
    </row>
    <row r="4083">
      <c r="A4083" s="4">
        <f>1+A4082</f>
        <v/>
      </c>
      <c r="B4083" s="4" t="inlineStr">
        <is>
          <t>Фторокорт мазь 0.1% 15г</t>
        </is>
      </c>
      <c r="C4083" s="4" t="inlineStr">
        <is>
          <t>Гедеон Рихтер (Венгрия)</t>
        </is>
      </c>
      <c r="D4083" s="4" t="n"/>
      <c r="E4083" s="4" t="n"/>
      <c r="F4083" s="4" t="n"/>
      <c r="I4083" t="inlineStr">
        <is>
          <t xml:space="preserve">
            Вальсакор таблетки покрытые пленочной оболочкой 160мг №30        </t>
        </is>
      </c>
      <c r="J4083" t="inlineStr">
        <is>
          <t xml:space="preserve">
                        248 руб                    </t>
        </is>
      </c>
    </row>
    <row r="4084">
      <c r="A4084" s="4">
        <f>1+A4083</f>
        <v/>
      </c>
      <c r="B4084" s="4" t="inlineStr">
        <is>
          <t>Фукорцин фл 25мл</t>
        </is>
      </c>
      <c r="C4084" s="4" t="inlineStr">
        <is>
          <t>Россия (Россия)</t>
        </is>
      </c>
      <c r="D4084" s="4" t="n"/>
      <c r="E4084" s="4" t="n"/>
      <c r="F4084" s="4" t="n"/>
      <c r="I4084" t="inlineStr">
        <is>
          <t xml:space="preserve">
            Димексид гель 25% 30г        </t>
        </is>
      </c>
      <c r="J4084" t="inlineStr">
        <is>
          <t xml:space="preserve">
                        157 руб                    </t>
        </is>
      </c>
    </row>
    <row r="4085">
      <c r="A4085" s="4">
        <f>1+A4084</f>
        <v/>
      </c>
      <c r="B4085" s="4" t="inlineStr">
        <is>
          <t>Фунгодерил р-р 1% фл 15мл NB</t>
        </is>
      </c>
      <c r="C4085" s="4" t="inlineStr">
        <is>
          <t>Нижфарм (Россия)</t>
        </is>
      </c>
      <c r="D4085" s="4" t="n"/>
      <c r="E4085" s="4" t="n"/>
      <c r="F4085" s="4" t="n"/>
      <c r="I4085" t="inlineStr">
        <is>
          <t xml:space="preserve">
            Губка гемостатическая 50*50мм  №1        </t>
        </is>
      </c>
      <c r="J4085" t="inlineStr">
        <is>
          <t xml:space="preserve">
                        115 руб                    </t>
        </is>
      </c>
    </row>
    <row r="4086">
      <c r="A4086" s="4">
        <f>1+A4085</f>
        <v/>
      </c>
      <c r="B4086" s="4" t="inlineStr">
        <is>
          <t>Фунгодерил р-р 1% фл 25мл NB</t>
        </is>
      </c>
      <c r="C4086" s="4" t="inlineStr">
        <is>
          <t>Нижфарм (Россия)</t>
        </is>
      </c>
      <c r="D4086" s="4" t="n"/>
      <c r="E4086" s="4" t="n"/>
      <c r="F4086" s="4" t="n"/>
      <c r="I4086" t="inlineStr">
        <is>
          <t xml:space="preserve">
            Теймурова крем-паста для ног от запаха и пота 50г        </t>
        </is>
      </c>
      <c r="J4086" t="inlineStr">
        <is>
          <t xml:space="preserve">
                        1403 руб                    </t>
        </is>
      </c>
    </row>
    <row r="4087">
      <c r="A4087" s="4">
        <f>1+A4086</f>
        <v/>
      </c>
      <c r="B4087" s="4" t="inlineStr">
        <is>
          <t>Фунготербин крем 1% 15г</t>
        </is>
      </c>
      <c r="C4087" s="4" t="inlineStr">
        <is>
          <t>Нижфарм (Россия)</t>
        </is>
      </c>
      <c r="D4087" s="4" t="n"/>
      <c r="E4087" s="4" t="n"/>
      <c r="F4087" s="4" t="n"/>
      <c r="I4087" t="inlineStr">
        <is>
          <t xml:space="preserve">
            Жанин др №21        </t>
        </is>
      </c>
      <c r="J4087" t="inlineStr">
        <is>
          <t xml:space="preserve">
                        153 руб                    </t>
        </is>
      </c>
    </row>
    <row r="4088">
      <c r="A4088" s="4">
        <f>1+A4087</f>
        <v/>
      </c>
      <c r="B4088" s="4" t="inlineStr">
        <is>
          <t>Фурагин-Актифур капс 50мг №30</t>
        </is>
      </c>
      <c r="C4088" s="4" t="inlineStr">
        <is>
          <t>Оболенское (Россия)</t>
        </is>
      </c>
      <c r="D4088" s="4" t="n"/>
      <c r="E4088" s="4" t="n"/>
      <c r="F4088" s="4" t="n"/>
      <c r="I4088" t="inlineStr">
        <is>
          <t xml:space="preserve">
            Скорая помощь гель от синяков 75 мл        </t>
        </is>
      </c>
      <c r="J4088" t="inlineStr">
        <is>
          <t xml:space="preserve">
                        549.80 руб                    </t>
        </is>
      </c>
    </row>
    <row r="4089">
      <c r="A4089" s="4">
        <f>1+A4088</f>
        <v/>
      </c>
      <c r="B4089" s="4" t="inlineStr">
        <is>
          <t>Фурагин-Алиум тб 50мг №30 &gt;&gt;</t>
        </is>
      </c>
      <c r="C4089" s="4" t="inlineStr">
        <is>
          <t>АЛИУМ (Россия)</t>
        </is>
      </c>
      <c r="D4089" s="4" t="n"/>
      <c r="E4089" s="4" t="n"/>
      <c r="F4089" s="4" t="n"/>
      <c r="I4089" t="inlineStr">
        <is>
          <t xml:space="preserve">
            Тулип табл п/о 10мг №90        </t>
        </is>
      </c>
      <c r="J4089" t="inlineStr">
        <is>
          <t xml:space="preserve">
                        86 руб                    </t>
        </is>
      </c>
    </row>
    <row r="4090">
      <c r="A4090" s="4">
        <f>1+A4089</f>
        <v/>
      </c>
      <c r="B4090" s="4" t="inlineStr">
        <is>
          <t>Фурадонин Авексима тб 100мг №20</t>
        </is>
      </c>
      <c r="C4090" s="4" t="inlineStr">
        <is>
          <t>Ирбитский ХФЗ (Россия)</t>
        </is>
      </c>
      <c r="D4090" s="4" t="n"/>
      <c r="E4090" s="4" t="n"/>
      <c r="F4090" s="4" t="n"/>
      <c r="I4090" t="inlineStr">
        <is>
          <t xml:space="preserve">
            Элеутерококка экстракт жидкий для приема внутрь 50мл        </t>
        </is>
      </c>
      <c r="J4090" t="inlineStr">
        <is>
          <t xml:space="preserve">
                        407 руб                    </t>
        </is>
      </c>
    </row>
    <row r="4091">
      <c r="A4091" s="4">
        <f>1+A4090</f>
        <v/>
      </c>
      <c r="B4091" s="4" t="inlineStr">
        <is>
          <t>Фуразолидон тб 50мг №20 Авексима &gt;&gt;</t>
        </is>
      </c>
      <c r="C4091" s="4" t="inlineStr">
        <is>
          <t>Анжеро-Судженский ХФЗ (Россия)</t>
        </is>
      </c>
      <c r="D4091" s="4" t="n"/>
      <c r="E4091" s="4" t="n"/>
      <c r="F4091" s="4" t="n"/>
      <c r="I4091" t="inlineStr">
        <is>
          <t xml:space="preserve">
            Лортенза таблетки п/о 5мг+50мг №30        </t>
        </is>
      </c>
      <c r="J4091" t="inlineStr">
        <is>
          <t xml:space="preserve">
                        233 руб                    </t>
        </is>
      </c>
    </row>
    <row r="4092">
      <c r="A4092" s="4">
        <f>1+A4091</f>
        <v/>
      </c>
      <c r="B4092" s="4" t="inlineStr">
        <is>
          <t>Фурамаг капс 50мг №30</t>
        </is>
      </c>
      <c r="C4092" s="4" t="inlineStr">
        <is>
          <t>Олайнфарм (Латвия)</t>
        </is>
      </c>
      <c r="D4092" s="4" t="n"/>
      <c r="E4092" s="4" t="n"/>
      <c r="F4092" s="4" t="n"/>
      <c r="I4092" t="inlineStr">
        <is>
          <t xml:space="preserve">
            Тромбитал таблетки п/о 75мг+15,2мг №100        </t>
        </is>
      </c>
      <c r="J4092" t="inlineStr">
        <is>
          <t xml:space="preserve">
                        210 руб                    </t>
        </is>
      </c>
    </row>
    <row r="4093">
      <c r="A4093" s="4">
        <f>1+A4092</f>
        <v/>
      </c>
      <c r="B4093" s="4" t="inlineStr">
        <is>
          <t>Фурацилин Авексима тб шип 20мг №10</t>
        </is>
      </c>
      <c r="C4093" s="4" t="inlineStr">
        <is>
          <t>Ирбитский ХФЗ (Россия)</t>
        </is>
      </c>
      <c r="D4093" s="4" t="n"/>
      <c r="E4093" s="4" t="n"/>
      <c r="F4093" s="4" t="n"/>
      <c r="I4093" t="inlineStr">
        <is>
          <t xml:space="preserve">
            Эдас-306 (Пассамбра) сироп 100мл        </t>
        </is>
      </c>
      <c r="J4093" t="inlineStr">
        <is>
          <t xml:space="preserve">
                        223 руб                    </t>
        </is>
      </c>
    </row>
    <row r="4094">
      <c r="A4094" s="4">
        <f>1+A4093</f>
        <v/>
      </c>
      <c r="B4094" s="4" t="inlineStr">
        <is>
          <t>Фурацилин Авексима тб шип 20мг №20 &gt;&gt; (Ирбитский ХФЗ (Россия))</t>
        </is>
      </c>
      <c r="C4094" s="4" t="n"/>
      <c r="D4094" s="4" t="n"/>
      <c r="E4094" s="4" t="n"/>
      <c r="F4094" s="4" t="n"/>
      <c r="I4094" t="inlineStr">
        <is>
          <t xml:space="preserve">
            Млекоин гранулы гомеопатические пакет 10г        </t>
        </is>
      </c>
      <c r="J4094" t="inlineStr">
        <is>
          <t xml:space="preserve">
                        163 руб                    </t>
        </is>
      </c>
    </row>
    <row r="4095">
      <c r="A4095" s="4">
        <f>1+A4094</f>
        <v/>
      </c>
      <c r="B4095" s="4" t="inlineStr">
        <is>
          <t>Фурацилин конц-т д/приг р-ра для местн примен фл 100мл ФСТ &gt;&gt;</t>
        </is>
      </c>
      <c r="C4095" s="4" t="inlineStr">
        <is>
          <t>Фармстандарт-Лексредства (Россия)</t>
        </is>
      </c>
      <c r="D4095" s="4" t="n"/>
      <c r="E4095" s="4" t="n"/>
      <c r="F4095" s="4" t="n"/>
      <c r="I4095" t="inlineStr">
        <is>
          <t xml:space="preserve">
            Люголь-Виалайн спрей 45мл        </t>
        </is>
      </c>
      <c r="J4095" t="inlineStr">
        <is>
          <t xml:space="preserve">
                        176 руб                    </t>
        </is>
      </c>
    </row>
    <row r="4096">
      <c r="A4096" s="4">
        <f>1+A4095</f>
        <v/>
      </c>
      <c r="B4096" s="4" t="inlineStr">
        <is>
          <t>Фурацилин спирт р-р фл 10мл</t>
        </is>
      </c>
      <c r="C4096" s="4" t="inlineStr">
        <is>
          <t>Россия (Россия)</t>
        </is>
      </c>
      <c r="D4096" s="4" t="n"/>
      <c r="E4096" s="4" t="n"/>
      <c r="F4096" s="4" t="n"/>
      <c r="I4096" t="inlineStr">
        <is>
          <t xml:space="preserve">
            Софья бальзам для тела с пчелиным ядом 125мл        </t>
        </is>
      </c>
      <c r="J4096" t="inlineStr">
        <is>
          <t xml:space="preserve">
                        1376 руб                    </t>
        </is>
      </c>
    </row>
    <row r="4097">
      <c r="A4097" s="4">
        <f>1+A4096</f>
        <v/>
      </c>
      <c r="B4097" s="4" t="inlineStr">
        <is>
          <t>Фурацилин тб 20мг №20</t>
        </is>
      </c>
      <c r="C4097" s="4" t="inlineStr">
        <is>
          <t>Ирбитский ХФЗ (Россия)</t>
        </is>
      </c>
      <c r="D4097" s="4" t="n"/>
      <c r="E4097" s="4" t="n"/>
      <c r="F4097" s="4" t="n"/>
      <c r="I4097" t="inlineStr">
        <is>
          <t xml:space="preserve">
            Витапрост суппозитории ректальные №10        </t>
        </is>
      </c>
      <c r="J4097" t="inlineStr">
        <is>
          <t xml:space="preserve">
                        191 руб                    </t>
        </is>
      </c>
    </row>
    <row r="4098">
      <c r="A4098" s="4">
        <f>1+A4097</f>
        <v/>
      </c>
      <c r="B4098" s="4" t="inlineStr">
        <is>
          <t>Фуросемид амп 1% 2мл №10 Ж</t>
        </is>
      </c>
      <c r="C4098" s="4" t="inlineStr">
        <is>
          <t>Дальхимфарм (Россия)</t>
        </is>
      </c>
      <c r="D4098" s="4" t="n"/>
      <c r="E4098" s="4" t="n"/>
      <c r="F4098" s="4" t="n"/>
      <c r="I4098" t="inlineStr">
        <is>
          <t xml:space="preserve">
            Хлорофиллипт таблетки для рассасывания с витамином С №20        </t>
        </is>
      </c>
      <c r="J4098" t="inlineStr">
        <is>
          <t xml:space="preserve">
                        265 руб                    </t>
        </is>
      </c>
    </row>
    <row r="4099">
      <c r="A4099" s="4">
        <f>1+A4098</f>
        <v/>
      </c>
      <c r="B4099" s="4" t="inlineStr">
        <is>
          <t>Фуросемид тб 40мг №50 Ж Озон !!!</t>
        </is>
      </c>
      <c r="C4099" s="4" t="inlineStr">
        <is>
          <t>ОЗОН (Россия)</t>
        </is>
      </c>
      <c r="D4099" s="4" t="n"/>
      <c r="E4099" s="4" t="n"/>
      <c r="F4099" s="4" t="n"/>
      <c r="I4099" t="inlineStr">
        <is>
          <t xml:space="preserve">
            Азитромицин таблетки п/о 500мг №3        </t>
        </is>
      </c>
      <c r="J4099" t="inlineStr">
        <is>
          <t xml:space="preserve">
                        542.80 руб                    </t>
        </is>
      </c>
    </row>
    <row r="4100">
      <c r="A4100" s="4">
        <f>1+A4099</f>
        <v/>
      </c>
      <c r="B4100" s="4" t="inlineStr">
        <is>
          <t>Фуросемид тб 40мг №56 Ж &gt;&gt;</t>
        </is>
      </c>
      <c r="C4100" s="4" t="inlineStr">
        <is>
          <t>Обновление ПФК (Россия)</t>
        </is>
      </c>
      <c r="D4100" s="4" t="n"/>
      <c r="E4100" s="4" t="n"/>
      <c r="F4100" s="4" t="n"/>
      <c r="I4100" t="inlineStr">
        <is>
          <t xml:space="preserve">
            Заласта Ку-таб таблетки для рассасывания 5мг №28        </t>
        </is>
      </c>
      <c r="J4100" t="inlineStr">
        <is>
          <t xml:space="preserve">
                        262 руб                    </t>
        </is>
      </c>
    </row>
    <row r="4101">
      <c r="A4101" s="4">
        <f>1+A4100</f>
        <v/>
      </c>
      <c r="B4101" s="4" t="inlineStr">
        <is>
          <t>Фуцидин крем 2% 15г &gt;&gt;</t>
        </is>
      </c>
      <c r="C4101" s="4" t="inlineStr">
        <is>
          <t>Leo Pharmaceutical Products (Ирландия)</t>
        </is>
      </c>
      <c r="D4101" s="4" t="n"/>
      <c r="E4101" s="4" t="n"/>
      <c r="F4101" s="4" t="n"/>
      <c r="I4101" t="inlineStr">
        <is>
          <t xml:space="preserve">
            Окомистин капли глазные, ушные и назальные 0,01% флакон-капельница 10мл        </t>
        </is>
      </c>
      <c r="J4101" t="inlineStr">
        <is>
          <t xml:space="preserve">
                        213 руб                    </t>
        </is>
      </c>
    </row>
    <row r="4102">
      <c r="A4102" s="4">
        <f>1+A4101</f>
        <v/>
      </c>
      <c r="B4102" s="4" t="inlineStr">
        <is>
          <t>Фуцидин мазь 2% 15г</t>
        </is>
      </c>
      <c r="C4102" s="4" t="inlineStr">
        <is>
          <t>Leo Pharmaceutical Products (Ирландия)</t>
        </is>
      </c>
      <c r="D4102" s="4" t="n"/>
      <c r="E4102" s="4" t="n"/>
      <c r="F4102" s="4" t="n"/>
      <c r="I4102" t="inlineStr">
        <is>
          <t xml:space="preserve">
            Метилурацил таблетки 500мг №50 Renewal        </t>
        </is>
      </c>
      <c r="J4102" t="inlineStr">
        <is>
          <t xml:space="preserve">
                        85 руб                    </t>
        </is>
      </c>
    </row>
    <row r="4103">
      <c r="A4103" s="4">
        <f>1+A4102</f>
        <v/>
      </c>
      <c r="B4103" s="4" t="inlineStr">
        <is>
          <t>Фуцикорт крем 15г &gt;&gt;</t>
        </is>
      </c>
      <c r="C4103" s="4" t="inlineStr">
        <is>
          <t>Leo Pharmaceutical Products (Ирландия)</t>
        </is>
      </c>
      <c r="D4103" s="4" t="n"/>
      <c r="E4103" s="4" t="n"/>
      <c r="F4103" s="4" t="n"/>
      <c r="I4103" t="inlineStr">
        <is>
          <t xml:space="preserve">
            Нафтизин Реневал капли наз 0,1% тюб-кап 20мл        </t>
        </is>
      </c>
      <c r="J4103" t="inlineStr">
        <is>
          <t xml:space="preserve">
                        199 руб                    </t>
        </is>
      </c>
    </row>
    <row r="4104">
      <c r="A4104" s="4">
        <f>1+A4103</f>
        <v/>
      </c>
      <c r="B4104" s="4" t="inlineStr">
        <is>
          <t>Хайрабезол тб п/о 10мг №30 (Хайгланс Лабораториз (Индия))</t>
        </is>
      </c>
      <c r="C4104" s="4" t="n"/>
      <c r="D4104" s="4" t="n"/>
      <c r="E4104" s="4" t="n"/>
      <c r="F4104" s="4" t="n"/>
      <c r="I4104" t="inlineStr">
        <is>
          <t xml:space="preserve">
            Валентин Дикуль бальзам массажный 100мл        </t>
        </is>
      </c>
      <c r="J4104" t="inlineStr">
        <is>
          <t xml:space="preserve">
                        2045 руб                    </t>
        </is>
      </c>
    </row>
    <row r="4105">
      <c r="A4105" s="4">
        <f>1+A4104</f>
        <v/>
      </c>
      <c r="B4105" s="4" t="inlineStr">
        <is>
          <t>Хайрабезол тб п/о 20мг №30</t>
        </is>
      </c>
      <c r="C4105" s="4" t="inlineStr">
        <is>
          <t>Хайгланс Лабораториз (Индия)</t>
        </is>
      </c>
      <c r="D4105" s="4" t="n"/>
      <c r="E4105" s="4" t="n"/>
      <c r="F4105" s="4" t="n"/>
      <c r="I4105" t="inlineStr">
        <is>
          <t xml:space="preserve">
            Алфлутоп ампулы 10мг/мл 1мл №10        </t>
        </is>
      </c>
      <c r="J4105" t="inlineStr">
        <is>
          <t xml:space="preserve">
                        172 руб                    </t>
        </is>
      </c>
    </row>
    <row r="4106">
      <c r="A4106" s="4">
        <f>1+A4105</f>
        <v/>
      </c>
      <c r="B4106" s="4" t="inlineStr">
        <is>
          <t>Хартил тб 10мг №28 Ж</t>
        </is>
      </c>
      <c r="C4106" s="4" t="inlineStr">
        <is>
          <t>Эгис (Венгрия)</t>
        </is>
      </c>
      <c r="D4106" s="4" t="n"/>
      <c r="E4106" s="4" t="n"/>
      <c r="F4106" s="4" t="n"/>
      <c r="I4106" t="inlineStr">
        <is>
          <t xml:space="preserve">
            Кленбутерол сироп 100мл        </t>
        </is>
      </c>
      <c r="J4106" t="inlineStr">
        <is>
          <t xml:space="preserve">
                        154 руб                    </t>
        </is>
      </c>
    </row>
    <row r="4107">
      <c r="A4107" s="4">
        <f>1+A4106</f>
        <v/>
      </c>
      <c r="B4107" s="4" t="inlineStr">
        <is>
          <t>Хартил тб 5мг №28 Ж</t>
        </is>
      </c>
      <c r="C4107" s="4" t="inlineStr">
        <is>
          <t>Эгис (Венгрия)</t>
        </is>
      </c>
      <c r="D4107" s="4" t="n"/>
      <c r="E4107" s="4" t="n"/>
      <c r="F4107" s="4" t="n"/>
      <c r="I4107" t="inlineStr">
        <is>
          <t xml:space="preserve">
            Суставит форте крем для тела 75мл        </t>
        </is>
      </c>
      <c r="J4107" t="inlineStr">
        <is>
          <t xml:space="preserve">
                        168 руб                    </t>
        </is>
      </c>
    </row>
    <row r="4108">
      <c r="A4108" s="4">
        <f>1+A4107</f>
        <v/>
      </c>
      <c r="B4108" s="4" t="inlineStr">
        <is>
          <t>Хвойный экстракт 50г брикет №2 (Тихвинский ЛХЗ (Россия))</t>
        </is>
      </c>
      <c r="C4108" s="4" t="n"/>
      <c r="D4108" s="4" t="n"/>
      <c r="E4108" s="4" t="n"/>
      <c r="F4108" s="4" t="n"/>
      <c r="I4108" t="inlineStr">
        <is>
          <t xml:space="preserve">
            Кетотифен таблетки 1мг №30        </t>
        </is>
      </c>
      <c r="J4108" t="inlineStr">
        <is>
          <t xml:space="preserve">
                        153 руб                    </t>
        </is>
      </c>
    </row>
    <row r="4109">
      <c r="A4109" s="4">
        <f>1+A4108</f>
        <v/>
      </c>
      <c r="B4109" s="4" t="inlineStr">
        <is>
          <t>Хвощ полевой трава 50г (Здоровье (Россия))</t>
        </is>
      </c>
      <c r="C4109" s="4" t="n"/>
      <c r="D4109" s="4" t="n"/>
      <c r="E4109" s="4" t="n"/>
      <c r="F4109" s="4" t="n"/>
      <c r="I4109" t="inlineStr">
        <is>
          <t xml:space="preserve">
            Рибоксин таблетки п/о 200мг №50        </t>
        </is>
      </c>
      <c r="J4109" t="inlineStr">
        <is>
          <t xml:space="preserve">
                        268 руб                    </t>
        </is>
      </c>
    </row>
    <row r="4110">
      <c r="A4110" s="4">
        <f>1+A4109</f>
        <v/>
      </c>
      <c r="B4110" s="4" t="inlineStr">
        <is>
          <t>Хвощ полевой ф/пак №20 Красногорск</t>
        </is>
      </c>
      <c r="C4110" s="4" t="inlineStr">
        <is>
          <t>Красногорсклексредства (Россия)</t>
        </is>
      </c>
      <c r="D4110" s="4" t="n"/>
      <c r="E4110" s="4" t="n"/>
      <c r="F4110" s="4" t="n"/>
      <c r="I4110" t="inlineStr">
        <is>
          <t xml:space="preserve">
            Финлепсин ретард таблетки 200мг №50        </t>
        </is>
      </c>
      <c r="J4110" t="inlineStr">
        <is>
          <t xml:space="preserve">
                        132 руб                    </t>
        </is>
      </c>
    </row>
    <row r="4111">
      <c r="A4111" s="4">
        <f>1+A4110</f>
        <v/>
      </c>
      <c r="B4111" s="4" t="inlineStr">
        <is>
          <t>Хепель тб д/расс №50</t>
        </is>
      </c>
      <c r="C4111" s="4" t="inlineStr">
        <is>
          <t>Heel (Германия)</t>
        </is>
      </c>
      <c r="D4111" s="4" t="n"/>
      <c r="E4111" s="4" t="n"/>
      <c r="F4111" s="4" t="n"/>
      <c r="I4111" t="inlineStr">
        <is>
          <t xml:space="preserve">
            911 Окопник гель-бальзам для суставов 100мл        </t>
        </is>
      </c>
      <c r="J4111" t="inlineStr">
        <is>
          <t xml:space="preserve">
                        437 руб                    </t>
        </is>
      </c>
    </row>
    <row r="4112">
      <c r="A4112" s="4">
        <f>1+A4111</f>
        <v/>
      </c>
      <c r="B4112" s="4" t="inlineStr">
        <is>
          <t>Хилак форте капли фл 100мл Вишня NB (Меркле ГмбХ (Германия))</t>
        </is>
      </c>
      <c r="C4112" s="4" t="n"/>
      <c r="D4112" s="4" t="n"/>
      <c r="E4112" s="4" t="n"/>
      <c r="F4112" s="4" t="n"/>
      <c r="I4112" t="inlineStr">
        <is>
          <t xml:space="preserve">
            Леркамен 10 таблетки п/о №28        </t>
        </is>
      </c>
      <c r="J4112" t="inlineStr">
        <is>
          <t xml:space="preserve">
                        365 руб                    </t>
        </is>
      </c>
    </row>
    <row r="4113">
      <c r="A4113" s="4">
        <f>1+A4112</f>
        <v/>
      </c>
      <c r="B4113" s="4" t="inlineStr">
        <is>
          <t>Хилак форте капли фл 30мл</t>
        </is>
      </c>
      <c r="C4113" s="4" t="inlineStr">
        <is>
          <t>Меркле ГмбХ (Германия)</t>
        </is>
      </c>
      <c r="D4113" s="4" t="n"/>
      <c r="E4113" s="4" t="n"/>
      <c r="F4113" s="4" t="n"/>
      <c r="I4113" t="inlineStr">
        <is>
          <t xml:space="preserve">
            Хонда капсулы №30        </t>
        </is>
      </c>
      <c r="J4113" t="inlineStr">
        <is>
          <t xml:space="preserve">
                        73 руб                    </t>
        </is>
      </c>
    </row>
    <row r="4114">
      <c r="A4114" s="4">
        <f>1+A4113</f>
        <v/>
      </c>
      <c r="B4114" s="4" t="inlineStr">
        <is>
          <t>Хилак форте капли фл 30мл Вишня NB (Меркле ГмбХ (Германия))</t>
        </is>
      </c>
      <c r="C4114" s="4" t="n"/>
      <c r="D4114" s="4" t="n"/>
      <c r="E4114" s="4" t="n"/>
      <c r="F4114" s="4" t="n"/>
      <c r="I4114" t="inlineStr">
        <is>
          <t xml:space="preserve">
            Фурацилин таблетки 20мг №20        </t>
        </is>
      </c>
      <c r="J4114" t="inlineStr">
        <is>
          <t xml:space="preserve">
                        48 руб                    </t>
        </is>
      </c>
    </row>
    <row r="4115">
      <c r="A4115" s="4">
        <f>1+A4114</f>
        <v/>
      </c>
      <c r="B4115" s="4" t="inlineStr">
        <is>
          <t>Хилак Форте, капли фл 100мл</t>
        </is>
      </c>
      <c r="C4115" s="4" t="n"/>
      <c r="D4115" s="4" t="n"/>
      <c r="E4115" s="4" t="n"/>
      <c r="F4115" s="4" t="n"/>
      <c r="I4115" t="inlineStr">
        <is>
          <t xml:space="preserve">
            Янтарная кислота таблетки 100мг №10        </t>
        </is>
      </c>
      <c r="J4115" t="inlineStr">
        <is>
          <t xml:space="preserve">
                        48 руб                    </t>
        </is>
      </c>
    </row>
    <row r="4116">
      <c r="A4116" s="4">
        <f>1+A4115</f>
        <v/>
      </c>
      <c r="B4116" s="4" t="inlineStr">
        <is>
          <t>Хило-Комод р-р увл офтальмологический 10мл</t>
        </is>
      </c>
      <c r="C4116" s="4" t="inlineStr">
        <is>
          <t>Ursapharm (Германия)</t>
        </is>
      </c>
      <c r="D4116" s="4" t="n"/>
      <c r="E4116" s="4" t="n"/>
      <c r="F4116" s="4" t="n"/>
      <c r="I4116" t="inlineStr">
        <is>
          <t xml:space="preserve">
            Янтарная кислота Иммуно таблетки 500мг №10        </t>
        </is>
      </c>
      <c r="J4116" t="inlineStr">
        <is>
          <t xml:space="preserve">
                        89 руб                    </t>
        </is>
      </c>
    </row>
    <row r="4117">
      <c r="A4117" s="4">
        <f>1+A4116</f>
        <v/>
      </c>
      <c r="B4117" s="4" t="inlineStr">
        <is>
          <t>Хилопарин-Комод р-р увл офтальмологический 10мл</t>
        </is>
      </c>
      <c r="C4117" s="4" t="inlineStr">
        <is>
          <t>Ursapharm (Германия)</t>
        </is>
      </c>
      <c r="D4117" s="4" t="n"/>
      <c r="E4117" s="4" t="n"/>
      <c r="F4117" s="4" t="n"/>
      <c r="I4117" t="inlineStr">
        <is>
          <t xml:space="preserve">
            Цитрамон П таблетки №20        </t>
        </is>
      </c>
      <c r="J4117" t="inlineStr">
        <is>
          <t xml:space="preserve">
                        63 руб                    </t>
        </is>
      </c>
    </row>
    <row r="4118">
      <c r="A4118" s="4">
        <f>1+A4117</f>
        <v/>
      </c>
      <c r="B4118" s="4" t="inlineStr">
        <is>
          <t>Химотрипсин фл 10мг №10</t>
        </is>
      </c>
      <c r="C4118" s="4" t="inlineStr">
        <is>
          <t>Самсон-Мед (Россия)</t>
        </is>
      </c>
      <c r="D4118" s="4" t="n"/>
      <c r="E4118" s="4" t="n"/>
      <c r="F4118" s="4" t="n"/>
      <c r="I4118" t="inlineStr">
        <is>
          <t xml:space="preserve">
            Микстура от кашля сухая для детей 1,47г        </t>
        </is>
      </c>
      <c r="J4118" t="inlineStr">
        <is>
          <t xml:space="preserve">
                        285 руб                    </t>
        </is>
      </c>
    </row>
    <row r="4119">
      <c r="A4119" s="4">
        <f>1+A4118</f>
        <v/>
      </c>
      <c r="B4119" s="4" t="inlineStr">
        <is>
          <t>Хлоргексидин биглюконат 0,05% фл 100мл (пласт) дез ср-во &gt;&gt;</t>
        </is>
      </c>
      <c r="C4119" s="4" t="inlineStr">
        <is>
          <t>Самарамедпром (Россия)</t>
        </is>
      </c>
      <c r="D4119" s="4" t="n"/>
      <c r="E4119" s="4" t="n"/>
      <c r="F4119" s="4" t="n"/>
      <c r="I4119" t="inlineStr">
        <is>
          <t xml:space="preserve">
            Нифуроксазид-Вертекс капсулы 200мг №14        </t>
        </is>
      </c>
      <c r="J4119" t="inlineStr">
        <is>
          <t xml:space="preserve">
                        1345 руб                    </t>
        </is>
      </c>
    </row>
    <row r="4120">
      <c r="A4120" s="4">
        <f>1+A4119</f>
        <v/>
      </c>
      <c r="B4120" s="4" t="inlineStr">
        <is>
          <t>Хлоргексидин супп ваг 16мг №10 Ж ТФФ NB (Тульская ФФ (Россия))</t>
        </is>
      </c>
      <c r="C4120" s="4" t="n"/>
      <c r="D4120" s="4" t="n"/>
      <c r="E4120" s="4" t="n"/>
      <c r="F4120" s="4" t="n"/>
      <c r="I4120" t="inlineStr">
        <is>
          <t xml:space="preserve">
            Фемостон 1 таблетки п/о 1мг/10мг и 1мг №28        </t>
        </is>
      </c>
      <c r="J4120" t="inlineStr">
        <is>
          <t xml:space="preserve">
                        75 руб                    </t>
        </is>
      </c>
    </row>
    <row r="4121">
      <c r="A4121" s="4">
        <f>1+A4120</f>
        <v/>
      </c>
      <c r="B4121" s="4" t="inlineStr">
        <is>
          <t>Хлоргексидин-Виалайн готовое полоскание 200мл &gt;&gt; (Эско-Фарм (Армения))</t>
        </is>
      </c>
      <c r="C4121" s="4" t="n"/>
      <c r="D4121" s="4" t="n"/>
      <c r="E4121" s="4" t="n"/>
      <c r="F4121" s="4" t="n"/>
      <c r="I4121" t="inlineStr">
        <is>
          <t xml:space="preserve">
            Дибазол таблетки 20мг №10        </t>
        </is>
      </c>
      <c r="J4121" t="inlineStr">
        <is>
          <t xml:space="preserve">
                        273 руб                    </t>
        </is>
      </c>
    </row>
    <row r="4122">
      <c r="A4122" s="4">
        <f>1+A4121</f>
        <v/>
      </c>
      <c r="B4122" s="4" t="inlineStr">
        <is>
          <t>Хлоргексидин-Виалайн спрей д/пол рта 45мл &gt;&gt; (Эско-Фарм (Армения))</t>
        </is>
      </c>
      <c r="C4122" s="4" t="n"/>
      <c r="D4122" s="4" t="n"/>
      <c r="E4122" s="4" t="n"/>
      <c r="F4122" s="4" t="n"/>
      <c r="I4122" t="inlineStr">
        <is>
          <t xml:space="preserve">
            Сироп Зайчонок успокаивающий 100мл        </t>
        </is>
      </c>
      <c r="J4122" t="inlineStr">
        <is>
          <t xml:space="preserve">
                        259 руб                    </t>
        </is>
      </c>
    </row>
    <row r="4123">
      <c r="A4123" s="4">
        <f>1+A4122</f>
        <v/>
      </c>
      <c r="B4123" s="4" t="inlineStr">
        <is>
          <t>Хлоропирамин р-р 20мг/мл амп 1мл №5 Ж Озон &gt;&gt;</t>
        </is>
      </c>
      <c r="C4123" s="4" t="inlineStr">
        <is>
          <t>ОЗОН (Россия)</t>
        </is>
      </c>
      <c r="D4123" s="4" t="n"/>
      <c r="E4123" s="4" t="n"/>
      <c r="F4123" s="4" t="n"/>
      <c r="I4123" t="inlineStr">
        <is>
          <t xml:space="preserve">
            Триметазидин МВ таблетки п/о 35мг №30        </t>
        </is>
      </c>
      <c r="J4123" t="inlineStr">
        <is>
          <t xml:space="preserve">
                        197 руб                    </t>
        </is>
      </c>
    </row>
    <row r="4124">
      <c r="A4124" s="4">
        <f>1+A4123</f>
        <v/>
      </c>
      <c r="B4124" s="4" t="inlineStr">
        <is>
          <t>Хлоропирамин тб 25мг №20 Ж Озон &gt;&gt; (ОЗОН (Россия))</t>
        </is>
      </c>
      <c r="C4124" s="4" t="n"/>
      <c r="D4124" s="4" t="n"/>
      <c r="E4124" s="4" t="n"/>
      <c r="F4124" s="4" t="n"/>
      <c r="I4124" t="inlineStr">
        <is>
          <t xml:space="preserve">
            Асклезан А гель 75г        </t>
        </is>
      </c>
      <c r="J4124" t="inlineStr">
        <is>
          <t xml:space="preserve">
                        75 руб                    </t>
        </is>
      </c>
    </row>
    <row r="4125">
      <c r="A4125" s="4">
        <f>1+A4124</f>
        <v/>
      </c>
      <c r="B4125" s="4" t="inlineStr">
        <is>
          <t>Хлорофиллипт Виалайн тб д/расс с вит С №20 NB (Вифитех (Россия))</t>
        </is>
      </c>
      <c r="C4125" s="4" t="n"/>
      <c r="D4125" s="4" t="n"/>
      <c r="E4125" s="4" t="n"/>
      <c r="F4125" s="4" t="n"/>
      <c r="I4125" t="inlineStr">
        <is>
          <t xml:space="preserve">
            Линимент бальзамический (по Вишневскому) 30г        </t>
        </is>
      </c>
      <c r="J4125" t="inlineStr">
        <is>
          <t xml:space="preserve">
                        1346 руб                    </t>
        </is>
      </c>
    </row>
    <row r="4126">
      <c r="A4126" s="4">
        <f>1+A4125</f>
        <v/>
      </c>
      <c r="B4126" s="4" t="inlineStr">
        <is>
          <t>Хлорофиллипт р-р 1% фл 50мл</t>
        </is>
      </c>
      <c r="C4126" s="4" t="inlineStr">
        <is>
          <t>Вифитех (Россия)</t>
        </is>
      </c>
      <c r="D4126" s="4" t="n"/>
      <c r="E4126" s="4" t="n"/>
      <c r="F4126" s="4" t="n"/>
      <c r="I4126" t="inlineStr">
        <is>
          <t xml:space="preserve">
            Фемостон 2 таблетки п/о 2мг/10мг и 2мг №28        </t>
        </is>
      </c>
      <c r="J4126" t="inlineStr">
        <is>
          <t xml:space="preserve">
                        185 руб                    </t>
        </is>
      </c>
    </row>
    <row r="4127">
      <c r="A4127" s="4">
        <f>1+A4126</f>
        <v/>
      </c>
      <c r="B4127" s="4" t="inlineStr">
        <is>
          <t>Хлорофиллипт р-р масл 2% фл 20мл</t>
        </is>
      </c>
      <c r="C4127" s="4" t="inlineStr">
        <is>
          <t>Россия (Россия)</t>
        </is>
      </c>
      <c r="D4127" s="4" t="n"/>
      <c r="E4127" s="4" t="n"/>
      <c r="F4127" s="4" t="n"/>
      <c r="I4127" t="inlineStr">
        <is>
          <t xml:space="preserve">
            Астин Сустастин бальзам для суставов 75мл        </t>
        </is>
      </c>
      <c r="J4127" t="inlineStr">
        <is>
          <t xml:space="preserve">
                        686 руб                    </t>
        </is>
      </c>
    </row>
    <row r="4128">
      <c r="A4128" s="4">
        <f>1+A4127</f>
        <v/>
      </c>
      <c r="B4128" s="4" t="inlineStr">
        <is>
          <t>Хлорофиллипт тб д/расс с вит С №20 NB</t>
        </is>
      </c>
      <c r="C4128" s="4" t="inlineStr">
        <is>
          <t>Вифитех (Россия)</t>
        </is>
      </c>
      <c r="D4128" s="4" t="n"/>
      <c r="E4128" s="4" t="n"/>
      <c r="F4128" s="4" t="n"/>
      <c r="I4128" t="inlineStr">
        <is>
          <t xml:space="preserve">
            Тиоцетам таблетки п/о №60        </t>
        </is>
      </c>
      <c r="J4128" t="inlineStr">
        <is>
          <t xml:space="preserve">
                        281 руб                    </t>
        </is>
      </c>
    </row>
    <row r="4129">
      <c r="A4129" s="4">
        <f>1+A4128</f>
        <v/>
      </c>
      <c r="B4129" s="4" t="inlineStr">
        <is>
          <t>Хлорофиллипт-Виалайн готовое полоскание 200мл NB</t>
        </is>
      </c>
      <c r="C4129" s="4" t="inlineStr">
        <is>
          <t>Матрапак (Армения)</t>
        </is>
      </c>
      <c r="D4129" s="4" t="n"/>
      <c r="E4129" s="4" t="n"/>
      <c r="F4129" s="4" t="n"/>
      <c r="I4129" t="inlineStr">
        <is>
          <t xml:space="preserve">
            Нимика таблетки диспергируемые 100мг №20        </t>
        </is>
      </c>
      <c r="J4129" t="inlineStr">
        <is>
          <t xml:space="preserve">
                        689 руб                    </t>
        </is>
      </c>
    </row>
    <row r="4130">
      <c r="A4130" s="4">
        <f>1+A4129</f>
        <v/>
      </c>
      <c r="B4130" s="4" t="inlineStr">
        <is>
          <t>Хлорофиллипт-Виалайн спрей 45мл NB</t>
        </is>
      </c>
      <c r="C4130" s="4" t="inlineStr">
        <is>
          <t>Эско-Фарм (Армения)</t>
        </is>
      </c>
      <c r="D4130" s="4" t="n"/>
      <c r="E4130" s="4" t="n"/>
      <c r="F4130" s="4" t="n"/>
      <c r="I4130" t="inlineStr">
        <is>
          <t xml:space="preserve">
            Торвазин Плюс капсулы 10мг+10мг №30        </t>
        </is>
      </c>
      <c r="J4130" t="inlineStr">
        <is>
          <t xml:space="preserve">
                        53 руб                    </t>
        </is>
      </c>
    </row>
    <row r="4131">
      <c r="A4131" s="4">
        <f>1+A4130</f>
        <v/>
      </c>
      <c r="B4131" s="4" t="inlineStr">
        <is>
          <t>Хлорпротиксен тб п/о 15мг №30 &gt;&gt;</t>
        </is>
      </c>
      <c r="C4131" s="4" t="inlineStr">
        <is>
          <t>Фармпроект (Россия)</t>
        </is>
      </c>
      <c r="D4131" s="4" t="n"/>
      <c r="E4131" s="4" t="n"/>
      <c r="F4131" s="4" t="n"/>
      <c r="I4131" t="inlineStr">
        <is>
          <t xml:space="preserve">
            Нафтизин капли назальные 0,05 % флакон-капельница 10мл        </t>
        </is>
      </c>
      <c r="J4131" t="inlineStr">
        <is>
          <t xml:space="preserve">
                        343 руб                    </t>
        </is>
      </c>
    </row>
    <row r="4132">
      <c r="A4132" s="4">
        <f>1+A4131</f>
        <v/>
      </c>
      <c r="B4132" s="4" t="inlineStr">
        <is>
          <t>Хлорпротиксен тб п/о 50мг №30 &gt;&gt;</t>
        </is>
      </c>
      <c r="C4132" s="4" t="inlineStr">
        <is>
          <t>Фармпроект (Россия)</t>
        </is>
      </c>
      <c r="D4132" s="4" t="n"/>
      <c r="E4132" s="4" t="n"/>
      <c r="F4132" s="4" t="n"/>
      <c r="I4132" t="inlineStr">
        <is>
          <t xml:space="preserve">
            Метрогил гель для наружного применения 30г        </t>
        </is>
      </c>
      <c r="J4132" t="inlineStr">
        <is>
          <t xml:space="preserve">
                        219 руб                    </t>
        </is>
      </c>
    </row>
    <row r="4133">
      <c r="A4133" s="4">
        <f>1+A4132</f>
        <v/>
      </c>
      <c r="B4133" s="4" t="inlineStr">
        <is>
          <t>Хмель обыкновенный шишки 30г (Лекра-Сэт (Россия))</t>
        </is>
      </c>
      <c r="C4133" s="4" t="n"/>
      <c r="D4133" s="4" t="n"/>
      <c r="E4133" s="4" t="n"/>
      <c r="F4133" s="4" t="n"/>
      <c r="I4133" t="inlineStr">
        <is>
          <t xml:space="preserve">
            Коделак бронхо с чабрецом сироп 100мл        </t>
        </is>
      </c>
      <c r="J4133" t="inlineStr">
        <is>
          <t xml:space="preserve">
                        529.10 руб                    </t>
        </is>
      </c>
    </row>
    <row r="4134">
      <c r="A4134" s="4">
        <f>1+A4133</f>
        <v/>
      </c>
      <c r="B4134" s="4" t="inlineStr">
        <is>
          <t>Холензим тб 300мг №50</t>
        </is>
      </c>
      <c r="C4134" s="4" t="inlineStr">
        <is>
          <t>Россия (Россия)</t>
        </is>
      </c>
      <c r="D4134" s="4" t="n"/>
      <c r="E4134" s="4" t="n"/>
      <c r="F4134" s="4" t="n"/>
      <c r="I4134" t="inlineStr">
        <is>
          <t xml:space="preserve">
            Цераксон раствор для внутривенного и внутримышечного введения ампулы 1000мг/4мл №5        </t>
        </is>
      </c>
      <c r="J4134" t="inlineStr">
        <is>
          <t xml:space="preserve">
                        1348 руб                    </t>
        </is>
      </c>
    </row>
    <row r="4135">
      <c r="A4135" s="4">
        <f>1+A4134</f>
        <v/>
      </c>
      <c r="B4135" s="4" t="inlineStr">
        <is>
          <t>Холисал гель 10г</t>
        </is>
      </c>
      <c r="C4135" s="4" t="inlineStr">
        <is>
          <t>Jelfa (Польша)</t>
        </is>
      </c>
      <c r="D4135" s="4" t="n"/>
      <c r="E4135" s="4" t="n"/>
      <c r="F4135" s="4" t="n"/>
      <c r="I4135" t="inlineStr">
        <is>
          <t xml:space="preserve">
            Фемостон конти таблетки п/о 1мг/5мг №28        </t>
        </is>
      </c>
      <c r="J4135" t="inlineStr">
        <is>
          <t xml:space="preserve">
                        189 руб                    </t>
        </is>
      </c>
    </row>
    <row r="4136">
      <c r="A4136" s="4">
        <f>1+A4135</f>
        <v/>
      </c>
      <c r="B4136" s="4" t="inlineStr">
        <is>
          <t>Холисал гель 15г NB</t>
        </is>
      </c>
      <c r="C4136" s="4" t="inlineStr">
        <is>
          <t>Jelfa (Польша)</t>
        </is>
      </c>
      <c r="D4136" s="4" t="n"/>
      <c r="E4136" s="4" t="n"/>
      <c r="F4136" s="4" t="n"/>
      <c r="I4136" t="inlineStr">
        <is>
          <t xml:space="preserve">
            Дрожжи Нагипол-2 для лечения угревой сыпи таблетки №100        </t>
        </is>
      </c>
      <c r="J4136" t="inlineStr">
        <is>
          <t xml:space="preserve">
                        216 руб                    </t>
        </is>
      </c>
    </row>
    <row r="4137">
      <c r="A4137" s="4">
        <f>1+A4136</f>
        <v/>
      </c>
      <c r="B4137" s="4" t="inlineStr">
        <is>
          <t>Холосас сироп фл 300г(215мл) &gt;&gt;</t>
        </is>
      </c>
      <c r="C4137" s="4" t="inlineStr">
        <is>
          <t>Россия (Россия)</t>
        </is>
      </c>
      <c r="D4137" s="4" t="n"/>
      <c r="E4137" s="4" t="n"/>
      <c r="F4137" s="4" t="n"/>
      <c r="I4137" t="inlineStr">
        <is>
          <t xml:space="preserve">
            Гастрогуттал капли флакон-капельница 25мл (желудочные)        </t>
        </is>
      </c>
      <c r="J4137" t="inlineStr">
        <is>
          <t xml:space="preserve">
                        1971 руб                    </t>
        </is>
      </c>
    </row>
    <row r="4138">
      <c r="A4138" s="4">
        <f>1+A4137</f>
        <v/>
      </c>
      <c r="B4138" s="4" t="inlineStr">
        <is>
          <t>Хонда капс №30</t>
        </is>
      </c>
      <c r="C4138" s="4" t="inlineStr">
        <is>
          <t>Эвалар (Россия)</t>
        </is>
      </c>
      <c r="D4138" s="4" t="n"/>
      <c r="E4138" s="4" t="n"/>
      <c r="F4138" s="4" t="n"/>
      <c r="I4138" t="inlineStr">
        <is>
          <t xml:space="preserve">
            Витапрост Форте суппозитории ректальные №10        </t>
        </is>
      </c>
      <c r="J4138" t="inlineStr">
        <is>
          <t xml:space="preserve">
                        271 руб                    </t>
        </is>
      </c>
    </row>
    <row r="4139">
      <c r="A4139" s="4">
        <f>1+A4138</f>
        <v/>
      </c>
      <c r="B4139" s="4" t="inlineStr">
        <is>
          <t>Хонда форте тб 1,3г №30</t>
        </is>
      </c>
      <c r="C4139" s="4" t="inlineStr">
        <is>
          <t>Эвалар (Россия)</t>
        </is>
      </c>
      <c r="D4139" s="4" t="n"/>
      <c r="E4139" s="4" t="n"/>
      <c r="F4139" s="4" t="n"/>
      <c r="I4139" t="inlineStr">
        <is>
          <t xml:space="preserve">
            Офломелид мазь 30г        </t>
        </is>
      </c>
      <c r="J4139" t="inlineStr">
        <is>
          <t xml:space="preserve">
                        216 руб                    </t>
        </is>
      </c>
    </row>
    <row r="4140">
      <c r="A4140" s="4">
        <f>1+A4139</f>
        <v/>
      </c>
      <c r="B4140" s="4" t="inlineStr">
        <is>
          <t>Хондрогард амп 100мг/мл 1мл №10</t>
        </is>
      </c>
      <c r="C4140" s="4" t="inlineStr">
        <is>
          <t>Сотекс (Россия)</t>
        </is>
      </c>
      <c r="D4140" s="4" t="n"/>
      <c r="E4140" s="4" t="n"/>
      <c r="F4140" s="4" t="n"/>
      <c r="I4140" t="inlineStr">
        <is>
          <t xml:space="preserve">
            Лактобактерин 5доз №10        </t>
        </is>
      </c>
      <c r="J4140" t="inlineStr">
        <is>
          <t xml:space="preserve">
                        1027 руб                    </t>
        </is>
      </c>
    </row>
    <row r="4141">
      <c r="A4141" s="4">
        <f>1+A4140</f>
        <v/>
      </c>
      <c r="B4141" s="4" t="inlineStr">
        <is>
          <t>Хондрогард амп 100мг/мл 2мл №10</t>
        </is>
      </c>
      <c r="C4141" s="4" t="inlineStr">
        <is>
          <t>Сотекс (Россия)</t>
        </is>
      </c>
      <c r="D4141" s="4" t="n"/>
      <c r="E4141" s="4" t="n"/>
      <c r="F4141" s="4" t="n"/>
      <c r="I4141" t="inlineStr">
        <is>
          <t xml:space="preserve">
            Церетон капсулы 400мг №28        </t>
        </is>
      </c>
      <c r="J4141" t="inlineStr">
        <is>
          <t xml:space="preserve">
                        298.50 руб                    </t>
        </is>
      </c>
    </row>
    <row r="4142">
      <c r="A4142" s="4">
        <f>1+A4141</f>
        <v/>
      </c>
      <c r="B4142" s="4" t="inlineStr">
        <is>
          <t>Хондрогард амп 100мг/мл 2мл №25 &gt;&gt; (Сотекс (Россия))</t>
        </is>
      </c>
      <c r="C4142" s="4" t="n"/>
      <c r="D4142" s="4" t="n"/>
      <c r="E4142" s="4" t="n"/>
      <c r="F4142" s="4" t="n"/>
      <c r="I4142" t="inlineStr">
        <is>
          <t xml:space="preserve">
            Бидоп таблетки 5мг №56        </t>
        </is>
      </c>
      <c r="J4142" t="inlineStr">
        <is>
          <t xml:space="preserve">
                        255 руб                    </t>
        </is>
      </c>
    </row>
    <row r="4143">
      <c r="A4143" s="4">
        <f>1+A4142</f>
        <v/>
      </c>
      <c r="B4143" s="4" t="inlineStr">
        <is>
          <t>Хондрогард, р-р д/в/м и в/суст. 100мг/мл амп 2мл №25</t>
        </is>
      </c>
      <c r="C4143" s="4" t="n"/>
      <c r="D4143" s="4" t="n"/>
      <c r="E4143" s="4" t="n"/>
      <c r="F4143" s="4" t="n"/>
      <c r="I4143" t="inlineStr">
        <is>
          <t xml:space="preserve">
            Силденафил таблетки п/о 100мг №4        </t>
        </is>
      </c>
      <c r="J4143" t="inlineStr">
        <is>
          <t xml:space="preserve">
                        340 руб                    </t>
        </is>
      </c>
    </row>
    <row r="4144">
      <c r="A4144" s="4">
        <f>1+A4143</f>
        <v/>
      </c>
      <c r="B4144" s="4" t="inlineStr">
        <is>
          <t>Хондроитин гель 5% 30г &gt;&gt;</t>
        </is>
      </c>
      <c r="C4144" s="4" t="inlineStr">
        <is>
          <t>Вертекс (Россия)</t>
        </is>
      </c>
      <c r="D4144" s="4" t="n"/>
      <c r="E4144" s="4" t="n"/>
      <c r="F4144" s="4" t="n"/>
      <c r="I4144" t="inlineStr">
        <is>
          <t xml:space="preserve">
            Пентоксифиллин-СЗ Пролонг таблетки п/о 400мг №20         </t>
        </is>
      </c>
      <c r="J4144" t="inlineStr">
        <is>
          <t xml:space="preserve">
                        255 руб                    </t>
        </is>
      </c>
    </row>
    <row r="4145">
      <c r="A4145" s="4">
        <f>1+A4144</f>
        <v/>
      </c>
      <c r="B4145" s="4" t="inlineStr">
        <is>
          <t>Хондроитин капс 250мг №50 &gt;&gt;</t>
        </is>
      </c>
      <c r="C4145" s="4" t="inlineStr">
        <is>
          <t>Вертекс (Россия)</t>
        </is>
      </c>
      <c r="D4145" s="4" t="n"/>
      <c r="E4145" s="4" t="n"/>
      <c r="F4145" s="4" t="n"/>
      <c r="I4145" t="inlineStr">
        <is>
          <t xml:space="preserve">
            Паноксен таблетки п/о №20        </t>
        </is>
      </c>
      <c r="J4145" t="inlineStr">
        <is>
          <t xml:space="preserve">
                        258 руб                    </t>
        </is>
      </c>
    </row>
    <row r="4146">
      <c r="A4146" s="4">
        <f>1+A4145</f>
        <v/>
      </c>
      <c r="B4146" s="4" t="inlineStr">
        <is>
          <t>Хондроитин мазь д/нар прим 5% 30г &gt;&gt;</t>
        </is>
      </c>
      <c r="C4146" s="4" t="inlineStr">
        <is>
          <t>Тульская ФФ (Россия)</t>
        </is>
      </c>
      <c r="D4146" s="4" t="n"/>
      <c r="E4146" s="4" t="n"/>
      <c r="F4146" s="4" t="n"/>
      <c r="I4146" t="inlineStr">
        <is>
          <t xml:space="preserve">
            Браунодин раствор 7,5% 100мл        </t>
        </is>
      </c>
      <c r="J4146" t="inlineStr">
        <is>
          <t xml:space="preserve">
                        429 руб                    </t>
        </is>
      </c>
    </row>
    <row r="4147">
      <c r="A4147" s="4">
        <f>1+A4146</f>
        <v/>
      </c>
      <c r="B4147" s="4" t="inlineStr">
        <is>
          <t>Хондроксид артра 5% гель 30г (Нижфарм (Россия))</t>
        </is>
      </c>
      <c r="C4147" s="4" t="n"/>
      <c r="D4147" s="4" t="n"/>
      <c r="E4147" s="4" t="n"/>
      <c r="F4147" s="4" t="n"/>
      <c r="I4147" t="inlineStr">
        <is>
          <t xml:space="preserve">
            Лозап плюс таблетки п/о 50мг+12.5мг №30        </t>
        </is>
      </c>
      <c r="J4147" t="inlineStr">
        <is>
          <t xml:space="preserve">
                        242 руб                    </t>
        </is>
      </c>
    </row>
    <row r="4148">
      <c r="A4148" s="4">
        <f>1+A4147</f>
        <v/>
      </c>
      <c r="B4148" s="4" t="inlineStr">
        <is>
          <t>Хондроксид артра 5% мазь 30г</t>
        </is>
      </c>
      <c r="C4148" s="4" t="inlineStr">
        <is>
          <t>Нижфарм (Россия)</t>
        </is>
      </c>
      <c r="D4148" s="4" t="n"/>
      <c r="E4148" s="4" t="n"/>
      <c r="F4148" s="4" t="n"/>
      <c r="I4148" t="inlineStr">
        <is>
          <t xml:space="preserve">
            Кларитромицин таблетки п/о 250мг №10         </t>
        </is>
      </c>
      <c r="J4148" t="inlineStr">
        <is>
          <t xml:space="preserve">
                        386 руб                    </t>
        </is>
      </c>
    </row>
    <row r="4149">
      <c r="A4149" s="4">
        <f>1+A4148</f>
        <v/>
      </c>
      <c r="B4149" s="4" t="inlineStr">
        <is>
          <t xml:space="preserve">Хофитол р-р фл 120мл </t>
        </is>
      </c>
      <c r="C4149" s="4" t="inlineStr">
        <is>
          <t>Майоли Спиндлер Лабораториз (Франция)</t>
        </is>
      </c>
      <c r="D4149" s="4" t="n"/>
      <c r="E4149" s="4" t="n"/>
      <c r="F4149" s="4" t="n"/>
      <c r="I4149" t="inlineStr">
        <is>
          <t xml:space="preserve">
            Телпрес Плюс таблетки 12,5мг+40мг №28        </t>
        </is>
      </c>
      <c r="J4149" t="inlineStr">
        <is>
          <t xml:space="preserve">
                        245.80 руб                    </t>
        </is>
      </c>
    </row>
    <row r="4150">
      <c r="A4150" s="4">
        <f>1+A4149</f>
        <v/>
      </c>
      <c r="B4150" s="4" t="inlineStr">
        <is>
          <t>Хофитол тб п/о №180 NB</t>
        </is>
      </c>
      <c r="C4150" s="4" t="inlineStr">
        <is>
          <t>Лаборатории Галеник (Франция)</t>
        </is>
      </c>
      <c r="D4150" s="4" t="n"/>
      <c r="E4150" s="4" t="n"/>
      <c r="F4150" s="4" t="n"/>
      <c r="I4150" t="inlineStr">
        <is>
          <t xml:space="preserve">
            Тафлопресс капли глазные 0,015мг/мл 2,5мл        </t>
        </is>
      </c>
      <c r="J4150" t="inlineStr">
        <is>
          <t xml:space="preserve">
                        90 руб                    </t>
        </is>
      </c>
    </row>
    <row r="4151">
      <c r="A4151" s="4">
        <f>1+A4150</f>
        <v/>
      </c>
      <c r="B4151" s="4" t="inlineStr">
        <is>
          <t>Хофитол тб п/о №60</t>
        </is>
      </c>
      <c r="C4151" s="4" t="inlineStr">
        <is>
          <t>Лаборатории Галеник (Франция)</t>
        </is>
      </c>
      <c r="D4151" s="4" t="n"/>
      <c r="E4151" s="4" t="n"/>
      <c r="F4151" s="4" t="n"/>
      <c r="I4151" t="inlineStr">
        <is>
          <t xml:space="preserve">
            Мукалтин таблетки 50мг №20        </t>
        </is>
      </c>
      <c r="J4151" t="inlineStr">
        <is>
          <t xml:space="preserve">
                        162 руб                    </t>
        </is>
      </c>
    </row>
    <row r="4152">
      <c r="A4152" s="4">
        <f>1+A4151</f>
        <v/>
      </c>
      <c r="B4152" s="4" t="inlineStr">
        <is>
          <t>Хронотрон гель-импл ин д/в/суст вв 20мг/мл 2мл №1 шприц &gt;&gt;</t>
        </is>
      </c>
      <c r="C4152" s="4" t="inlineStr">
        <is>
          <t>Мастелли С.р.л (Италия)</t>
        </is>
      </c>
      <c r="D4152" s="4" t="n"/>
      <c r="E4152" s="4" t="n"/>
      <c r="F4152" s="4" t="n"/>
      <c r="I4152" t="inlineStr">
        <is>
          <t xml:space="preserve">
            Бициллин 3 флакон 1,2млнЕД        </t>
        </is>
      </c>
      <c r="J4152" t="inlineStr">
        <is>
          <t xml:space="preserve">
                        109 руб                    </t>
        </is>
      </c>
    </row>
    <row r="4153">
      <c r="A4153" s="4">
        <f>1+A4152</f>
        <v/>
      </c>
      <c r="B4153" s="4" t="inlineStr">
        <is>
          <t>Целебрекс капс 200мг №30</t>
        </is>
      </c>
      <c r="C4153" s="4" t="inlineStr">
        <is>
          <t>Пфайзер (Пуэрто-Рико)</t>
        </is>
      </c>
      <c r="D4153" s="4" t="n"/>
      <c r="E4153" s="4" t="n"/>
      <c r="F4153" s="4" t="n"/>
      <c r="I4153" t="inlineStr">
        <is>
          <t xml:space="preserve">
            Ремантадин таблетки 50мг №20        </t>
        </is>
      </c>
      <c r="J4153" t="inlineStr">
        <is>
          <t xml:space="preserve">
                        519 руб                    </t>
        </is>
      </c>
    </row>
    <row r="4154">
      <c r="A4154" s="4">
        <f>1+A4153</f>
        <v/>
      </c>
      <c r="B4154" s="4" t="inlineStr">
        <is>
          <t>Целебрекс, капс 100мг №10</t>
        </is>
      </c>
      <c r="C4154" s="4" t="n"/>
      <c r="D4154" s="4" t="n"/>
      <c r="E4154" s="4" t="n"/>
      <c r="F4154" s="4" t="n"/>
      <c r="I4154" t="inlineStr">
        <is>
          <t xml:space="preserve">
            Субетта таблетки для рассасывания №100        </t>
        </is>
      </c>
      <c r="J4154" t="inlineStr">
        <is>
          <t xml:space="preserve">
                        389 руб                    </t>
        </is>
      </c>
    </row>
    <row r="4155">
      <c r="A4155" s="4">
        <f>1+A4154</f>
        <v/>
      </c>
      <c r="B4155" s="4" t="inlineStr">
        <is>
          <t>Целекоксиб капс 100мг №10 &gt;&gt;</t>
        </is>
      </c>
      <c r="C4155" s="4" t="inlineStr">
        <is>
          <t>Фармпроект (Россия)</t>
        </is>
      </c>
      <c r="D4155" s="4" t="n"/>
      <c r="E4155" s="4" t="n"/>
      <c r="F4155" s="4" t="n"/>
      <c r="I4155" t="inlineStr">
        <is>
          <t xml:space="preserve">
            Троксевазин гель 2% 40г        </t>
        </is>
      </c>
      <c r="J4155" t="inlineStr">
        <is>
          <t xml:space="preserve">
                        428 руб                    </t>
        </is>
      </c>
    </row>
    <row r="4156">
      <c r="A4156" s="4">
        <f>1+A4155</f>
        <v/>
      </c>
      <c r="B4156" s="4" t="inlineStr">
        <is>
          <t>Целекоксиб, капс 200мг №10</t>
        </is>
      </c>
      <c r="C4156" s="4" t="n"/>
      <c r="D4156" s="4" t="n"/>
      <c r="E4156" s="4" t="n"/>
      <c r="F4156" s="4" t="n"/>
      <c r="I4156" t="inlineStr">
        <is>
          <t xml:space="preserve">
            Нейробион ампулы 3мл №3        </t>
        </is>
      </c>
      <c r="J4156" t="inlineStr">
        <is>
          <t xml:space="preserve">
                        200 руб                    </t>
        </is>
      </c>
    </row>
    <row r="4157">
      <c r="A4157" s="4">
        <f>1+A4156</f>
        <v/>
      </c>
      <c r="B4157" s="4" t="inlineStr">
        <is>
          <t>Целекоксиб-Вертекс капс 200мг №30 &gt;&gt;</t>
        </is>
      </c>
      <c r="C4157" s="4" t="inlineStr">
        <is>
          <t>Вертекс (Россия)</t>
        </is>
      </c>
      <c r="D4157" s="4" t="n"/>
      <c r="E4157" s="4" t="n"/>
      <c r="F4157" s="4" t="n"/>
      <c r="I4157" t="inlineStr">
        <is>
          <t xml:space="preserve">
            Бромгексин 8 Берлин-Хеми драже 8мг №25        </t>
        </is>
      </c>
      <c r="J4157" t="inlineStr">
        <is>
          <t xml:space="preserve">
                        191 руб                    </t>
        </is>
      </c>
    </row>
    <row r="4158">
      <c r="A4158" s="4">
        <f>1+A4157</f>
        <v/>
      </c>
      <c r="B4158" s="4" t="inlineStr">
        <is>
          <t>Целекоксиб-Виал капс 100мг №10 (Протекх Биосистемс Пвт.Лтд (Индия))</t>
        </is>
      </c>
      <c r="C4158" s="4" t="n"/>
      <c r="D4158" s="4" t="n"/>
      <c r="E4158" s="4" t="n"/>
      <c r="F4158" s="4" t="n"/>
      <c r="I4158" t="inlineStr">
        <is>
          <t xml:space="preserve">
            Асклезан А крем антиварикозный 75г        </t>
        </is>
      </c>
      <c r="J4158" t="inlineStr">
        <is>
          <t xml:space="preserve">
                        523 руб                    </t>
        </is>
      </c>
    </row>
    <row r="4159">
      <c r="A4159" s="4">
        <f>1+A4158</f>
        <v/>
      </c>
      <c r="B4159" s="4" t="inlineStr">
        <is>
          <t>Целестодерм-В крем 30г Ж</t>
        </is>
      </c>
      <c r="C4159" s="4" t="inlineStr">
        <is>
          <t>Famar (Греция)</t>
        </is>
      </c>
      <c r="D4159" s="4" t="n"/>
      <c r="E4159" s="4" t="n"/>
      <c r="F4159" s="4" t="n"/>
      <c r="I4159" t="inlineStr">
        <is>
          <t xml:space="preserve">
            Мемоплант таблетки п/о 40мг №30        </t>
        </is>
      </c>
      <c r="J4159" t="inlineStr">
        <is>
          <t xml:space="preserve">
                        178 руб                    </t>
        </is>
      </c>
    </row>
    <row r="4160">
      <c r="A4160" s="4">
        <f>1+A4159</f>
        <v/>
      </c>
      <c r="B4160" s="4" t="inlineStr">
        <is>
          <t>Целестодерм-В мазь 30г Ж</t>
        </is>
      </c>
      <c r="C4160" s="4" t="inlineStr">
        <is>
          <t>Шеринг Плау (Бельгия)</t>
        </is>
      </c>
      <c r="D4160" s="4" t="n"/>
      <c r="E4160" s="4" t="n"/>
      <c r="F4160" s="4" t="n"/>
      <c r="I4160" t="inlineStr">
        <is>
          <t xml:space="preserve">
            Пектусин Виалайн спрей 45мл        </t>
        </is>
      </c>
      <c r="J4160" t="inlineStr">
        <is>
          <t xml:space="preserve">
                        522 руб                    </t>
        </is>
      </c>
    </row>
    <row r="4161">
      <c r="A4161" s="4">
        <f>1+A4160</f>
        <v/>
      </c>
      <c r="B4161" s="4" t="inlineStr">
        <is>
          <t>Цель Т амп 2,2мл №5</t>
        </is>
      </c>
      <c r="C4161" s="4" t="inlineStr">
        <is>
          <t>Heel (Германия)</t>
        </is>
      </c>
      <c r="D4161" s="4" t="n"/>
      <c r="E4161" s="4" t="n"/>
      <c r="F4161" s="4" t="n"/>
      <c r="I4161" t="inlineStr">
        <is>
          <t xml:space="preserve">
            Л-Карнитин Ромфарм раствор для инъекций 200мг/мл ампулы 5мл №5        </t>
        </is>
      </c>
      <c r="J4161" t="inlineStr">
        <is>
          <t xml:space="preserve">
                        263.30 руб                    </t>
        </is>
      </c>
    </row>
    <row r="4162">
      <c r="A4162" s="4">
        <f>1+A4161</f>
        <v/>
      </c>
      <c r="B4162" s="4" t="inlineStr">
        <is>
          <t>Цель Т мазь 50г</t>
        </is>
      </c>
      <c r="C4162" s="4" t="inlineStr">
        <is>
          <t>Heel (Германия)</t>
        </is>
      </c>
      <c r="D4162" s="4" t="n"/>
      <c r="E4162" s="4" t="n"/>
      <c r="F4162" s="4" t="n"/>
      <c r="I4162" t="inlineStr">
        <is>
          <t xml:space="preserve">
            ДляЖенс про капсулы 100мг №28        </t>
        </is>
      </c>
      <c r="J4162" t="inlineStr">
        <is>
          <t xml:space="preserve">
                        176 руб                    </t>
        </is>
      </c>
    </row>
    <row r="4163">
      <c r="A4163" s="4">
        <f>1+A4162</f>
        <v/>
      </c>
      <c r="B4163" s="4" t="inlineStr">
        <is>
          <t>Цель Т тб д/расс №50 NB (Heel (Германия))</t>
        </is>
      </c>
      <c r="C4163" s="4" t="n"/>
      <c r="D4163" s="4" t="n"/>
      <c r="E4163" s="4" t="n"/>
      <c r="F4163" s="4" t="n"/>
      <c r="I4163" t="inlineStr">
        <is>
          <t xml:space="preserve">
            Астродерм крем для ран заживляющий 30мл        </t>
        </is>
      </c>
      <c r="J4163" t="inlineStr">
        <is>
          <t xml:space="preserve">
                        248 руб                    </t>
        </is>
      </c>
    </row>
    <row r="4164">
      <c r="A4164" s="4">
        <f>1+A4163</f>
        <v/>
      </c>
      <c r="B4164" s="4" t="inlineStr">
        <is>
          <t>Цераксон амп 500мг/4мл №5 Ж</t>
        </is>
      </c>
      <c r="C4164" s="4" t="inlineStr">
        <is>
          <t>Феррер Интернасьональ С.А. (Испания)</t>
        </is>
      </c>
      <c r="D4164" s="4" t="n"/>
      <c r="E4164" s="4" t="n"/>
      <c r="F4164" s="4" t="n"/>
      <c r="I4164" t="inlineStr">
        <is>
          <t xml:space="preserve">
            Ибуклин Экспресс порошок для приготовления раствора 400мг+325мг пакет 5г №6        </t>
        </is>
      </c>
      <c r="J4164" t="inlineStr">
        <is>
          <t xml:space="preserve">
                        291 руб                    </t>
        </is>
      </c>
    </row>
    <row r="4165">
      <c r="A4165" s="4">
        <f>1+A4164</f>
        <v/>
      </c>
      <c r="B4165" s="4" t="inlineStr">
        <is>
          <t>Цераксон р-р д/пр внутрь 100мг/мл 10мл пак №10</t>
        </is>
      </c>
      <c r="C4165" s="4" t="inlineStr">
        <is>
          <t>Феррер Интернасьональ С.А. (Испания)</t>
        </is>
      </c>
      <c r="D4165" s="4" t="n"/>
      <c r="E4165" s="4" t="n"/>
      <c r="F4165" s="4" t="n"/>
      <c r="I4165" t="inlineStr">
        <is>
          <t xml:space="preserve">
            Банеоцин мазь 5г        </t>
        </is>
      </c>
      <c r="J4165" t="inlineStr">
        <is>
          <t xml:space="preserve">
                        276.70 руб                    </t>
        </is>
      </c>
    </row>
    <row r="4166">
      <c r="A4166" s="4">
        <f>1+A4165</f>
        <v/>
      </c>
      <c r="B4166" s="4" t="inlineStr">
        <is>
          <t>Цераксон р-р д/пр внутрь 100мг/мл фл 30мл (Феррер Интернасьональ С.А. (Испания))</t>
        </is>
      </c>
      <c r="C4166" s="4" t="n"/>
      <c r="D4166" s="4" t="n"/>
      <c r="E4166" s="4" t="n"/>
      <c r="F4166" s="4" t="n"/>
      <c r="I4166" t="inlineStr">
        <is>
          <t xml:space="preserve">
            Микразим 10000ЕД капсулы №20        </t>
        </is>
      </c>
      <c r="J4166" t="inlineStr">
        <is>
          <t xml:space="preserve">
                        109 руб                    </t>
        </is>
      </c>
    </row>
    <row r="4167">
      <c r="A4167" s="4">
        <f>1+A4166</f>
        <v/>
      </c>
      <c r="B4167" s="4" t="inlineStr">
        <is>
          <t>Цераксон, р-р д/инъ в/в и в/м 1000мг амп 4мл №5</t>
        </is>
      </c>
      <c r="C4167" s="4" t="n"/>
      <c r="D4167" s="4" t="n"/>
      <c r="E4167" s="4" t="n"/>
      <c r="F4167" s="4" t="n"/>
      <c r="I4167" t="inlineStr">
        <is>
          <t xml:space="preserve">
            Леовит Гастро коктейль белково-облепиховый пакеты 15г        </t>
        </is>
      </c>
      <c r="J4167" t="inlineStr">
        <is>
          <t xml:space="preserve">
                        262.10 руб                    </t>
        </is>
      </c>
    </row>
    <row r="4168">
      <c r="A4168" s="4">
        <f>1+A4167</f>
        <v/>
      </c>
      <c r="B4168" s="4" t="inlineStr">
        <is>
          <t>Церебролизин амп 10мл №5 Ж &gt;&gt;</t>
        </is>
      </c>
      <c r="C4168" s="4" t="inlineStr">
        <is>
          <t>ЭВЕР Фарма Йена ГмбХ (Германия)</t>
        </is>
      </c>
      <c r="D4168" s="4" t="n"/>
      <c r="E4168" s="4" t="n"/>
      <c r="F4168" s="4" t="n"/>
      <c r="I4168" t="inlineStr">
        <is>
          <t xml:space="preserve">
            Кардура таблетки 2мг №30        </t>
        </is>
      </c>
      <c r="J4168" t="inlineStr">
        <is>
          <t xml:space="preserve">
                        210 руб                    </t>
        </is>
      </c>
    </row>
    <row r="4169">
      <c r="A4169" s="4">
        <f>1+A4168</f>
        <v/>
      </c>
      <c r="B4169" s="4" t="inlineStr">
        <is>
          <t>Церебролизин амп 2мл №10 Ж (ЭВЕР Фарма Йена ГмбХ (Германия))</t>
        </is>
      </c>
      <c r="C4169" s="4" t="n"/>
      <c r="D4169" s="4" t="n"/>
      <c r="E4169" s="4" t="n"/>
      <c r="F4169" s="4" t="n"/>
      <c r="I4169" t="inlineStr">
        <is>
          <t xml:space="preserve">
            Подорожника большого сок флакон 100мл        </t>
        </is>
      </c>
      <c r="J4169" t="inlineStr">
        <is>
          <t xml:space="preserve">
                        195 руб                    </t>
        </is>
      </c>
    </row>
    <row r="4170">
      <c r="A4170" s="4">
        <f>1+A4169</f>
        <v/>
      </c>
      <c r="B4170" s="4" t="inlineStr">
        <is>
          <t>Церебролизин амп 5мл №5 Ж &gt;&gt;</t>
        </is>
      </c>
      <c r="C4170" s="4" t="inlineStr">
        <is>
          <t>ЭВЕР Фарма Йена ГмбХ (Германия)</t>
        </is>
      </c>
      <c r="D4170" s="4" t="n"/>
      <c r="E4170" s="4" t="n"/>
      <c r="F4170" s="4" t="n"/>
      <c r="I4170" t="inlineStr">
        <is>
          <t xml:space="preserve">
            Пропосол спрей 50г        </t>
        </is>
      </c>
      <c r="J4170" t="inlineStr">
        <is>
          <t xml:space="preserve">
                        513 руб                    </t>
        </is>
      </c>
    </row>
    <row r="4171">
      <c r="A4171" s="4">
        <f>1+A4170</f>
        <v/>
      </c>
      <c r="B4171" s="4" t="inlineStr">
        <is>
          <t>Церепро амп 25% 4мл №5 Ж &gt;&gt; (Верофарм (Россия))</t>
        </is>
      </c>
      <c r="C4171" s="4" t="n"/>
      <c r="D4171" s="4" t="n"/>
      <c r="E4171" s="4" t="n"/>
      <c r="F4171" s="4" t="n"/>
      <c r="I4171" t="inlineStr">
        <is>
          <t xml:space="preserve">
            Глимекомб таблетки 40мг+500мг №60        </t>
        </is>
      </c>
      <c r="J4171" t="inlineStr">
        <is>
          <t xml:space="preserve">
                        1949 руб                    </t>
        </is>
      </c>
    </row>
    <row r="4172">
      <c r="A4172" s="4">
        <f>1+A4171</f>
        <v/>
      </c>
      <c r="B4172" s="4" t="inlineStr">
        <is>
          <t>Церепро капс 400мг №28 Ж &gt;&gt;</t>
        </is>
      </c>
      <c r="C4172" s="4" t="inlineStr">
        <is>
          <t>Верофарм (Россия)</t>
        </is>
      </c>
      <c r="D4172" s="4" t="n"/>
      <c r="E4172" s="4" t="n"/>
      <c r="F4172" s="4" t="n"/>
      <c r="I4172" t="inlineStr">
        <is>
          <t xml:space="preserve">
            Омакор капсулы №28        </t>
        </is>
      </c>
      <c r="J4172" t="inlineStr">
        <is>
          <t xml:space="preserve">
                        307 руб                    </t>
        </is>
      </c>
    </row>
    <row r="4173">
      <c r="A4173" s="4">
        <f>1+A4172</f>
        <v/>
      </c>
      <c r="B4173" s="4" t="inlineStr">
        <is>
          <t>Церепро капс 400мг №56 Ж &gt;&gt;</t>
        </is>
      </c>
      <c r="C4173" s="4" t="inlineStr">
        <is>
          <t>Верофарм (Россия)</t>
        </is>
      </c>
      <c r="D4173" s="4" t="n"/>
      <c r="E4173" s="4" t="n"/>
      <c r="F4173" s="4" t="n"/>
      <c r="I4173" t="inlineStr">
        <is>
          <t xml:space="preserve">
            Энап-Н таблетки 25/10мг №20        </t>
        </is>
      </c>
      <c r="J4173" t="inlineStr">
        <is>
          <t xml:space="preserve">
                        219.80 руб                    </t>
        </is>
      </c>
    </row>
    <row r="4174">
      <c r="A4174" s="4">
        <f>1+A4173</f>
        <v/>
      </c>
      <c r="B4174" s="4" t="inlineStr">
        <is>
          <t>Церетон амп 250мг/мл 4мл №5 Ж &gt;&gt;</t>
        </is>
      </c>
      <c r="C4174" s="4" t="inlineStr">
        <is>
          <t>Сотекс (Россия)</t>
        </is>
      </c>
      <c r="D4174" s="4" t="n"/>
      <c r="E4174" s="4" t="n"/>
      <c r="F4174" s="4" t="n"/>
      <c r="I4174" t="inlineStr">
        <is>
          <t xml:space="preserve">
            Лазолван сироп 15мг/5мл флакон 100мл лесная ягода        </t>
        </is>
      </c>
      <c r="J4174" t="inlineStr">
        <is>
          <t xml:space="preserve">
                        291 руб                    </t>
        </is>
      </c>
    </row>
    <row r="4175">
      <c r="A4175" s="4">
        <f>1+A4174</f>
        <v/>
      </c>
      <c r="B4175" s="4" t="inlineStr">
        <is>
          <t>Церетон капс 400мг №112 Ж &gt;&gt; (Артлайф ООО (Россия))</t>
        </is>
      </c>
      <c r="C4175" s="4" t="n"/>
      <c r="D4175" s="4" t="n"/>
      <c r="E4175" s="4" t="n"/>
      <c r="F4175" s="4" t="n"/>
      <c r="I4175" t="inlineStr">
        <is>
          <t xml:space="preserve">
            Коронал таблетки п/о 5мг №100        </t>
        </is>
      </c>
      <c r="J4175" t="inlineStr">
        <is>
          <t xml:space="preserve">
                        237.10 руб                    </t>
        </is>
      </c>
    </row>
    <row r="4176">
      <c r="A4176" s="4">
        <f>1+A4175</f>
        <v/>
      </c>
      <c r="B4176" s="4" t="inlineStr">
        <is>
          <t>Церетон капс 400мг №28 Ж &gt;&gt; (Сотекс (Россия))</t>
        </is>
      </c>
      <c r="C4176" s="4" t="n"/>
      <c r="D4176" s="4" t="n"/>
      <c r="E4176" s="4" t="n"/>
      <c r="F4176" s="4" t="n"/>
      <c r="I4176" t="inlineStr">
        <is>
          <t xml:space="preserve">
            Иммард таблетки п/о 200мг №30        </t>
        </is>
      </c>
      <c r="J4176" t="inlineStr">
        <is>
          <t xml:space="preserve">
                        663 руб                    </t>
        </is>
      </c>
    </row>
    <row r="4177">
      <c r="A4177" s="4">
        <f>1+A4176</f>
        <v/>
      </c>
      <c r="B4177" s="4" t="inlineStr">
        <is>
          <t>Церетон капс 400мг №56 Ж</t>
        </is>
      </c>
      <c r="C4177" s="4" t="inlineStr">
        <is>
          <t>Сотекс (Россия)</t>
        </is>
      </c>
      <c r="D4177" s="4" t="n"/>
      <c r="E4177" s="4" t="n"/>
      <c r="F4177" s="4" t="n"/>
      <c r="I4177" t="inlineStr">
        <is>
          <t xml:space="preserve">
            Афала таблетки для рассасывания №100        </t>
        </is>
      </c>
      <c r="J4177" t="inlineStr">
        <is>
          <t xml:space="preserve">
                        131 руб                    </t>
        </is>
      </c>
    </row>
    <row r="4178">
      <c r="A4178" s="4">
        <f>1+A4177</f>
        <v/>
      </c>
      <c r="B4178" s="4" t="inlineStr">
        <is>
          <t>Церетон р-р д/пр внутрь 120мг/мл фл 100мл Ж &gt;&gt; (Сотекс (Россия))</t>
        </is>
      </c>
      <c r="C4178" s="4" t="n"/>
      <c r="D4178" s="4" t="n"/>
      <c r="E4178" s="4" t="n"/>
      <c r="F4178" s="4" t="n"/>
      <c r="I4178" t="inlineStr">
        <is>
          <t xml:space="preserve">
            Горный чистотел 15мл        </t>
        </is>
      </c>
      <c r="J4178" t="inlineStr">
        <is>
          <t xml:space="preserve">
                        184 руб                    </t>
        </is>
      </c>
    </row>
    <row r="4179">
      <c r="A4179" s="4">
        <f>1+A4178</f>
        <v/>
      </c>
      <c r="B4179" s="4" t="inlineStr">
        <is>
          <t>Церетон р-р д/пр внутрь 120мг/мл фл 30мл Ж &gt;&gt; (Сотекс (Россия))</t>
        </is>
      </c>
      <c r="C4179" s="4" t="n"/>
      <c r="D4179" s="4" t="n"/>
      <c r="E4179" s="4" t="n"/>
      <c r="F4179" s="4" t="n"/>
      <c r="I4179" t="inlineStr">
        <is>
          <t xml:space="preserve">
            Витамин Ф99 крем жирный 50мл        </t>
        </is>
      </c>
      <c r="J4179" t="inlineStr">
        <is>
          <t xml:space="preserve">
                        160 руб                    </t>
        </is>
      </c>
    </row>
    <row r="4180">
      <c r="A4180" s="4">
        <f>1+A4179</f>
        <v/>
      </c>
      <c r="B4180" s="4" t="inlineStr">
        <is>
          <t>ЦеруВакс капли ушные 10мл &gt;&gt; (Две линии (Россия))</t>
        </is>
      </c>
      <c r="C4180" s="4" t="n"/>
      <c r="D4180" s="4" t="n"/>
      <c r="E4180" s="4" t="n"/>
      <c r="F4180" s="4" t="n"/>
      <c r="I4180" t="inlineStr">
        <is>
          <t xml:space="preserve">
            Губка гемостатическая 50*50мм №1        </t>
        </is>
      </c>
      <c r="J4180" t="inlineStr">
        <is>
          <t xml:space="preserve">
                        670 руб                    </t>
        </is>
      </c>
    </row>
    <row r="4181">
      <c r="A4181" s="4">
        <f>1+A4180</f>
        <v/>
      </c>
      <c r="B4181" s="4" t="inlineStr">
        <is>
          <t>Церукал тб 10мг №50 Ж &gt;&gt;</t>
        </is>
      </c>
      <c r="C4181" s="4" t="inlineStr">
        <is>
          <t>Плива (Хорватия)</t>
        </is>
      </c>
      <c r="D4181" s="4" t="n"/>
      <c r="E4181" s="4" t="n"/>
      <c r="F4181" s="4" t="n"/>
      <c r="I4181" t="inlineStr">
        <is>
          <t xml:space="preserve">
            Розувастатин таблетки п/о 20мг №90        </t>
        </is>
      </c>
      <c r="J4181" t="inlineStr">
        <is>
          <t xml:space="preserve">
                        75 руб                    </t>
        </is>
      </c>
    </row>
    <row r="4182">
      <c r="A4182" s="4">
        <f>1+A4181</f>
        <v/>
      </c>
      <c r="B4182" s="4" t="inlineStr">
        <is>
          <t>Цетиризин капли 10мг/мл 20мл Ж Озон &gt;&gt; (ОЗОН (Россия))</t>
        </is>
      </c>
      <c r="C4182" s="4" t="n"/>
      <c r="D4182" s="4" t="n"/>
      <c r="E4182" s="4" t="n"/>
      <c r="F4182" s="4" t="n"/>
      <c r="I4182" t="inlineStr">
        <is>
          <t xml:space="preserve">
            Феррогематоген Детский плитка 50г        </t>
        </is>
      </c>
      <c r="J4182" t="inlineStr">
        <is>
          <t xml:space="preserve">
                        569 руб                    </t>
        </is>
      </c>
    </row>
    <row r="4183">
      <c r="A4183" s="4">
        <f>1+A4182</f>
        <v/>
      </c>
      <c r="B4183" s="4" t="inlineStr">
        <is>
          <t>Цетиризин, тбл п.п.о 10мг №30</t>
        </is>
      </c>
      <c r="C4183" s="4" t="n"/>
      <c r="D4183" s="4" t="n"/>
      <c r="E4183" s="4" t="n"/>
      <c r="F4183" s="4" t="n"/>
      <c r="I4183" t="inlineStr">
        <is>
          <t xml:space="preserve">
            Розувастатин таблетки п/о 10мг №90        </t>
        </is>
      </c>
      <c r="J4183" t="inlineStr">
        <is>
          <t xml:space="preserve">
                        126 руб                    </t>
        </is>
      </c>
    </row>
    <row r="4184">
      <c r="A4184" s="4">
        <f>1+A4183</f>
        <v/>
      </c>
      <c r="B4184" s="4" t="inlineStr">
        <is>
          <t>Цетиризин-Вертекс капли 10мг/мл 20мл Ж NB</t>
        </is>
      </c>
      <c r="C4184" s="4" t="inlineStr">
        <is>
          <t>Вертекс (Россия)</t>
        </is>
      </c>
      <c r="D4184" s="4" t="n"/>
      <c r="E4184" s="4" t="n"/>
      <c r="F4184" s="4" t="n"/>
      <c r="I4184" t="inlineStr">
        <is>
          <t xml:space="preserve">
            Рибоксин таблетки п/о 200мг №50         </t>
        </is>
      </c>
      <c r="J4184" t="inlineStr">
        <is>
          <t xml:space="preserve">
                        378 руб                    </t>
        </is>
      </c>
    </row>
    <row r="4185">
      <c r="A4185" s="4">
        <f>1+A4184</f>
        <v/>
      </c>
      <c r="B4185" s="4" t="inlineStr">
        <is>
          <t>Цетиризин-Вертекс тб п/о 10мг №20 Ж &gt;&gt;</t>
        </is>
      </c>
      <c r="C4185" s="4" t="inlineStr">
        <is>
          <t>Вертекс (Россия)</t>
        </is>
      </c>
      <c r="D4185" s="4" t="n"/>
      <c r="E4185" s="4" t="n"/>
      <c r="F4185" s="4" t="n"/>
      <c r="I4185" t="inlineStr">
        <is>
          <t xml:space="preserve">
            Зокардис таблетки п/о 7,5мг №28        </t>
        </is>
      </c>
      <c r="J4185" t="inlineStr">
        <is>
          <t xml:space="preserve">
                        235.60 руб                    </t>
        </is>
      </c>
    </row>
    <row r="4186">
      <c r="A4186" s="4">
        <f>1+A4185</f>
        <v/>
      </c>
      <c r="B4186" s="4" t="inlineStr">
        <is>
          <t>Цетиризин-Вертекс тб п/о 10мг №30 Ж NB</t>
        </is>
      </c>
      <c r="C4186" s="4" t="inlineStr">
        <is>
          <t>Вертекс (Россия)</t>
        </is>
      </c>
      <c r="D4186" s="4" t="n"/>
      <c r="E4186" s="4" t="n"/>
      <c r="F4186" s="4" t="n"/>
      <c r="I4186" t="inlineStr">
        <is>
          <t xml:space="preserve">
            Белодерм мазь 40г        </t>
        </is>
      </c>
      <c r="J4186" t="inlineStr">
        <is>
          <t xml:space="preserve">
                        109 руб                    </t>
        </is>
      </c>
    </row>
    <row r="4187">
      <c r="A4187" s="4">
        <f>1+A4186</f>
        <v/>
      </c>
      <c r="B4187" s="4" t="inlineStr">
        <is>
          <t>Цетрария исландская 30г</t>
        </is>
      </c>
      <c r="C4187" s="4" t="inlineStr">
        <is>
          <t>Камелия (Россия)</t>
        </is>
      </c>
      <c r="D4187" s="4" t="n"/>
      <c r="E4187" s="4" t="n"/>
      <c r="F4187" s="4" t="n"/>
      <c r="I4187" t="inlineStr">
        <is>
          <t xml:space="preserve">
            Рационика Диет батончик кофе со сливками 50г        </t>
        </is>
      </c>
      <c r="J4187" t="inlineStr">
        <is>
          <t xml:space="preserve">
                        259 руб                    </t>
        </is>
      </c>
    </row>
    <row r="4188">
      <c r="A4188" s="4">
        <f>1+A4187</f>
        <v/>
      </c>
      <c r="B4188" s="4" t="inlineStr">
        <is>
          <t>Цетрин тб п/о 10мг №20 Ж</t>
        </is>
      </c>
      <c r="C4188" s="4" t="inlineStr">
        <is>
          <t>Д-р Реддис Лабс (Индия)</t>
        </is>
      </c>
      <c r="D4188" s="4" t="n"/>
      <c r="E4188" s="4" t="n"/>
      <c r="F4188" s="4" t="n"/>
      <c r="I4188" t="inlineStr">
        <is>
          <t xml:space="preserve">
            Нитроксолин таблетки 50мг №50        </t>
        </is>
      </c>
      <c r="J4188" t="inlineStr">
        <is>
          <t xml:space="preserve">
                        217 руб                    </t>
        </is>
      </c>
    </row>
    <row r="4189">
      <c r="A4189" s="4">
        <f>1+A4188</f>
        <v/>
      </c>
      <c r="B4189" s="4" t="inlineStr">
        <is>
          <t>Цетрин тб п/о 10мг №30 Ж</t>
        </is>
      </c>
      <c r="C4189" s="4" t="inlineStr">
        <is>
          <t>Д-р Реддис Лабс (Индия)</t>
        </is>
      </c>
      <c r="D4189" s="4" t="n"/>
      <c r="E4189" s="4" t="n"/>
      <c r="F4189" s="4" t="n"/>
      <c r="I4189" t="inlineStr">
        <is>
          <t xml:space="preserve">
            Адонис-бром таблетки п/о №20        </t>
        </is>
      </c>
      <c r="J4189" t="inlineStr">
        <is>
          <t xml:space="preserve">
                        64 руб                    </t>
        </is>
      </c>
    </row>
    <row r="4190">
      <c r="A4190" s="4">
        <f>1+A4189</f>
        <v/>
      </c>
      <c r="B4190" s="4" t="inlineStr">
        <is>
          <t>Цефазолин Na соль пор д/р-ра в/в/м 1г фл №1 Ж Биосинтез</t>
        </is>
      </c>
      <c r="C4190" s="4" t="inlineStr">
        <is>
          <t>Биосинтез (Россия)</t>
        </is>
      </c>
      <c r="D4190" s="4" t="n"/>
      <c r="E4190" s="4" t="n"/>
      <c r="F4190" s="4" t="n"/>
      <c r="I4190" t="inlineStr">
        <is>
          <t xml:space="preserve">
            Грудной эликсир флакон 25мл        </t>
        </is>
      </c>
      <c r="J4190" t="inlineStr">
        <is>
          <t xml:space="preserve">
                        145 руб                    </t>
        </is>
      </c>
    </row>
    <row r="4191">
      <c r="A4191" s="4">
        <f>1+A4190</f>
        <v/>
      </c>
      <c r="B4191" s="4" t="inlineStr">
        <is>
          <t>Цефекон Д супп рект д/детей 100мг №10 Ж</t>
        </is>
      </c>
      <c r="C4191" s="4" t="inlineStr">
        <is>
          <t>Нижфарм (Россия)</t>
        </is>
      </c>
      <c r="D4191" s="4" t="n"/>
      <c r="E4191" s="4" t="n"/>
      <c r="F4191" s="4" t="n"/>
      <c r="I4191" t="inlineStr">
        <is>
          <t xml:space="preserve">
            Секрет Парацельса крем-бальзам для тела 75мл        </t>
        </is>
      </c>
      <c r="J4191" t="inlineStr">
        <is>
          <t xml:space="preserve">
                        125 руб                    </t>
        </is>
      </c>
    </row>
    <row r="4192">
      <c r="A4192" s="4">
        <f>1+A4191</f>
        <v/>
      </c>
      <c r="B4192" s="4" t="inlineStr">
        <is>
          <t>Цефекон Д супп рект д/детей 250мг №10 Ж !!!</t>
        </is>
      </c>
      <c r="C4192" s="4" t="inlineStr">
        <is>
          <t>Нижфарм (Россия)</t>
        </is>
      </c>
      <c r="D4192" s="4" t="n"/>
      <c r="E4192" s="4" t="n"/>
      <c r="F4192" s="4" t="n"/>
      <c r="I4192" t="inlineStr">
        <is>
          <t xml:space="preserve">
            911 Сабельник гель-бальзам для суставов 100мл        </t>
        </is>
      </c>
      <c r="J4192" t="inlineStr">
        <is>
          <t xml:space="preserve">
                        234.40 руб                    </t>
        </is>
      </c>
    </row>
    <row r="4193">
      <c r="A4193" s="4">
        <f>1+A4192</f>
        <v/>
      </c>
      <c r="B4193" s="4" t="inlineStr">
        <is>
          <t>Цефекон Д, супп 50мг N10</t>
        </is>
      </c>
      <c r="C4193" s="4" t="n"/>
      <c r="D4193" s="4" t="n"/>
      <c r="E4193" s="4" t="n"/>
      <c r="F4193" s="4" t="n"/>
      <c r="I4193" t="inlineStr">
        <is>
          <t xml:space="preserve">
            Кларитромицин-Вертекс капсулы 250мг №14        </t>
        </is>
      </c>
      <c r="J4193" t="inlineStr">
        <is>
          <t xml:space="preserve">
                        214 руб                    </t>
        </is>
      </c>
    </row>
    <row r="4194">
      <c r="A4194" s="4">
        <f>1+A4193</f>
        <v/>
      </c>
      <c r="B4194" s="4" t="inlineStr">
        <is>
          <t>Цефекон Н супп рект №10</t>
        </is>
      </c>
      <c r="C4194" s="4" t="inlineStr">
        <is>
          <t>Нижфарм (Россия)</t>
        </is>
      </c>
      <c r="D4194" s="4" t="n"/>
      <c r="E4194" s="4" t="n"/>
      <c r="F4194" s="4" t="n"/>
      <c r="I4194" t="inlineStr">
        <is>
          <t xml:space="preserve">
            Хлорофиллипт раствор масляный 2% флакон 20мл        </t>
        </is>
      </c>
      <c r="J4194" t="inlineStr">
        <is>
          <t xml:space="preserve">
                        183 руб                    </t>
        </is>
      </c>
    </row>
    <row r="4195">
      <c r="A4195" s="4">
        <f>1+A4194</f>
        <v/>
      </c>
      <c r="B4195" s="4" t="inlineStr">
        <is>
          <t>Цефиксим Экспресс тб дисперг 400мг №7 &gt;&gt;</t>
        </is>
      </c>
      <c r="C4195" s="4" t="inlineStr">
        <is>
          <t>Лекко (Россия)</t>
        </is>
      </c>
      <c r="D4195" s="4" t="n"/>
      <c r="E4195" s="4" t="n"/>
      <c r="F4195" s="4" t="n"/>
      <c r="I4195" t="inlineStr">
        <is>
          <t xml:space="preserve">
            Дрожжи Нагипол-1 таблетки №100 для ногтей волос кожи        </t>
        </is>
      </c>
      <c r="J4195" t="inlineStr">
        <is>
          <t xml:space="preserve">
                        192 руб                    </t>
        </is>
      </c>
    </row>
    <row r="4196">
      <c r="A4196" s="4">
        <f>1+A4195</f>
        <v/>
      </c>
      <c r="B4196" s="4" t="inlineStr">
        <is>
          <t>Цефиксим Экспресс, тбл дисперг 400мг №14</t>
        </is>
      </c>
      <c r="C4196" s="4" t="n"/>
      <c r="D4196" s="4" t="n"/>
      <c r="E4196" s="4" t="n"/>
      <c r="F4196" s="4" t="n"/>
      <c r="I4196" t="inlineStr">
        <is>
          <t xml:space="preserve">
            Каффетин Лайт таблетки №12        </t>
        </is>
      </c>
      <c r="J4196" t="inlineStr">
        <is>
          <t xml:space="preserve">
                        1264 руб                    </t>
        </is>
      </c>
    </row>
    <row r="4197">
      <c r="A4197" s="4">
        <f>1+A4196</f>
        <v/>
      </c>
      <c r="B4197" s="4" t="inlineStr">
        <is>
          <t>Цефотаксим, пор д/инъ в/в и в/м 1г фл №1</t>
        </is>
      </c>
      <c r="C4197" s="4" t="n"/>
      <c r="D4197" s="4" t="n"/>
      <c r="E4197" s="4" t="n"/>
      <c r="F4197" s="4" t="n"/>
      <c r="I4197" t="inlineStr">
        <is>
          <t xml:space="preserve">
            Зоэли таблетки п/о 2,5мг+1,5мг №28        </t>
        </is>
      </c>
      <c r="J4197" t="inlineStr">
        <is>
          <t xml:space="preserve">
                        141 руб                    </t>
        </is>
      </c>
    </row>
    <row r="4198">
      <c r="A4198" s="4">
        <f>1+A4197</f>
        <v/>
      </c>
      <c r="B4198" s="4" t="inlineStr">
        <is>
          <t>Цефтазидим пор д/р-ра в/в/м фл 1000мг Ж Рафарма (Рафарма (Россия))</t>
        </is>
      </c>
      <c r="C4198" s="4" t="n"/>
      <c r="D4198" s="4" t="n"/>
      <c r="E4198" s="4" t="n"/>
      <c r="F4198" s="4" t="n"/>
      <c r="I4198" t="inlineStr">
        <is>
          <t xml:space="preserve">
            Прополис мазь гомеопатическая 30г        </t>
        </is>
      </c>
      <c r="J4198" t="inlineStr">
        <is>
          <t xml:space="preserve">
                        205 руб                    </t>
        </is>
      </c>
    </row>
    <row r="4199">
      <c r="A4199" s="4">
        <f>1+A4198</f>
        <v/>
      </c>
      <c r="B4199" s="4" t="inlineStr">
        <is>
          <t>Цефтриаксон-АКОС пор д/р-ра д/ин 1г фл №1 инд уп Ж &gt;&gt;</t>
        </is>
      </c>
      <c r="C4199" s="4" t="inlineStr">
        <is>
          <t>Синтез (Россия)</t>
        </is>
      </c>
      <c r="D4199" s="4" t="n"/>
      <c r="E4199" s="4" t="n"/>
      <c r="F4199" s="4" t="n"/>
      <c r="I4199" t="inlineStr">
        <is>
          <t xml:space="preserve">
            Шиповника сироп Dt.Vistong с витамином С флакон 150мл        </t>
        </is>
      </c>
      <c r="J4199" t="inlineStr">
        <is>
          <t xml:space="preserve">
                        122 руб                    </t>
        </is>
      </c>
    </row>
    <row r="4200">
      <c r="A4200" s="4">
        <f>1+A4199</f>
        <v/>
      </c>
      <c r="B4200" s="4" t="inlineStr">
        <is>
          <t>Цефтриаксон-АКОС пор д/р-ра д/ин 2г фл №1 инд уп Ж (Синтез (Россия))</t>
        </is>
      </c>
      <c r="C4200" s="4" t="n"/>
      <c r="D4200" s="4" t="n"/>
      <c r="E4200" s="4" t="n"/>
      <c r="F4200" s="4" t="n"/>
      <c r="I4200" t="inlineStr">
        <is>
          <t xml:space="preserve">
            Бифидумбактерин флакон 5 доз №10        </t>
        </is>
      </c>
      <c r="J4200" t="inlineStr">
        <is>
          <t xml:space="preserve">
                        1910 руб                    </t>
        </is>
      </c>
    </row>
    <row r="4201">
      <c r="A4201" s="4">
        <f>1+A4200</f>
        <v/>
      </c>
      <c r="B4201" s="4" t="inlineStr">
        <is>
          <t>Цианокобаламин /вит.В12/, р-р д/инъ амп 500мкг 1мл №10</t>
        </is>
      </c>
      <c r="C4201" s="4" t="n"/>
      <c r="D4201" s="4" t="n"/>
      <c r="E4201" s="4" t="n"/>
      <c r="F4201" s="4" t="n"/>
      <c r="I4201" t="inlineStr">
        <is>
          <t xml:space="preserve">
            Нейпилепт таблетки п/о 500мг №30        </t>
        </is>
      </c>
      <c r="J4201" t="inlineStr">
        <is>
          <t xml:space="preserve">
                        286.60 руб                    </t>
        </is>
      </c>
    </row>
    <row r="4202">
      <c r="A4202" s="4">
        <f>1+A4201</f>
        <v/>
      </c>
      <c r="B4202" s="4" t="inlineStr">
        <is>
          <t>Ци-Клим Аланин тб №40 NB</t>
        </is>
      </c>
      <c r="C4202" s="4" t="inlineStr">
        <is>
          <t>Эвалар (Россия)</t>
        </is>
      </c>
      <c r="D4202" s="4" t="n"/>
      <c r="E4202" s="4" t="n"/>
      <c r="F4202" s="4" t="n"/>
      <c r="I4202" t="inlineStr">
        <is>
          <t xml:space="preserve">
            Карведилол-Тева таблетки 25мг №30        </t>
        </is>
      </c>
      <c r="J4202" t="inlineStr">
        <is>
          <t xml:space="preserve">
                        1284 руб                    </t>
        </is>
      </c>
    </row>
    <row r="4203">
      <c r="A4203" s="4">
        <f>1+A4202</f>
        <v/>
      </c>
      <c r="B4203" s="4" t="inlineStr">
        <is>
          <t>Ци-Клим тб 20мг №60 NB</t>
        </is>
      </c>
      <c r="C4203" s="4" t="inlineStr">
        <is>
          <t>Эвалар (Россия)</t>
        </is>
      </c>
      <c r="D4203" s="4" t="n"/>
      <c r="E4203" s="4" t="n"/>
      <c r="F4203" s="4" t="n"/>
      <c r="I4203" t="inlineStr">
        <is>
          <t xml:space="preserve">
            Випидия таблетки покрытые пленочной оболочкой 25мг №28        </t>
        </is>
      </c>
      <c r="J4203" t="inlineStr">
        <is>
          <t xml:space="preserve">
                        232 руб                    </t>
        </is>
      </c>
    </row>
    <row r="4204">
      <c r="A4204" s="4">
        <f>1+A4203</f>
        <v/>
      </c>
      <c r="B4204" s="4" t="inlineStr">
        <is>
          <t>Циклодинон тб п/о №30 NB</t>
        </is>
      </c>
      <c r="C4204" s="4" t="inlineStr">
        <is>
          <t>Роттендорф Фарма (Германия)</t>
        </is>
      </c>
      <c r="D4204" s="4" t="n"/>
      <c r="E4204" s="4" t="n"/>
      <c r="F4204" s="4" t="n"/>
      <c r="I4204" t="inlineStr">
        <is>
          <t xml:space="preserve">
            Цетиризин-Тева таблетки п/о 10мг №30        </t>
        </is>
      </c>
      <c r="J4204" t="inlineStr">
        <is>
          <t xml:space="preserve">
                        242 руб                    </t>
        </is>
      </c>
    </row>
    <row r="4205">
      <c r="A4205" s="4">
        <f>1+A4204</f>
        <v/>
      </c>
      <c r="B4205" s="4" t="inlineStr">
        <is>
          <t>Циклоферон амп 12.5% 2мл №5 Ж</t>
        </is>
      </c>
      <c r="C4205" s="4" t="inlineStr">
        <is>
          <t>Полисан (Россия)</t>
        </is>
      </c>
      <c r="D4205" s="4" t="n"/>
      <c r="E4205" s="4" t="n"/>
      <c r="F4205" s="4" t="n"/>
      <c r="I4205" t="inlineStr">
        <is>
          <t xml:space="preserve">
            Паглюферал-3 таблетки №20        </t>
        </is>
      </c>
      <c r="J4205" t="inlineStr">
        <is>
          <t xml:space="preserve">
                        1395 руб                    </t>
        </is>
      </c>
    </row>
    <row r="4206">
      <c r="A4206" s="4">
        <f>1+A4205</f>
        <v/>
      </c>
      <c r="B4206" s="4" t="inlineStr">
        <is>
          <t>Циклоферон тб п/о 150мг №10 NB</t>
        </is>
      </c>
      <c r="C4206" s="4" t="inlineStr">
        <is>
          <t>Полисан (Россия)</t>
        </is>
      </c>
      <c r="D4206" s="4" t="n"/>
      <c r="E4206" s="4" t="n"/>
      <c r="F4206" s="4" t="n"/>
      <c r="I4206" t="inlineStr">
        <is>
          <t xml:space="preserve">
            Супрозафен таблетки п/о 10мг+145мг №30        </t>
        </is>
      </c>
      <c r="J4206" t="inlineStr">
        <is>
          <t xml:space="preserve">
                        186 руб                    </t>
        </is>
      </c>
    </row>
    <row r="4207">
      <c r="A4207" s="4">
        <f>1+A4206</f>
        <v/>
      </c>
      <c r="B4207" s="4" t="inlineStr">
        <is>
          <t>Циклоферон тб п/о 150мг №20 NB</t>
        </is>
      </c>
      <c r="C4207" s="4" t="inlineStr">
        <is>
          <t>Полисан (Россия)</t>
        </is>
      </c>
      <c r="D4207" s="4" t="n"/>
      <c r="E4207" s="4" t="n"/>
      <c r="F4207" s="4" t="n"/>
      <c r="I4207" t="inlineStr">
        <is>
          <t xml:space="preserve">
            Диклозан форте крем 75мл        </t>
        </is>
      </c>
      <c r="J4207" t="inlineStr">
        <is>
          <t xml:space="preserve">
                        315 руб                    </t>
        </is>
      </c>
    </row>
    <row r="4208">
      <c r="A4208" s="4">
        <f>1+A4207</f>
        <v/>
      </c>
      <c r="B4208" s="4" t="inlineStr">
        <is>
          <t>Циклоферон тб п/о 150мг №50</t>
        </is>
      </c>
      <c r="C4208" s="4" t="inlineStr">
        <is>
          <t>Полисан (Россия)</t>
        </is>
      </c>
      <c r="D4208" s="4" t="n"/>
      <c r="E4208" s="4" t="n"/>
      <c r="F4208" s="4" t="n"/>
      <c r="I4208" t="inlineStr">
        <is>
          <t xml:space="preserve">
            Сабельник-Эвалар таблетки №60        </t>
        </is>
      </c>
      <c r="J4208" t="inlineStr">
        <is>
          <t xml:space="preserve">
                        643 руб                    </t>
        </is>
      </c>
    </row>
    <row r="4209">
      <c r="A4209" s="4">
        <f>1+A4208</f>
        <v/>
      </c>
      <c r="B4209" s="4" t="inlineStr">
        <is>
          <t>Циндол сусп 125мл</t>
        </is>
      </c>
      <c r="C4209" s="4" t="inlineStr">
        <is>
          <t>Россия (Россия)</t>
        </is>
      </c>
      <c r="D4209" s="4" t="n"/>
      <c r="E4209" s="4" t="n"/>
      <c r="F4209" s="4" t="n"/>
      <c r="I4209" t="inlineStr">
        <is>
          <t xml:space="preserve">
            Стезиум таблетки с пролонгированным высвобождением 75мг №30        </t>
        </is>
      </c>
      <c r="J4209" t="inlineStr">
        <is>
          <t xml:space="preserve">
                        648 руб                    </t>
        </is>
      </c>
    </row>
    <row r="4210">
      <c r="A4210" s="4">
        <f>1+A4209</f>
        <v/>
      </c>
      <c r="B4210" s="4" t="inlineStr">
        <is>
          <t>Цинкит тб шип 10мг №20 NB</t>
        </is>
      </c>
      <c r="C4210" s="4" t="inlineStr">
        <is>
          <t>Worwag Pharma GmbH (Германия)</t>
        </is>
      </c>
      <c r="D4210" s="4" t="n"/>
      <c r="E4210" s="4" t="n"/>
      <c r="F4210" s="4" t="n"/>
      <c r="I4210" t="inlineStr">
        <is>
          <t xml:space="preserve">
            Фарматекс суппозитории вагинальные №10        </t>
        </is>
      </c>
      <c r="J4210" t="inlineStr">
        <is>
          <t xml:space="preserve">
                        154 руб                    </t>
        </is>
      </c>
    </row>
    <row r="4211">
      <c r="A4211" s="4">
        <f>1+A4210</f>
        <v/>
      </c>
      <c r="B4211" s="4" t="inlineStr">
        <is>
          <t>Цинковая мазь 25г</t>
        </is>
      </c>
      <c r="C4211" s="4" t="inlineStr">
        <is>
          <t>Россия (Россия)</t>
        </is>
      </c>
      <c r="D4211" s="4" t="n"/>
      <c r="E4211" s="4" t="n"/>
      <c r="F4211" s="4" t="n"/>
      <c r="I4211" t="inlineStr">
        <is>
          <t xml:space="preserve">
            Кетотифен Реневал таблетки 1мг №30        </t>
        </is>
      </c>
      <c r="J4211" t="inlineStr">
        <is>
          <t xml:space="preserve">
                        500 руб                    </t>
        </is>
      </c>
    </row>
    <row r="4212">
      <c r="A4212" s="4">
        <f>1+A4211</f>
        <v/>
      </c>
      <c r="B4212" s="4" t="inlineStr">
        <is>
          <t>Цинковая паста 25г</t>
        </is>
      </c>
      <c r="C4212" s="4" t="inlineStr">
        <is>
          <t>Россия (Россия)</t>
        </is>
      </c>
      <c r="D4212" s="4" t="n"/>
      <c r="E4212" s="4" t="n"/>
      <c r="F4212" s="4" t="n"/>
      <c r="I4212" t="inlineStr">
        <is>
          <t xml:space="preserve">
            Калмирекс ампулы 2,5мг/мл+100мг/мл 1мл №5        </t>
        </is>
      </c>
      <c r="J4212" t="inlineStr">
        <is>
          <t xml:space="preserve">
                        67 руб                    </t>
        </is>
      </c>
    </row>
    <row r="4213">
      <c r="A4213" s="4">
        <f>1+A4212</f>
        <v/>
      </c>
      <c r="B4213" s="4" t="inlineStr">
        <is>
          <t>Цинктерал тб п/о 124мг №150 NB</t>
        </is>
      </c>
      <c r="C4213" s="4" t="inlineStr">
        <is>
          <t>Тева Оперейшнс Поланд (Польша)</t>
        </is>
      </c>
      <c r="D4213" s="4" t="n"/>
      <c r="E4213" s="4" t="n"/>
      <c r="F4213" s="4" t="n"/>
      <c r="I4213" t="inlineStr">
        <is>
          <t xml:space="preserve">
            Витамин Е масляный раствор 10% 20мл        </t>
        </is>
      </c>
      <c r="J4213" t="inlineStr">
        <is>
          <t xml:space="preserve">
                        65 руб                    </t>
        </is>
      </c>
    </row>
    <row r="4214">
      <c r="A4214" s="4">
        <f>1+A4213</f>
        <v/>
      </c>
      <c r="B4214" s="4" t="inlineStr">
        <is>
          <t>Цинктерал тб п/о 124мг №25 NB</t>
        </is>
      </c>
      <c r="C4214" s="4" t="inlineStr">
        <is>
          <t>Тева Оперейшнс Поланд (Польша)</t>
        </is>
      </c>
      <c r="D4214" s="4" t="n"/>
      <c r="E4214" s="4" t="n"/>
      <c r="F4214" s="4" t="n"/>
      <c r="I4214" t="inlineStr">
        <is>
          <t xml:space="preserve">
            Цитрамон-П таблетки №20         </t>
        </is>
      </c>
      <c r="J4214" t="inlineStr">
        <is>
          <t xml:space="preserve">
                        562 руб                    </t>
        </is>
      </c>
    </row>
    <row r="4215">
      <c r="A4215" s="4">
        <f>1+A4214</f>
        <v/>
      </c>
      <c r="B4215" s="4" t="inlineStr">
        <is>
          <t>Циннабсин тб д/расс гомеоп №100 &gt;&gt;</t>
        </is>
      </c>
      <c r="C4215" s="4" t="inlineStr">
        <is>
          <t>Deutsche Homoopathie-Union DHU (Германия)</t>
        </is>
      </c>
      <c r="D4215" s="4" t="n"/>
      <c r="E4215" s="4" t="n"/>
      <c r="F4215" s="4" t="n"/>
      <c r="I4215" t="inlineStr">
        <is>
          <t xml:space="preserve">
            SOLGAR Чесночное масло перлес капсулы №100        </t>
        </is>
      </c>
      <c r="J4215" t="inlineStr">
        <is>
          <t xml:space="preserve">
                        201 руб                    </t>
        </is>
      </c>
    </row>
    <row r="4216">
      <c r="A4216" s="4">
        <f>1+A4215</f>
        <v/>
      </c>
      <c r="B4216" s="4" t="inlineStr">
        <is>
          <t>Циннаризин Реневал, тбл 25мг №56</t>
        </is>
      </c>
      <c r="C4216" s="4" t="n"/>
      <c r="D4216" s="4" t="n"/>
      <c r="E4216" s="4" t="n"/>
      <c r="F4216" s="4" t="n"/>
      <c r="I4216" t="inlineStr">
        <is>
          <t xml:space="preserve">
            Бромгексин раствор для приема внутрь 4мг/5мл 60мл        </t>
        </is>
      </c>
      <c r="J4216" t="inlineStr">
        <is>
          <t xml:space="preserve">
                        203 руб                    </t>
        </is>
      </c>
    </row>
    <row r="4217">
      <c r="A4217" s="4">
        <f>1+A4216</f>
        <v/>
      </c>
      <c r="B4217" s="4" t="inlineStr">
        <is>
          <t>Циннаризин тб 25мг №50 Озон &gt;&gt;</t>
        </is>
      </c>
      <c r="C4217" s="4" t="inlineStr">
        <is>
          <t>ОЗОН (Россия)</t>
        </is>
      </c>
      <c r="D4217" s="4" t="n"/>
      <c r="E4217" s="4" t="n"/>
      <c r="F4217" s="4" t="n"/>
      <c r="I4217" t="inlineStr">
        <is>
          <t xml:space="preserve">
            Холосас сироп флакон 300г (215мл)        </t>
        </is>
      </c>
      <c r="J4217" t="inlineStr">
        <is>
          <t xml:space="preserve">
                        498 руб                    </t>
        </is>
      </c>
    </row>
    <row r="4218">
      <c r="A4218" s="4">
        <f>1+A4217</f>
        <v/>
      </c>
      <c r="B4218" s="4" t="inlineStr">
        <is>
          <t>Циновит гель д/душа, 150мл</t>
        </is>
      </c>
      <c r="C4218" s="4" t="n"/>
      <c r="D4218" s="4" t="n"/>
      <c r="E4218" s="4" t="n"/>
      <c r="F4218" s="4" t="n"/>
      <c r="I4218" t="inlineStr">
        <is>
          <t xml:space="preserve">
            Амарил таблетки 1мг №30        </t>
        </is>
      </c>
      <c r="J4218" t="inlineStr">
        <is>
          <t xml:space="preserve">
                        138 руб                    </t>
        </is>
      </c>
    </row>
    <row r="4219">
      <c r="A4219" s="4">
        <f>1+A4218</f>
        <v/>
      </c>
      <c r="B4219" s="4" t="inlineStr">
        <is>
          <t>Цинокап крем 0,2% 25г NB</t>
        </is>
      </c>
      <c r="C4219" s="4" t="inlineStr">
        <is>
          <t>Лекко (Россия)</t>
        </is>
      </c>
      <c r="D4219" s="4" t="n"/>
      <c r="E4219" s="4" t="n"/>
      <c r="F4219" s="4" t="n"/>
      <c r="I4219" t="inlineStr">
        <is>
          <t xml:space="preserve">
            Мукалтин таблетки 50мг №20        </t>
        </is>
      </c>
      <c r="J4219" t="inlineStr">
        <is>
          <t xml:space="preserve">
                        128 руб                    </t>
        </is>
      </c>
    </row>
    <row r="4220">
      <c r="A4220" s="4">
        <f>1+A4219</f>
        <v/>
      </c>
      <c r="B4220" s="4" t="inlineStr">
        <is>
          <t>Ципралекс тб п/о 10мг №28</t>
        </is>
      </c>
      <c r="C4220" s="4" t="inlineStr">
        <is>
          <t>Лундбек Экспорт (Дания)</t>
        </is>
      </c>
      <c r="D4220" s="4" t="n"/>
      <c r="E4220" s="4" t="n"/>
      <c r="F4220" s="4" t="n"/>
      <c r="I4220" t="inlineStr">
        <is>
          <t xml:space="preserve">
            Метилурацил мазь 10% 25г        </t>
        </is>
      </c>
      <c r="J4220" t="inlineStr">
        <is>
          <t xml:space="preserve">
                        491.50 руб                    </t>
        </is>
      </c>
    </row>
    <row r="4221">
      <c r="A4221" s="4">
        <f>1+A4220</f>
        <v/>
      </c>
      <c r="B4221" s="4" t="inlineStr">
        <is>
          <t>Ципрамил тб п/о 20мг №28</t>
        </is>
      </c>
      <c r="C4221" s="4" t="inlineStr">
        <is>
          <t>Лундбек Экспорт (Дания)</t>
        </is>
      </c>
      <c r="D4221" s="4" t="n"/>
      <c r="E4221" s="4" t="n"/>
      <c r="F4221" s="4" t="n"/>
      <c r="I4221" t="inlineStr">
        <is>
          <t xml:space="preserve">
            Фокусин МВ капсулы 0,4мг №30        </t>
        </is>
      </c>
      <c r="J4221" t="inlineStr">
        <is>
          <t xml:space="preserve">
                        237 руб                    </t>
        </is>
      </c>
    </row>
    <row r="4222">
      <c r="A4222" s="4">
        <f>1+A4221</f>
        <v/>
      </c>
      <c r="B4222" s="4" t="inlineStr">
        <is>
          <t>Ципролет капли гл 3мг/мл 5мл Ж</t>
        </is>
      </c>
      <c r="C4222" s="4" t="inlineStr">
        <is>
          <t>Д-р Реддис Лабс (Индия)</t>
        </is>
      </c>
      <c r="D4222" s="4" t="n"/>
      <c r="E4222" s="4" t="n"/>
      <c r="F4222" s="4" t="n"/>
      <c r="I4222" t="inlineStr">
        <is>
          <t xml:space="preserve">
            Нормакс капли глазные и ушные 5мл        </t>
        </is>
      </c>
      <c r="J4222" t="inlineStr">
        <is>
          <t xml:space="preserve">
                        250.30 руб                    </t>
        </is>
      </c>
    </row>
    <row r="4223">
      <c r="A4223" s="4">
        <f>1+A4222</f>
        <v/>
      </c>
      <c r="B4223" s="4" t="inlineStr">
        <is>
          <t>Ципролет тб п/о 500мг №10 Ж !!!</t>
        </is>
      </c>
      <c r="C4223" s="4" t="inlineStr">
        <is>
          <t>Д-р Реддис Лабс (Индия)</t>
        </is>
      </c>
      <c r="D4223" s="4" t="n"/>
      <c r="E4223" s="4" t="n"/>
      <c r="F4223" s="4" t="n"/>
      <c r="I4223" t="inlineStr">
        <is>
          <t xml:space="preserve">
            Индапамид-КРКА таблетки пролонгированные п/о 1,5мг №60         </t>
        </is>
      </c>
      <c r="J4223" t="inlineStr">
        <is>
          <t xml:space="preserve">
                        486 руб                    </t>
        </is>
      </c>
    </row>
    <row r="4224">
      <c r="A4224" s="4">
        <f>1+A4223</f>
        <v/>
      </c>
      <c r="B4224" s="4" t="inlineStr">
        <is>
          <t>Ципролет, тбл п/о 250мг №10</t>
        </is>
      </c>
      <c r="C4224" s="4" t="n"/>
      <c r="D4224" s="4" t="n"/>
      <c r="E4224" s="4" t="n"/>
      <c r="F4224" s="4" t="n"/>
      <c r="I4224" t="inlineStr">
        <is>
          <t xml:space="preserve">
            Нейробион таблетки п/о №20        </t>
        </is>
      </c>
      <c r="J4224" t="inlineStr">
        <is>
          <t xml:space="preserve">
                        140 руб                    </t>
        </is>
      </c>
    </row>
    <row r="4225">
      <c r="A4225" s="4">
        <f>1+A4224</f>
        <v/>
      </c>
      <c r="B4225" s="4" t="inlineStr">
        <is>
          <t>Ципромед капли гл 0,3% 5мл Ж!!!</t>
        </is>
      </c>
      <c r="C4225" s="4" t="inlineStr">
        <is>
          <t>Сентисс Фарма (Индия)</t>
        </is>
      </c>
      <c r="D4225" s="4" t="n"/>
      <c r="E4225" s="4" t="n"/>
      <c r="F4225" s="4" t="n"/>
      <c r="I4225" t="inlineStr">
        <is>
          <t xml:space="preserve">
            Сульфацил натрий капли глазные 20% 10мл         </t>
        </is>
      </c>
      <c r="J4225" t="inlineStr">
        <is>
          <t xml:space="preserve">
                        166 руб                    </t>
        </is>
      </c>
    </row>
    <row r="4226">
      <c r="A4226" s="4">
        <f>1+A4225</f>
        <v/>
      </c>
      <c r="B4226" s="4" t="inlineStr">
        <is>
          <t>Ципромед капли ушные 0,3% 10мл Ж !!!</t>
        </is>
      </c>
      <c r="C4226" s="4" t="inlineStr">
        <is>
          <t>Сентисс Фарма (Индия)</t>
        </is>
      </c>
      <c r="D4226" s="4" t="n"/>
      <c r="E4226" s="4" t="n"/>
      <c r="F4226" s="4" t="n"/>
      <c r="I4226" t="inlineStr">
        <is>
          <t xml:space="preserve">
            Ингалипт аэрозоль 30мл        </t>
        </is>
      </c>
      <c r="J4226" t="inlineStr">
        <is>
          <t xml:space="preserve">
                        1146 руб                    </t>
        </is>
      </c>
    </row>
    <row r="4227">
      <c r="A4227" s="4">
        <f>1+A4226</f>
        <v/>
      </c>
      <c r="B4227" s="4" t="inlineStr">
        <is>
          <t>Ципрофлоксацин тб п/о 500мг №10 Ж Рафарма &gt;&gt; (Рафарма (Россия))</t>
        </is>
      </c>
      <c r="C4227" s="4" t="n"/>
      <c r="D4227" s="4" t="n"/>
      <c r="E4227" s="4" t="n"/>
      <c r="F4227" s="4" t="n"/>
      <c r="I4227" t="inlineStr">
        <is>
          <t xml:space="preserve">
            Эриус таблетки п/о 5мг №10        </t>
        </is>
      </c>
      <c r="J4227" t="inlineStr">
        <is>
          <t xml:space="preserve">
                        644 руб                    </t>
        </is>
      </c>
    </row>
    <row r="4228">
      <c r="A4228" s="4">
        <f>1+A4227</f>
        <v/>
      </c>
      <c r="B4228" s="4" t="inlineStr">
        <is>
          <t>Ципрофлоксацин Экоцифол тб п/о 500мг №10 Ж &gt;&gt;</t>
        </is>
      </c>
      <c r="C4228" s="4" t="inlineStr">
        <is>
          <t>АВВА РУС (Россия)</t>
        </is>
      </c>
      <c r="D4228" s="4" t="n"/>
      <c r="E4228" s="4" t="n"/>
      <c r="F4228" s="4" t="n"/>
      <c r="I4228" t="inlineStr">
        <is>
          <t xml:space="preserve">
            Розувастатин-Ксантис таблетки покрытые пленочной оболочкой 10мг №90        </t>
        </is>
      </c>
      <c r="J4228" t="inlineStr">
        <is>
          <t xml:space="preserve">
                        196 руб                    </t>
        </is>
      </c>
    </row>
    <row r="4229">
      <c r="A4229" s="4">
        <f>1+A4228</f>
        <v/>
      </c>
      <c r="B4229" s="4" t="inlineStr">
        <is>
          <t>Ципрофлоксацин-Оптик капли гл 0.3% 5мл №1 Ж &gt;&gt;</t>
        </is>
      </c>
      <c r="C4229" s="4" t="inlineStr">
        <is>
          <t>Лекко (Россия)</t>
        </is>
      </c>
      <c r="D4229" s="4" t="n"/>
      <c r="E4229" s="4" t="n"/>
      <c r="F4229" s="4" t="n"/>
      <c r="I4229" t="inlineStr">
        <is>
          <t xml:space="preserve">
            Амоксициллин Экспресс таблетки диспергируемые 125мг №20        </t>
        </is>
      </c>
      <c r="J4229" t="inlineStr">
        <is>
          <t xml:space="preserve">
                        1797 руб                    </t>
        </is>
      </c>
    </row>
    <row r="4230">
      <c r="A4230" s="4">
        <f>1+A4229</f>
        <v/>
      </c>
      <c r="B4230" s="4" t="inlineStr">
        <is>
          <t>Цистон тб №100</t>
        </is>
      </c>
      <c r="C4230" s="4" t="inlineStr">
        <is>
          <t>Хималайя Драг Ко Индия (Индия)</t>
        </is>
      </c>
      <c r="D4230" s="4" t="n"/>
      <c r="E4230" s="4" t="n"/>
      <c r="F4230" s="4" t="n"/>
      <c r="I4230" t="inlineStr">
        <is>
          <t xml:space="preserve">
            Актовегин таблетки п/о 200мг №50        </t>
        </is>
      </c>
      <c r="J4230" t="inlineStr">
        <is>
          <t xml:space="preserve">
                        156 руб                    </t>
        </is>
      </c>
    </row>
    <row r="4231">
      <c r="A4231" s="4">
        <f>1+A4230</f>
        <v/>
      </c>
      <c r="B4231" s="4" t="inlineStr">
        <is>
          <t>Цитиколин-Вертекс р-р д/пр внутрь100мг/мл фл 100мл &gt;&gt; (Вертекс (Россия))</t>
        </is>
      </c>
      <c r="C4231" s="4" t="n"/>
      <c r="D4231" s="4" t="n"/>
      <c r="E4231" s="4" t="n"/>
      <c r="F4231" s="4" t="n"/>
      <c r="I4231" t="inlineStr">
        <is>
          <t xml:space="preserve">
            Бишофит гель 75мл        </t>
        </is>
      </c>
      <c r="J4231" t="inlineStr">
        <is>
          <t xml:space="preserve">
                        107 руб                    </t>
        </is>
      </c>
    </row>
    <row r="4232">
      <c r="A4232" s="4">
        <f>1+A4231</f>
        <v/>
      </c>
      <c r="B4232" s="4" t="inlineStr">
        <is>
          <t>Цитипигам композитум тб п/о №30 NB (ОЗОН (Россия))</t>
        </is>
      </c>
      <c r="C4232" s="4" t="n"/>
      <c r="D4232" s="4" t="n"/>
      <c r="E4232" s="4" t="n"/>
      <c r="F4232" s="4" t="n"/>
      <c r="I4232" t="inlineStr">
        <is>
          <t xml:space="preserve">
            Радикулитный бальзам гель для массажа 70мл        </t>
        </is>
      </c>
      <c r="J4232" t="inlineStr">
        <is>
          <t xml:space="preserve">
                        437.30 руб                    </t>
        </is>
      </c>
    </row>
    <row r="4233">
      <c r="A4233" s="4">
        <f>1+A4232</f>
        <v/>
      </c>
      <c r="B4233" s="4" t="inlineStr">
        <is>
          <t>Цитовир-3 капс №12</t>
        </is>
      </c>
      <c r="C4233" s="4" t="inlineStr">
        <is>
          <t>Цитомед ЗАО МБНПК (Россия)</t>
        </is>
      </c>
      <c r="D4233" s="4" t="n"/>
      <c r="E4233" s="4" t="n"/>
      <c r="F4233" s="4" t="n"/>
      <c r="I4233" t="inlineStr">
        <is>
          <t xml:space="preserve">
            Фороза таблетки п/о 70мг №4        </t>
        </is>
      </c>
      <c r="J4233" t="inlineStr">
        <is>
          <t xml:space="preserve">
                        175 руб                    </t>
        </is>
      </c>
    </row>
    <row r="4234">
      <c r="A4234" s="4">
        <f>1+A4233</f>
        <v/>
      </c>
      <c r="B4234" s="4" t="inlineStr">
        <is>
          <t>Цитовир-3 капс №24</t>
        </is>
      </c>
      <c r="C4234" s="4" t="inlineStr">
        <is>
          <t>Цитомед ЗАО МБНПК (Россия)</t>
        </is>
      </c>
      <c r="D4234" s="4" t="n"/>
      <c r="E4234" s="4" t="n"/>
      <c r="F4234" s="4" t="n"/>
      <c r="I4234" t="inlineStr">
        <is>
          <t xml:space="preserve">
            Дрожжи пивные таблетки №100        </t>
        </is>
      </c>
      <c r="J4234" t="inlineStr">
        <is>
          <t xml:space="preserve">
                        363.30 руб                    </t>
        </is>
      </c>
    </row>
    <row r="4235">
      <c r="A4235" s="4">
        <f>1+A4234</f>
        <v/>
      </c>
      <c r="B4235" s="4" t="inlineStr">
        <is>
          <t>Цитовир-3 сироп для детей 50мл</t>
        </is>
      </c>
      <c r="C4235" s="4" t="inlineStr">
        <is>
          <t>Цитомед ЗАО МБНПК (Россия)</t>
        </is>
      </c>
      <c r="D4235" s="4" t="n"/>
      <c r="E4235" s="4" t="n"/>
      <c r="F4235" s="4" t="n"/>
      <c r="I4235" t="inlineStr">
        <is>
          <t xml:space="preserve">
            Хайнемокс таблетки п/о 400мг №5 Ж        </t>
        </is>
      </c>
      <c r="J4235" t="inlineStr">
        <is>
          <t xml:space="preserve">
                        181 руб                    </t>
        </is>
      </c>
    </row>
    <row r="4236">
      <c r="A4236" s="4">
        <f>1+A4235</f>
        <v/>
      </c>
      <c r="B4236" s="4" t="inlineStr">
        <is>
          <t>Цитофлавин амп 10мл №10 ж</t>
        </is>
      </c>
      <c r="C4236" s="4" t="inlineStr">
        <is>
          <t>Полисан (Россия)</t>
        </is>
      </c>
      <c r="D4236" s="4" t="n"/>
      <c r="E4236" s="4" t="n"/>
      <c r="F4236" s="4" t="n"/>
      <c r="I4236" t="inlineStr">
        <is>
          <t xml:space="preserve">
            Кордиамин ампулы 25% 2мл №10        </t>
        </is>
      </c>
      <c r="J4236" t="inlineStr">
        <is>
          <t xml:space="preserve">
                        394 руб                    </t>
        </is>
      </c>
    </row>
    <row r="4237">
      <c r="A4237" s="4">
        <f>1+A4236</f>
        <v/>
      </c>
      <c r="B4237" s="4" t="inlineStr">
        <is>
          <t>Цитофлавин амп 10мл №5 ж</t>
        </is>
      </c>
      <c r="C4237" s="4" t="inlineStr">
        <is>
          <t>Полисан (Россия)</t>
        </is>
      </c>
      <c r="D4237" s="4" t="n"/>
      <c r="E4237" s="4" t="n"/>
      <c r="F4237" s="4" t="n"/>
      <c r="I4237" t="inlineStr">
        <is>
          <t xml:space="preserve">
            Лориста Н таблетки п/о 50мг+12,5мг №30        </t>
        </is>
      </c>
      <c r="J4237" t="inlineStr">
        <is>
          <t xml:space="preserve">
                        110 руб                    </t>
        </is>
      </c>
    </row>
    <row r="4238">
      <c r="A4238" s="4">
        <f>1+A4237</f>
        <v/>
      </c>
      <c r="B4238" s="4" t="inlineStr">
        <is>
          <t>Цитофлавин тб п/о №100 Ж &gt;&gt;</t>
        </is>
      </c>
      <c r="C4238" s="4" t="inlineStr">
        <is>
          <t>Полисан (Россия)</t>
        </is>
      </c>
      <c r="D4238" s="4" t="n"/>
      <c r="E4238" s="4" t="n"/>
      <c r="F4238" s="4" t="n"/>
      <c r="I4238" t="inlineStr">
        <is>
          <t xml:space="preserve">
            Женская красота (семена белого льна) 200г        </t>
        </is>
      </c>
      <c r="J4238" t="inlineStr">
        <is>
          <t xml:space="preserve">
                        186 руб                    </t>
        </is>
      </c>
    </row>
    <row r="4239">
      <c r="A4239" s="4">
        <f>1+A4238</f>
        <v/>
      </c>
      <c r="B4239" s="4" t="inlineStr">
        <is>
          <t>Цитофлавин тб п/о №50 Ж &gt;&gt;</t>
        </is>
      </c>
      <c r="C4239" s="4" t="inlineStr">
        <is>
          <t>Полисан (Россия)</t>
        </is>
      </c>
      <c r="D4239" s="4" t="n"/>
      <c r="E4239" s="4" t="n"/>
      <c r="F4239" s="4" t="n"/>
      <c r="I4239" t="inlineStr">
        <is>
          <t xml:space="preserve">
            Берберин 5мг таблетки №30        </t>
        </is>
      </c>
      <c r="J4239" t="inlineStr">
        <is>
          <t xml:space="preserve">
                        138 руб                    </t>
        </is>
      </c>
    </row>
    <row r="4240">
      <c r="A4240" s="4">
        <f>1+A4239</f>
        <v/>
      </c>
      <c r="B4240" s="4" t="inlineStr">
        <is>
          <t>Цитралгин крем 75г</t>
        </is>
      </c>
      <c r="C4240" s="4" t="inlineStr">
        <is>
          <t>Инфарма (Россия)</t>
        </is>
      </c>
      <c r="D4240" s="4" t="n"/>
      <c r="E4240" s="4" t="n"/>
      <c r="F4240" s="4" t="n"/>
      <c r="I4240" t="inlineStr">
        <is>
          <t xml:space="preserve">
            Вечернее Биокор драже №120        </t>
        </is>
      </c>
      <c r="J4240" t="inlineStr">
        <is>
          <t xml:space="preserve">
                        174 руб                    </t>
        </is>
      </c>
    </row>
    <row r="4241">
      <c r="A4241" s="4">
        <f>1+A4240</f>
        <v/>
      </c>
      <c r="B4241" s="4" t="inlineStr">
        <is>
          <t>Цитрамон П тб №30 ФСТ &gt;&gt; (Фармстандарт-Лексредства (Россия))</t>
        </is>
      </c>
      <c r="C4241" s="4" t="n"/>
      <c r="D4241" s="4" t="n"/>
      <c r="E4241" s="4" t="n"/>
      <c r="F4241" s="4" t="n"/>
      <c r="I4241" t="inlineStr">
        <is>
          <t xml:space="preserve">
            Димексид раствор 100мл        </t>
        </is>
      </c>
      <c r="J4241" t="inlineStr">
        <is>
          <t xml:space="preserve">
                        66 руб                    </t>
        </is>
      </c>
    </row>
    <row r="4242">
      <c r="A4242" s="4">
        <f>1+A4241</f>
        <v/>
      </c>
      <c r="B4242" s="4" t="inlineStr">
        <is>
          <t>Цитрамон-П тб №10 ФСТ (Фармстандарт-Лексредства (Россия))</t>
        </is>
      </c>
      <c r="C4242" s="4" t="n"/>
      <c r="D4242" s="4" t="n"/>
      <c r="E4242" s="4" t="n"/>
      <c r="F4242" s="4" t="n"/>
      <c r="I4242" t="inlineStr">
        <is>
          <t xml:space="preserve">
            Аевит капсулы №20 Мелиген БАД        </t>
        </is>
      </c>
      <c r="J4242" t="inlineStr">
        <is>
          <t xml:space="preserve">
                        66 руб                    </t>
        </is>
      </c>
    </row>
    <row r="4243">
      <c r="A4243" s="4">
        <f>1+A4242</f>
        <v/>
      </c>
      <c r="B4243" s="4" t="inlineStr">
        <is>
          <t>Цитрамон-П тб №20 &gt;&gt;</t>
        </is>
      </c>
      <c r="C4243" s="4" t="inlineStr">
        <is>
          <t>Фармстандарт-Лексредства (Россия)</t>
        </is>
      </c>
      <c r="D4243" s="4" t="n"/>
      <c r="E4243" s="4" t="n"/>
      <c r="F4243" s="4" t="n"/>
      <c r="I4243" t="inlineStr">
        <is>
          <t xml:space="preserve">
            Пироксикам капсулы 20мг №20        </t>
        </is>
      </c>
      <c r="J4243" t="inlineStr">
        <is>
          <t xml:space="preserve">
                        224.90 руб                    </t>
        </is>
      </c>
    </row>
    <row r="4244">
      <c r="A4244" s="4">
        <f>1+A4243</f>
        <v/>
      </c>
      <c r="B4244" s="4" t="inlineStr">
        <is>
          <t>Цитросепт капли фл 50мл (Cintamani (Польша))</t>
        </is>
      </c>
      <c r="C4244" s="4" t="n"/>
      <c r="D4244" s="4" t="n"/>
      <c r="E4244" s="4" t="n"/>
      <c r="F4244" s="4" t="n"/>
      <c r="I4244" t="inlineStr">
        <is>
          <t xml:space="preserve">
            Азафен таблетки 25мг №50        </t>
        </is>
      </c>
      <c r="J4244" t="inlineStr">
        <is>
          <t xml:space="preserve">
                        226 руб                    </t>
        </is>
      </c>
    </row>
    <row r="4245">
      <c r="A4245" s="4">
        <f>1+A4244</f>
        <v/>
      </c>
      <c r="B4245" s="4" t="inlineStr">
        <is>
          <t>Цифран ОД тб п/о 500мг №10 Ж &gt;&gt; (Сан Фармасьютикалз Индастриз (Индия))</t>
        </is>
      </c>
      <c r="C4245" s="4" t="n"/>
      <c r="D4245" s="4" t="n"/>
      <c r="E4245" s="4" t="n"/>
      <c r="F4245" s="4" t="n"/>
      <c r="I4245" t="inlineStr">
        <is>
          <t xml:space="preserve">
            Виферон мазь 12г        </t>
        </is>
      </c>
      <c r="J4245" t="inlineStr">
        <is>
          <t xml:space="preserve">
                        478 руб                    </t>
        </is>
      </c>
    </row>
    <row r="4246">
      <c r="A4246" s="4">
        <f>1+A4245</f>
        <v/>
      </c>
      <c r="B4246" s="4" t="inlineStr">
        <is>
          <t>Цифран СТ тб п/о 500мг/600мг №10 &gt;&gt;</t>
        </is>
      </c>
      <c r="C4246" s="4" t="inlineStr">
        <is>
          <t>Сан Фармасьютикалз Индастриз (Индия)</t>
        </is>
      </c>
      <c r="D4246" s="4" t="n"/>
      <c r="E4246" s="4" t="n"/>
      <c r="F4246" s="4" t="n"/>
      <c r="I4246" t="inlineStr">
        <is>
          <t xml:space="preserve">
            Кардионат капсулы 250мг №40        </t>
        </is>
      </c>
      <c r="J4246" t="inlineStr">
        <is>
          <t xml:space="preserve">
                        637 руб                    </t>
        </is>
      </c>
    </row>
    <row r="4247">
      <c r="A4247" s="4">
        <f>1+A4246</f>
        <v/>
      </c>
      <c r="B4247" s="4" t="inlineStr">
        <is>
          <t>Цифран тб п/о 250мг №10 Ж &gt;&gt;</t>
        </is>
      </c>
      <c r="C4247" s="4" t="inlineStr">
        <is>
          <t>Сан Фармасьютикалз Индастриз (Индия)</t>
        </is>
      </c>
      <c r="D4247" s="4" t="n"/>
      <c r="E4247" s="4" t="n"/>
      <c r="F4247" s="4" t="n"/>
      <c r="I4247" t="inlineStr">
        <is>
          <t xml:space="preserve">
            Питавастор таблетки п/о 2мг №28        </t>
        </is>
      </c>
      <c r="J4247" t="inlineStr">
        <is>
          <t xml:space="preserve">
                        552 руб                    </t>
        </is>
      </c>
    </row>
    <row r="4248">
      <c r="A4248" s="4">
        <f>1+A4247</f>
        <v/>
      </c>
      <c r="B4248" s="4" t="inlineStr">
        <is>
          <t>Цифран тб п/о 500мг №10 Ж &gt;&gt;</t>
        </is>
      </c>
      <c r="C4248" s="4" t="inlineStr">
        <is>
          <t>Сан Фармасьютикалз Индастриз (Индия)</t>
        </is>
      </c>
      <c r="D4248" s="4" t="n"/>
      <c r="E4248" s="4" t="n"/>
      <c r="F4248" s="4" t="n"/>
      <c r="I4248" t="inlineStr">
        <is>
          <t xml:space="preserve">
            Пантогам таблетки 250мг №50        </t>
        </is>
      </c>
      <c r="J4248" t="inlineStr">
        <is>
          <t xml:space="preserve">
                        199 руб                    </t>
        </is>
      </c>
    </row>
    <row r="4249">
      <c r="A4249" s="4">
        <f>1+A4248</f>
        <v/>
      </c>
      <c r="B4249" s="4" t="inlineStr">
        <is>
          <t>Чабреца трава 50г Красногорск</t>
        </is>
      </c>
      <c r="C4249" s="4" t="inlineStr">
        <is>
          <t>Красногорсклексредства (Россия)</t>
        </is>
      </c>
      <c r="D4249" s="4" t="n"/>
      <c r="E4249" s="4" t="n"/>
      <c r="F4249" s="4" t="n"/>
      <c r="I4249" t="inlineStr">
        <is>
          <t xml:space="preserve">
            Нурофен Интенсив таблетки п/о 200мг+500мг №6        </t>
        </is>
      </c>
      <c r="J4249" t="inlineStr">
        <is>
          <t xml:space="preserve">
                        174 руб                    </t>
        </is>
      </c>
    </row>
    <row r="4250">
      <c r="A4250" s="4">
        <f>1+A4249</f>
        <v/>
      </c>
      <c r="B4250" s="4" t="inlineStr">
        <is>
          <t>Чай Лактафитол ф/п №20 (Красногорсклексредства (Россия))</t>
        </is>
      </c>
      <c r="C4250" s="4" t="n"/>
      <c r="D4250" s="4" t="n"/>
      <c r="E4250" s="4" t="n"/>
      <c r="F4250" s="4" t="n"/>
      <c r="I4250" t="inlineStr">
        <is>
          <t xml:space="preserve">
            Аскофен Ультра таблетки п/о 250мг+65мг+250мг №20        </t>
        </is>
      </c>
      <c r="J4250" t="inlineStr">
        <is>
          <t xml:space="preserve">
                        244.60 руб                    </t>
        </is>
      </c>
    </row>
    <row r="4251">
      <c r="A4251" s="4">
        <f>1+A4250</f>
        <v/>
      </c>
      <c r="B4251" s="4" t="inlineStr">
        <is>
          <t>Чай Эвалар БИО Для очищ организма 1.5г ф/п №20</t>
        </is>
      </c>
      <c r="C4251" s="4" t="inlineStr">
        <is>
          <t>Эвалар (Россия)</t>
        </is>
      </c>
      <c r="D4251" s="4" t="n"/>
      <c r="E4251" s="4" t="n"/>
      <c r="F4251" s="4" t="n"/>
      <c r="I4251" t="inlineStr">
        <is>
          <t xml:space="preserve">
            Лавакол порошок 14г №15        </t>
        </is>
      </c>
      <c r="J4251" t="inlineStr">
        <is>
          <t xml:space="preserve">
                        92 руб                    </t>
        </is>
      </c>
    </row>
    <row r="4252">
      <c r="A4252" s="4">
        <f>1+A4251</f>
        <v/>
      </c>
      <c r="B4252" s="4" t="inlineStr">
        <is>
          <t>Чай Эвалар БИО Успок вечерний 2г ф/п №20</t>
        </is>
      </c>
      <c r="C4252" s="4" t="inlineStr">
        <is>
          <t>Эвалар (Россия)</t>
        </is>
      </c>
      <c r="D4252" s="4" t="n"/>
      <c r="E4252" s="4" t="n"/>
      <c r="F4252" s="4" t="n"/>
      <c r="I4252" t="inlineStr">
        <is>
          <t xml:space="preserve">
            Вечернее Биокор драже №60        </t>
        </is>
      </c>
      <c r="J4252" t="inlineStr">
        <is>
          <t xml:space="preserve">
                        172 руб                    </t>
        </is>
      </c>
    </row>
    <row r="4253">
      <c r="A4253" s="4">
        <f>1+A4252</f>
        <v/>
      </c>
      <c r="B4253" s="4" t="inlineStr">
        <is>
          <t>Чарозетта тб 75мкг №28 (Органон (Нидерланды))</t>
        </is>
      </c>
      <c r="C4253" s="4" t="n"/>
      <c r="D4253" s="4" t="n"/>
      <c r="E4253" s="4" t="n"/>
      <c r="F4253" s="4" t="n"/>
      <c r="I4253" t="inlineStr">
        <is>
          <t xml:space="preserve">
            Антипапиллом гель 5мл        </t>
        </is>
      </c>
      <c r="J4253" t="inlineStr">
        <is>
          <t xml:space="preserve">
                        258 руб                    </t>
        </is>
      </c>
    </row>
    <row r="4254">
      <c r="A4254" s="4">
        <f>1+A4253</f>
        <v/>
      </c>
      <c r="B4254" s="4" t="inlineStr">
        <is>
          <t>Чарозетта тб 75мкг №28*3 (Органон (Нидерланды))</t>
        </is>
      </c>
      <c r="C4254" s="4" t="n"/>
      <c r="D4254" s="4" t="n"/>
      <c r="E4254" s="4" t="n"/>
      <c r="F4254" s="4" t="n"/>
      <c r="I4254" t="inlineStr">
        <is>
          <t xml:space="preserve">
            Смекта порошок 3г №20 ваниль        </t>
        </is>
      </c>
      <c r="J4254" t="inlineStr">
        <is>
          <t xml:space="preserve">
                        631 руб                    </t>
        </is>
      </c>
    </row>
    <row r="4255">
      <c r="A4255" s="4">
        <f>1+A4254</f>
        <v/>
      </c>
      <c r="B4255" s="4" t="inlineStr">
        <is>
          <t>Чемеричная вода, фл 100мл</t>
        </is>
      </c>
      <c r="C4255" s="4" t="n"/>
      <c r="D4255" s="4" t="n"/>
      <c r="E4255" s="4" t="n"/>
      <c r="F4255" s="4" t="n"/>
      <c r="I4255" t="inlineStr">
        <is>
          <t xml:space="preserve">
            Пантокальцин таблетки 250мг №50        </t>
        </is>
      </c>
      <c r="J4255" t="inlineStr">
        <is>
          <t xml:space="preserve">
                        204 руб                    </t>
        </is>
      </c>
    </row>
    <row r="4256">
      <c r="A4256" s="4">
        <f>1+A4255</f>
        <v/>
      </c>
      <c r="B4256" s="4" t="inlineStr">
        <is>
          <t>Череда трава, пачка 50г_БАД</t>
        </is>
      </c>
      <c r="C4256" s="4" t="n"/>
      <c r="D4256" s="4" t="n"/>
      <c r="E4256" s="4" t="n"/>
      <c r="F4256" s="4" t="n"/>
      <c r="I4256" t="inlineStr">
        <is>
          <t xml:space="preserve">
            Клотримазол крем 1% 20г        </t>
        </is>
      </c>
      <c r="J4256" t="inlineStr">
        <is>
          <t xml:space="preserve">
                        245 руб                    </t>
        </is>
      </c>
    </row>
    <row r="4257">
      <c r="A4257" s="4">
        <f>1+A4256</f>
        <v/>
      </c>
      <c r="B4257" s="4" t="inlineStr">
        <is>
          <t>Чинч капс №60 (Фармакор продакшн (Россия))</t>
        </is>
      </c>
      <c r="C4257" s="4" t="n"/>
      <c r="D4257" s="4" t="n"/>
      <c r="E4257" s="4" t="n"/>
      <c r="F4257" s="4" t="n"/>
      <c r="I4257" t="inlineStr">
        <is>
          <t xml:space="preserve">
            Зиннат таблетки 250мг №10        </t>
        </is>
      </c>
      <c r="J4257" t="inlineStr">
        <is>
          <t xml:space="preserve">
                        173 руб                    </t>
        </is>
      </c>
    </row>
    <row r="4258">
      <c r="A4258" s="4">
        <f>1+A4257</f>
        <v/>
      </c>
      <c r="B4258" s="4" t="inlineStr">
        <is>
          <t>Чистотел трава 50г Красногорск</t>
        </is>
      </c>
      <c r="C4258" s="4" t="inlineStr">
        <is>
          <t>Красногорсклексредства (Россия)</t>
        </is>
      </c>
      <c r="D4258" s="4" t="n"/>
      <c r="E4258" s="4" t="n"/>
      <c r="F4258" s="4" t="n"/>
      <c r="I4258" t="inlineStr">
        <is>
          <t xml:space="preserve">
            Полинадим капли глазные 10мл        </t>
        </is>
      </c>
      <c r="J4258" t="inlineStr">
        <is>
          <t xml:space="preserve">
                        222.10 руб                    </t>
        </is>
      </c>
    </row>
    <row r="4259">
      <c r="A4259" s="4">
        <f>1+A4258</f>
        <v/>
      </c>
      <c r="B4259" s="4" t="inlineStr">
        <is>
          <t>Чистотел трава ф/п №20 Красногорск (Красногорсклексредства (Россия))</t>
        </is>
      </c>
      <c r="C4259" s="4" t="n"/>
      <c r="D4259" s="4" t="n"/>
      <c r="E4259" s="4" t="n"/>
      <c r="F4259" s="4" t="n"/>
      <c r="I4259" t="inlineStr">
        <is>
          <t xml:space="preserve">
            Энкорат Хроно таблетки п/о 500мг №30        </t>
        </is>
      </c>
      <c r="J4259" t="inlineStr">
        <is>
          <t xml:space="preserve">
                        212 руб                    </t>
        </is>
      </c>
    </row>
    <row r="4260">
      <c r="A4260" s="4">
        <f>1+A4259</f>
        <v/>
      </c>
      <c r="B4260" s="4" t="inlineStr">
        <is>
          <t>Чистотел трава, ф/пак. 1,5г №20</t>
        </is>
      </c>
      <c r="C4260" s="4" t="n"/>
      <c r="D4260" s="4" t="n"/>
      <c r="E4260" s="4" t="n"/>
      <c r="F4260" s="4" t="n"/>
      <c r="I4260" t="inlineStr">
        <is>
          <t xml:space="preserve">
            Селен-Актив таблетки №60        </t>
        </is>
      </c>
      <c r="J4260" t="inlineStr">
        <is>
          <t xml:space="preserve">
                        243.20 руб                    </t>
        </is>
      </c>
    </row>
    <row r="4261">
      <c r="A4261" s="4">
        <f>1+A4260</f>
        <v/>
      </c>
      <c r="B4261" s="4" t="inlineStr">
        <is>
          <t>Чупа-Флю Леденец на палочке БАРСУКОР 10г апельсин NB (Бастион м.с. ООО (Россия))</t>
        </is>
      </c>
      <c r="C4261" s="4" t="n"/>
      <c r="D4261" s="4" t="n"/>
      <c r="E4261" s="4" t="n"/>
      <c r="F4261" s="4" t="n"/>
      <c r="I4261" t="inlineStr">
        <is>
          <t xml:space="preserve">
            ПК-Мерц таблетки 100мг №30        </t>
        </is>
      </c>
      <c r="J4261" t="inlineStr">
        <is>
          <t xml:space="preserve">
                        122 руб                    </t>
        </is>
      </c>
    </row>
    <row r="4262">
      <c r="A4262" s="4">
        <f>1+A4261</f>
        <v/>
      </c>
      <c r="B4262" s="4" t="inlineStr">
        <is>
          <t>Чупа-Флю Леденец на палочке БАРСУКОР 10г малина NB (Бастион м.с. ООО (Россия))</t>
        </is>
      </c>
      <c r="C4262" s="4" t="n"/>
      <c r="D4262" s="4" t="n"/>
      <c r="E4262" s="4" t="n"/>
      <c r="F4262" s="4" t="n"/>
      <c r="I4262" t="inlineStr">
        <is>
          <t xml:space="preserve">
            Антипохмелин таблетки №6        </t>
        </is>
      </c>
      <c r="J4262" t="inlineStr">
        <is>
          <t xml:space="preserve">
                        189 руб                    </t>
        </is>
      </c>
    </row>
    <row r="4263">
      <c r="A4263" s="4">
        <f>1+A4262</f>
        <v/>
      </c>
      <c r="B4263" s="4" t="inlineStr">
        <is>
          <t>Шалфей листья, пачка 50г_БАД</t>
        </is>
      </c>
      <c r="C4263" s="4" t="n"/>
      <c r="D4263" s="4" t="n"/>
      <c r="E4263" s="4" t="n"/>
      <c r="F4263" s="4" t="n"/>
      <c r="I4263" t="inlineStr">
        <is>
          <t xml:space="preserve">
            Глицелакс суппозитории ректальные для детей 0,75г №10        </t>
        </is>
      </c>
      <c r="J4263" t="inlineStr">
        <is>
          <t xml:space="preserve">
                        254.70 руб                    </t>
        </is>
      </c>
    </row>
    <row r="4264">
      <c r="A4264" s="4">
        <f>1+A4263</f>
        <v/>
      </c>
      <c r="B4264" s="4" t="inlineStr">
        <is>
          <t xml:space="preserve">Шалфей паст №24 </t>
        </is>
      </c>
      <c r="C4264" s="4" t="inlineStr">
        <is>
          <t>Натур Продукт (Польша)</t>
        </is>
      </c>
      <c r="D4264" s="4" t="n"/>
      <c r="E4264" s="4" t="n"/>
      <c r="F4264" s="4" t="n"/>
      <c r="I4264" t="inlineStr">
        <is>
          <t xml:space="preserve">
            Имодиум Экспресс таблетки-лиофилизат 2мг №10        </t>
        </is>
      </c>
      <c r="J4264" t="inlineStr">
        <is>
          <t xml:space="preserve">
                        285.70 руб                    </t>
        </is>
      </c>
    </row>
    <row r="4265">
      <c r="A4265" s="4">
        <f>1+A4264</f>
        <v/>
      </c>
      <c r="B4265" s="4" t="inlineStr">
        <is>
          <t>Шиповника сироп Dt.Vistong с вит С фл 150мл NB (ВИС ООО (Россия))</t>
        </is>
      </c>
      <c r="C4265" s="4" t="n"/>
      <c r="D4265" s="4" t="n"/>
      <c r="E4265" s="4" t="n"/>
      <c r="F4265" s="4" t="n"/>
      <c r="I4265" t="inlineStr">
        <is>
          <t xml:space="preserve">
            Беталок ЗОК таблетки п/о 50мг №30        </t>
        </is>
      </c>
      <c r="J4265" t="inlineStr">
        <is>
          <t xml:space="preserve">
                        304.90 руб                    </t>
        </is>
      </c>
    </row>
    <row r="4266">
      <c r="A4266" s="4">
        <f>1+A4265</f>
        <v/>
      </c>
      <c r="B4266" s="4" t="inlineStr">
        <is>
          <t>Шприц 10мл 22G 0,7*38мм №1 МЕДРЕСПОНС &gt;&gt; (ХЕЛС ЛАЙН СП ООО (Узбекистан))</t>
        </is>
      </c>
      <c r="C4266" s="4" t="n"/>
      <c r="D4266" s="4" t="n"/>
      <c r="E4266" s="4" t="n"/>
      <c r="F4266" s="4" t="n"/>
      <c r="I4266" t="inlineStr">
        <is>
          <t xml:space="preserve">
            Конкор Кор таблетки покрытые пленочной оболочкой 2,5мг №60        </t>
        </is>
      </c>
      <c r="J4266" t="inlineStr">
        <is>
          <t xml:space="preserve">
                        496 руб                    </t>
        </is>
      </c>
    </row>
    <row r="4267">
      <c r="A4267" s="4">
        <f>1+A4266</f>
        <v/>
      </c>
      <c r="B4267" s="4" t="inlineStr">
        <is>
          <t>Шприц 2мл 22G 0,7*32мм №1 МЕДРЕСПОНС &gt;&gt; (ХЕЛС ЛАЙН СП ООО (Казахстан))</t>
        </is>
      </c>
      <c r="C4267" s="4" t="n"/>
      <c r="D4267" s="4" t="n"/>
      <c r="E4267" s="4" t="n"/>
      <c r="F4267" s="4" t="n"/>
      <c r="I4267" t="inlineStr">
        <is>
          <t xml:space="preserve">
            Галстена капли флакон 20мл        </t>
        </is>
      </c>
      <c r="J4267" t="inlineStr">
        <is>
          <t xml:space="preserve">
                        239.50 руб                    </t>
        </is>
      </c>
    </row>
    <row r="4268">
      <c r="A4268" s="4">
        <f>1+A4267</f>
        <v/>
      </c>
      <c r="B4268" s="4" t="inlineStr">
        <is>
          <t>Шприц 2мл 22G 0,7*32мм №10 МЕДРЕСПОНС &gt;&gt; (ХЕЛС ЛАЙН СП ООО (Казахстан))</t>
        </is>
      </c>
      <c r="C4268" s="4" t="n"/>
      <c r="D4268" s="4" t="n"/>
      <c r="E4268" s="4" t="n"/>
      <c r="F4268" s="4" t="n"/>
      <c r="I4268" t="inlineStr">
        <is>
          <t xml:space="preserve">
            Реамберин флакон 1,5% 200мл        </t>
        </is>
      </c>
      <c r="J4268" t="inlineStr">
        <is>
          <t xml:space="preserve">
                        283 руб                    </t>
        </is>
      </c>
    </row>
    <row r="4269">
      <c r="A4269" s="4">
        <f>1+A4268</f>
        <v/>
      </c>
      <c r="B4269" s="4" t="inlineStr">
        <is>
          <t>Шприц 5мл 22G 0,7*32мм №1 МЕДРЕСПОНС &gt;&gt; (ХЕЛС ЛАЙН СП ООО (Узбекистан))</t>
        </is>
      </c>
      <c r="C4269" s="4" t="n"/>
      <c r="D4269" s="4" t="n"/>
      <c r="E4269" s="4" t="n"/>
      <c r="F4269" s="4" t="n"/>
      <c r="I4269" t="inlineStr">
        <is>
          <t xml:space="preserve">
            Энап-НЛ таблетки 10/12,5мг №20        </t>
        </is>
      </c>
      <c r="J4269" t="inlineStr">
        <is>
          <t xml:space="preserve">
                        241 руб                    </t>
        </is>
      </c>
    </row>
    <row r="4270">
      <c r="A4270" s="4">
        <f>1+A4269</f>
        <v/>
      </c>
      <c r="B4270" s="4" t="inlineStr">
        <is>
          <t>Шприц 5мл 22G 0,7*32мм №10 МЕДРЕСПОНС &gt;&gt; (ХЕЛС ЛАЙН СП ООО (Казахстан))</t>
        </is>
      </c>
      <c r="C4270" s="4" t="n"/>
      <c r="D4270" s="4" t="n"/>
      <c r="E4270" s="4" t="n"/>
      <c r="F4270" s="4" t="n"/>
      <c r="I4270" t="inlineStr">
        <is>
          <t xml:space="preserve">
            Леовит Сонные плюс таблетки №30        </t>
        </is>
      </c>
      <c r="J4270" t="inlineStr">
        <is>
          <t xml:space="preserve">
                        255 руб                    </t>
        </is>
      </c>
    </row>
    <row r="4271">
      <c r="A4271" s="4">
        <f>1+A4270</f>
        <v/>
      </c>
      <c r="B4271" s="4" t="inlineStr">
        <is>
          <t>Эваменол мазь от насморка 15г NB</t>
        </is>
      </c>
      <c r="C4271" s="4" t="inlineStr">
        <is>
          <t>Московская фарм фабрика (Россия)</t>
        </is>
      </c>
      <c r="D4271" s="4" t="n"/>
      <c r="E4271" s="4" t="n"/>
      <c r="F4271" s="4" t="n"/>
      <c r="I4271" t="inlineStr">
        <is>
          <t xml:space="preserve">
            Тенолиоф лиофилизат для приг-я р-ра для в/венного и в/мышечного введ фл 20мг №1+амп 2мл №1        </t>
        </is>
      </c>
      <c r="J4271" t="inlineStr">
        <is>
          <t xml:space="preserve">
                        240.90 руб                    </t>
        </is>
      </c>
    </row>
    <row r="4272">
      <c r="A4272" s="4">
        <f>1+A4271</f>
        <v/>
      </c>
      <c r="B4272" s="4" t="inlineStr">
        <is>
          <t>Эвкалипт лист 75г Красногорск</t>
        </is>
      </c>
      <c r="C4272" s="4" t="inlineStr">
        <is>
          <t>Красногорсклексредства (Россия)</t>
        </is>
      </c>
      <c r="D4272" s="4" t="n"/>
      <c r="E4272" s="4" t="n"/>
      <c r="F4272" s="4" t="n"/>
      <c r="I4272" t="inlineStr">
        <is>
          <t xml:space="preserve">
            Лизинотон таблетки 20мг №28        </t>
        </is>
      </c>
      <c r="J4272" t="inlineStr">
        <is>
          <t xml:space="preserve">
                        477 руб                    </t>
        </is>
      </c>
    </row>
    <row r="4273">
      <c r="A4273" s="4">
        <f>1+A4272</f>
        <v/>
      </c>
      <c r="B4273" s="4" t="inlineStr">
        <is>
          <t>Эвкалипт настойка 25мл</t>
        </is>
      </c>
      <c r="C4273" s="4" t="inlineStr">
        <is>
          <t>Гиппократ ООО (Россия)</t>
        </is>
      </c>
      <c r="D4273" s="4" t="n"/>
      <c r="E4273" s="4" t="n"/>
      <c r="F4273" s="4" t="n"/>
      <c r="I4273" t="inlineStr">
        <is>
          <t xml:space="preserve">
            Питавастор таблетки п/о 1мг №28        </t>
        </is>
      </c>
      <c r="J4273" t="inlineStr">
        <is>
          <t xml:space="preserve">
                        90 руб                    </t>
        </is>
      </c>
    </row>
    <row r="4274">
      <c r="A4274" s="4">
        <f>1+A4273</f>
        <v/>
      </c>
      <c r="B4274" s="4" t="inlineStr">
        <is>
          <t>Эводин, тбл п/п/о 5мг №28</t>
        </is>
      </c>
      <c r="C4274" s="4" t="n"/>
      <c r="D4274" s="4" t="n"/>
      <c r="E4274" s="4" t="n"/>
      <c r="F4274" s="4" t="n"/>
      <c r="I4274" t="inlineStr">
        <is>
          <t xml:space="preserve">
            Рационика Сахар-контр Аскорбинка Без сахара №10        </t>
        </is>
      </c>
      <c r="J4274" t="inlineStr">
        <is>
          <t xml:space="preserve">
                        1189 руб                    </t>
        </is>
      </c>
    </row>
    <row r="4275">
      <c r="A4275" s="4">
        <f>1+A4274</f>
        <v/>
      </c>
      <c r="B4275" s="4" t="inlineStr">
        <is>
          <t>Эгилок тб 100мг №60 Ж</t>
        </is>
      </c>
      <c r="C4275" s="4" t="inlineStr">
        <is>
          <t>Эгис (Венгрия)</t>
        </is>
      </c>
      <c r="D4275" s="4" t="n"/>
      <c r="E4275" s="4" t="n"/>
      <c r="F4275" s="4" t="n"/>
      <c r="I4275" t="inlineStr">
        <is>
          <t xml:space="preserve">
            Белара таблетки п/о №21        </t>
        </is>
      </c>
      <c r="J4275" t="inlineStr">
        <is>
          <t xml:space="preserve">
                        201 руб                    </t>
        </is>
      </c>
    </row>
    <row r="4276">
      <c r="A4276" s="4">
        <f>1+A4275</f>
        <v/>
      </c>
      <c r="B4276" s="4" t="inlineStr">
        <is>
          <t>Эгилок тб 25мг №60 Ж</t>
        </is>
      </c>
      <c r="C4276" s="4" t="inlineStr">
        <is>
          <t>Эгис (Венгрия)</t>
        </is>
      </c>
      <c r="D4276" s="4" t="n"/>
      <c r="E4276" s="4" t="n"/>
      <c r="F4276" s="4" t="n"/>
      <c r="I4276" t="inlineStr">
        <is>
          <t xml:space="preserve">
            Циталопрам таблетки п/о 10мг №30        </t>
        </is>
      </c>
      <c r="J4276" t="inlineStr">
        <is>
          <t xml:space="preserve">
                        185 руб                    </t>
        </is>
      </c>
    </row>
    <row r="4277">
      <c r="A4277" s="4">
        <f>1+A4276</f>
        <v/>
      </c>
      <c r="B4277" s="4" t="inlineStr">
        <is>
          <t>Эгилок тб 50мг №60 Ж</t>
        </is>
      </c>
      <c r="C4277" s="4" t="inlineStr">
        <is>
          <t>Эгис (Венгрия)</t>
        </is>
      </c>
      <c r="D4277" s="4" t="n"/>
      <c r="E4277" s="4" t="n"/>
      <c r="F4277" s="4" t="n"/>
      <c r="I4277" t="inlineStr">
        <is>
          <t xml:space="preserve">
            Спасатель бальзам 30г        </t>
        </is>
      </c>
      <c r="J4277" t="inlineStr">
        <is>
          <t xml:space="preserve">
                        622 руб                    </t>
        </is>
      </c>
    </row>
    <row r="4278">
      <c r="A4278" s="4">
        <f>1+A4277</f>
        <v/>
      </c>
      <c r="B4278" s="4" t="inlineStr">
        <is>
          <t>Эгипрес капс 10мг+10мг №30 (Эгис (Венгрия))</t>
        </is>
      </c>
      <c r="C4278" s="4" t="n"/>
      <c r="D4278" s="4" t="n"/>
      <c r="E4278" s="4" t="n"/>
      <c r="F4278" s="4" t="n"/>
      <c r="I4278" t="inlineStr">
        <is>
          <t xml:space="preserve">
            Тригрим таблетки 20мг №30        </t>
        </is>
      </c>
      <c r="J4278" t="inlineStr">
        <is>
          <t xml:space="preserve">
                        133 руб                    </t>
        </is>
      </c>
    </row>
    <row r="4279">
      <c r="A4279" s="4">
        <f>1+A4278</f>
        <v/>
      </c>
      <c r="B4279" s="4" t="inlineStr">
        <is>
          <t>Эгипрес капс 5мг+10мг №30</t>
        </is>
      </c>
      <c r="C4279" s="4" t="inlineStr">
        <is>
          <t>Эгис (Венгрия)</t>
        </is>
      </c>
      <c r="D4279" s="4" t="n"/>
      <c r="E4279" s="4" t="n"/>
      <c r="F4279" s="4" t="n"/>
      <c r="I4279" t="inlineStr">
        <is>
          <t xml:space="preserve">
            Капли нашатырно-анисовые флакон 25мл        </t>
        </is>
      </c>
      <c r="J4279" t="inlineStr">
        <is>
          <t xml:space="preserve">
                        223 руб                    </t>
        </is>
      </c>
    </row>
    <row r="4280">
      <c r="A4280" s="4">
        <f>1+A4279</f>
        <v/>
      </c>
      <c r="B4280" s="4" t="inlineStr">
        <is>
          <t>Эгипрес капс 5мг+5мг №30</t>
        </is>
      </c>
      <c r="C4280" s="4" t="inlineStr">
        <is>
          <t>Эгис (Венгрия)</t>
        </is>
      </c>
      <c r="D4280" s="4" t="n"/>
      <c r="E4280" s="4" t="n"/>
      <c r="F4280" s="4" t="n"/>
      <c r="I4280" t="inlineStr">
        <is>
          <t xml:space="preserve">
            Эйфа АЦ гранулы для приготовления раствора 600мг пакет-саше №10        </t>
        </is>
      </c>
      <c r="J4280" t="inlineStr">
        <is>
          <t xml:space="preserve">
                        1187 руб                    </t>
        </is>
      </c>
    </row>
    <row r="4281">
      <c r="A4281" s="4">
        <f>1+A4280</f>
        <v/>
      </c>
      <c r="B4281" s="4" t="inlineStr">
        <is>
          <t>Эглонил капс 50мг №30 Ж</t>
        </is>
      </c>
      <c r="C4281" s="4" t="inlineStr">
        <is>
          <t>Делфарм Дижон (Франция)</t>
        </is>
      </c>
      <c r="D4281" s="4" t="n"/>
      <c r="E4281" s="4" t="n"/>
      <c r="F4281" s="4" t="n"/>
      <c r="I4281" t="inlineStr">
        <is>
          <t xml:space="preserve">
            Когниттера капсулы 60мг №7        </t>
        </is>
      </c>
      <c r="J4281" t="inlineStr">
        <is>
          <t xml:space="preserve">
                        1802 руб                    </t>
        </is>
      </c>
    </row>
    <row r="4282">
      <c r="A4282" s="4">
        <f>1+A4281</f>
        <v/>
      </c>
      <c r="B4282" s="4" t="inlineStr">
        <is>
          <t>Эглонил тб 200мг №12 Ж</t>
        </is>
      </c>
      <c r="C4282" s="4" t="inlineStr">
        <is>
          <t>Делфарм Дижон (Франция)</t>
        </is>
      </c>
      <c r="D4282" s="4" t="n"/>
      <c r="E4282" s="4" t="n"/>
      <c r="F4282" s="4" t="n"/>
      <c r="I4282" t="inlineStr">
        <is>
          <t xml:space="preserve">
            Фраксипарин 2850МЕ ампулы 0,3мл №10        </t>
        </is>
      </c>
      <c r="J4282" t="inlineStr">
        <is>
          <t xml:space="preserve">
                        229 руб                    </t>
        </is>
      </c>
    </row>
    <row r="4283">
      <c r="A4283" s="4">
        <f>1+A4282</f>
        <v/>
      </c>
      <c r="B4283" s="4" t="inlineStr">
        <is>
          <t>Эдарби Кло тб п/о 40мг+ 25мг N28</t>
        </is>
      </c>
      <c r="C4283" s="4" t="inlineStr">
        <is>
          <t>Такеда (Ирландия)</t>
        </is>
      </c>
      <c r="D4283" s="4" t="n"/>
      <c r="E4283" s="4" t="n"/>
      <c r="F4283" s="4" t="n"/>
      <c r="I4283" t="inlineStr">
        <is>
          <t xml:space="preserve">
            Амлодипин+Периндоприл-СЗ таблетки 5мг+4мг №30        </t>
        </is>
      </c>
      <c r="J4283" t="inlineStr">
        <is>
          <t xml:space="preserve">
                        423 руб                    </t>
        </is>
      </c>
    </row>
    <row r="4284">
      <c r="A4284" s="4">
        <f>1+A4283</f>
        <v/>
      </c>
      <c r="B4284" s="4" t="inlineStr">
        <is>
          <t>Эдарби Кло тб п/о 40мг+12,5мг N28</t>
        </is>
      </c>
      <c r="C4284" s="4" t="inlineStr">
        <is>
          <t>Такеда (Ирландия)</t>
        </is>
      </c>
      <c r="D4284" s="4" t="n"/>
      <c r="E4284" s="4" t="n"/>
      <c r="F4284" s="4" t="n"/>
      <c r="I4284" t="inlineStr">
        <is>
          <t xml:space="preserve">
            ДексаТобропт капли глазные 5мл        </t>
        </is>
      </c>
      <c r="J4284" t="inlineStr">
        <is>
          <t xml:space="preserve">
                        121 руб                    </t>
        </is>
      </c>
    </row>
    <row r="4285">
      <c r="A4285" s="4">
        <f>1+A4284</f>
        <v/>
      </c>
      <c r="B4285" s="4" t="inlineStr">
        <is>
          <t>Эдарби тб 20мг N28</t>
        </is>
      </c>
      <c r="C4285" s="4" t="inlineStr">
        <is>
          <t>Такеда Фармасьютикалс (Россия)</t>
        </is>
      </c>
      <c r="D4285" s="4" t="n"/>
      <c r="E4285" s="4" t="n"/>
      <c r="F4285" s="4" t="n"/>
      <c r="I4285" t="inlineStr">
        <is>
          <t xml:space="preserve">
            Клирвин крем 25г        </t>
        </is>
      </c>
      <c r="J4285" t="inlineStr">
        <is>
          <t xml:space="preserve">
                        190 руб                    </t>
        </is>
      </c>
    </row>
    <row r="4286">
      <c r="A4286" s="4">
        <f>1+A4285</f>
        <v/>
      </c>
      <c r="B4286" s="4" t="inlineStr">
        <is>
          <t>Эдарби тб 40мг N28</t>
        </is>
      </c>
      <c r="C4286" s="4" t="inlineStr">
        <is>
          <t>Такеда Айлэнд Лимитед/Хемофарм ООО (Россия)</t>
        </is>
      </c>
      <c r="D4286" s="4" t="n"/>
      <c r="E4286" s="4" t="n"/>
      <c r="F4286" s="4" t="n"/>
      <c r="I4286" t="inlineStr">
        <is>
          <t xml:space="preserve">
            Климаксан гранулы 10г        </t>
        </is>
      </c>
      <c r="J4286" t="inlineStr">
        <is>
          <t xml:space="preserve">
                        216.70 руб                    </t>
        </is>
      </c>
    </row>
    <row r="4287">
      <c r="A4287" s="4">
        <f>1+A4286</f>
        <v/>
      </c>
      <c r="B4287" s="4" t="inlineStr">
        <is>
          <t>Эдарби тб 80мг N28</t>
        </is>
      </c>
      <c r="C4287" s="4" t="inlineStr">
        <is>
          <t>Такеда (Ирландия)</t>
        </is>
      </c>
      <c r="D4287" s="4" t="n"/>
      <c r="E4287" s="4" t="n"/>
      <c r="F4287" s="4" t="n"/>
      <c r="I4287" t="inlineStr">
        <is>
          <t xml:space="preserve">
            Лазолван детский раствор 15мг/5мл флакон 100мл лесные ягоды         </t>
        </is>
      </c>
      <c r="J4287" t="inlineStr">
        <is>
          <t xml:space="preserve">
                        252.10 руб                    </t>
        </is>
      </c>
    </row>
    <row r="4288">
      <c r="A4288" s="4">
        <f>1+A4287</f>
        <v/>
      </c>
      <c r="B4288" s="4" t="inlineStr">
        <is>
          <t>Эдас-127 (мастопатия), капли 25мл</t>
        </is>
      </c>
      <c r="C4288" s="4" t="n"/>
      <c r="D4288" s="4" t="n"/>
      <c r="E4288" s="4" t="n"/>
      <c r="F4288" s="4" t="n"/>
      <c r="I4288" t="inlineStr">
        <is>
          <t xml:space="preserve">
            Смекта порошок 3г №20 апельсин        </t>
        </is>
      </c>
      <c r="J4288" t="inlineStr">
        <is>
          <t xml:space="preserve">
                        59 руб                    </t>
        </is>
      </c>
    </row>
    <row r="4289">
      <c r="A4289" s="4">
        <f>1+A4288</f>
        <v/>
      </c>
      <c r="B4289" s="4" t="inlineStr">
        <is>
          <t>Эдас-131 (Ринитол) капли 15мл (Эдас (Россия))</t>
        </is>
      </c>
      <c r="C4289" s="4" t="n"/>
      <c r="D4289" s="4" t="n"/>
      <c r="E4289" s="4" t="n"/>
      <c r="F4289" s="4" t="n"/>
      <c r="I4289" t="inlineStr">
        <is>
          <t xml:space="preserve">
            Йодинол флакон 100мл        </t>
        </is>
      </c>
      <c r="J4289" t="inlineStr">
        <is>
          <t xml:space="preserve">
                        1770 руб                    </t>
        </is>
      </c>
    </row>
    <row r="4290">
      <c r="A4290" s="4">
        <f>1+A4289</f>
        <v/>
      </c>
      <c r="B4290" s="4" t="inlineStr">
        <is>
          <t>Эдас-306 (Пассамбра) сироп 100мл</t>
        </is>
      </c>
      <c r="C4290" s="4" t="inlineStr">
        <is>
          <t>Эдас (Россия)</t>
        </is>
      </c>
      <c r="D4290" s="4" t="n"/>
      <c r="E4290" s="4" t="n"/>
      <c r="F4290" s="4" t="n"/>
      <c r="I4290" t="inlineStr">
        <is>
          <t xml:space="preserve">
            Инъектран ампулы 100мг/мл 2мл №10        </t>
        </is>
      </c>
      <c r="J4290" t="inlineStr">
        <is>
          <t xml:space="preserve">
                        66 руб                    </t>
        </is>
      </c>
    </row>
    <row r="4291">
      <c r="A4291" s="4">
        <f>1+A4290</f>
        <v/>
      </c>
      <c r="B4291" s="4" t="inlineStr">
        <is>
          <t>Эзетимиб тб 10мг №30 Озон &gt;&gt;</t>
        </is>
      </c>
      <c r="C4291" s="4" t="inlineStr">
        <is>
          <t>ОЗОН (Россия)</t>
        </is>
      </c>
      <c r="D4291" s="4" t="n"/>
      <c r="E4291" s="4" t="n"/>
      <c r="F4291" s="4" t="n"/>
      <c r="I4291" t="inlineStr">
        <is>
          <t xml:space="preserve">
            Термопсол таблетки №20        </t>
        </is>
      </c>
      <c r="J4291" t="inlineStr">
        <is>
          <t xml:space="preserve">
                        133 руб                    </t>
        </is>
      </c>
    </row>
    <row r="4292">
      <c r="A4292" s="4">
        <f>1+A4291</f>
        <v/>
      </c>
      <c r="B4292" s="4" t="inlineStr">
        <is>
          <t>Эзетимиб-СЗ тб 10мг №30 &gt;&gt;</t>
        </is>
      </c>
      <c r="C4292" s="4" t="inlineStr">
        <is>
          <t>Северная звезда (Россия)</t>
        </is>
      </c>
      <c r="D4292" s="4" t="n"/>
      <c r="E4292" s="4" t="n"/>
      <c r="F4292" s="4" t="n"/>
      <c r="I4292" t="inlineStr">
        <is>
          <t xml:space="preserve">
            Календула мазь гомеопатическая 30г        </t>
        </is>
      </c>
      <c r="J4292" t="inlineStr">
        <is>
          <t xml:space="preserve">
                        603 руб                    </t>
        </is>
      </c>
    </row>
    <row r="4293">
      <c r="A4293" s="4">
        <f>1+A4292</f>
        <v/>
      </c>
      <c r="B4293" s="4" t="inlineStr">
        <is>
          <t>Эзетимиб-СЗ тб 10мг №60 &gt;&gt; (Северная звезда (Россия))</t>
        </is>
      </c>
      <c r="C4293" s="4" t="n"/>
      <c r="D4293" s="4" t="n"/>
      <c r="E4293" s="4" t="n"/>
      <c r="F4293" s="4" t="n"/>
      <c r="I4293" t="inlineStr">
        <is>
          <t xml:space="preserve">
            Беротек Н аэрозоль 100мкг/доза 10мл 200доз        </t>
        </is>
      </c>
      <c r="J4293" t="inlineStr">
        <is>
          <t xml:space="preserve">
                        148 руб                    </t>
        </is>
      </c>
    </row>
    <row r="4294">
      <c r="A4294" s="4">
        <f>1+A4293</f>
        <v/>
      </c>
      <c r="B4294" s="4" t="inlineStr">
        <is>
          <t>Эзетрол тб 10мг №28 &gt;&gt;</t>
        </is>
      </c>
      <c r="C4294" s="4" t="inlineStr">
        <is>
          <t>МСД Интернэшнл ГмбХ (Пуэрто-Рико)</t>
        </is>
      </c>
      <c r="D4294" s="4" t="n"/>
      <c r="E4294" s="4" t="n"/>
      <c r="F4294" s="4" t="n"/>
      <c r="I4294" t="inlineStr">
        <is>
          <t xml:space="preserve">
            Календула суппозитории ректальные гомеопатические №10        </t>
        </is>
      </c>
      <c r="J4294" t="inlineStr">
        <is>
          <t xml:space="preserve">
                        232.80 руб                    </t>
        </is>
      </c>
    </row>
    <row r="4295">
      <c r="A4295" s="4">
        <f>1+A4294</f>
        <v/>
      </c>
      <c r="B4295" s="4" t="inlineStr">
        <is>
          <t>Эзиклен конц д/приг р-ра д/пр вн фл 176мл №2 NB</t>
        </is>
      </c>
      <c r="C4295" s="4" t="inlineStr">
        <is>
          <t>Бофур Ипсен (Франция)</t>
        </is>
      </c>
      <c r="D4295" s="4" t="n"/>
      <c r="E4295" s="4" t="n"/>
      <c r="F4295" s="4" t="n"/>
      <c r="I4295" t="inlineStr">
        <is>
          <t xml:space="preserve">
            Нурофен Экспресс Леди таблетки п/о 400мг №12        </t>
        </is>
      </c>
      <c r="J4295" t="inlineStr">
        <is>
          <t xml:space="preserve">
                        173 руб                    </t>
        </is>
      </c>
    </row>
    <row r="4296">
      <c r="A4296" s="4">
        <f>1+A4295</f>
        <v/>
      </c>
      <c r="B4296" s="4" t="inlineStr">
        <is>
          <t>Эйфа АЦ гранулы д/приг р-ра 600мг пакет-саше №10 Ж NB</t>
        </is>
      </c>
      <c r="C4296" s="4" t="inlineStr">
        <is>
          <t>Обновление ПФК (Россия)</t>
        </is>
      </c>
      <c r="D4296" s="4" t="n"/>
      <c r="E4296" s="4" t="n"/>
      <c r="F4296" s="4" t="n"/>
      <c r="I4296" t="inlineStr">
        <is>
          <t xml:space="preserve">
            Мумие таблетки 200мг №60        </t>
        </is>
      </c>
      <c r="J4296" t="inlineStr">
        <is>
          <t xml:space="preserve">
                        124 руб                    </t>
        </is>
      </c>
    </row>
    <row r="4297">
      <c r="A4297" s="4">
        <f>1+A4296</f>
        <v/>
      </c>
      <c r="B4297" s="4" t="inlineStr">
        <is>
          <t>Эквамер капс 10мг+20мг+10мг №30 (Гедеон Рихтер (Венгрия))</t>
        </is>
      </c>
      <c r="C4297" s="4" t="n"/>
      <c r="D4297" s="4" t="n"/>
      <c r="E4297" s="4" t="n"/>
      <c r="F4297" s="4" t="n"/>
      <c r="I4297" t="inlineStr">
        <is>
          <t xml:space="preserve">
            Эритромицин мазь 1% 15г        </t>
        </is>
      </c>
      <c r="J4297" t="inlineStr">
        <is>
          <t xml:space="preserve">
                        218.10 руб                    </t>
        </is>
      </c>
    </row>
    <row r="4298">
      <c r="A4298" s="4">
        <f>1+A4297</f>
        <v/>
      </c>
      <c r="B4298" s="4" t="inlineStr">
        <is>
          <t>Эквамер капс 5мг+10мг+10мг №30 &gt;&gt;</t>
        </is>
      </c>
      <c r="C4298" s="4" t="inlineStr">
        <is>
          <t>Гедеон Рихтер (Венгрия)</t>
        </is>
      </c>
      <c r="D4298" s="4" t="n"/>
      <c r="E4298" s="4" t="n"/>
      <c r="F4298" s="4" t="n"/>
      <c r="I4298" t="inlineStr">
        <is>
          <t xml:space="preserve">
            Кальция глюконат-СОЛОфарм ампулы 10% 10мл №10        </t>
        </is>
      </c>
      <c r="J4298" t="inlineStr">
        <is>
          <t xml:space="preserve">
                        215.90 руб                    </t>
        </is>
      </c>
    </row>
    <row r="4299">
      <c r="A4299" s="4">
        <f>1+A4298</f>
        <v/>
      </c>
      <c r="B4299" s="4" t="inlineStr">
        <is>
          <t>Эквамер капс 5мг+10мг+20мг №30</t>
        </is>
      </c>
      <c r="C4299" s="4" t="inlineStr">
        <is>
          <t>Гедеон Рихтер (Венгрия)</t>
        </is>
      </c>
      <c r="D4299" s="4" t="n"/>
      <c r="E4299" s="4" t="n"/>
      <c r="F4299" s="4" t="n"/>
      <c r="I4299" t="inlineStr">
        <is>
          <t xml:space="preserve">
            Гутталакс Экспресс суппозитории ректальные №6        </t>
        </is>
      </c>
      <c r="J4299" t="inlineStr">
        <is>
          <t xml:space="preserve">
                        199 руб                    </t>
        </is>
      </c>
    </row>
    <row r="4300">
      <c r="A4300" s="4">
        <f>1+A4299</f>
        <v/>
      </c>
      <c r="B4300" s="4" t="inlineStr">
        <is>
          <t>Экватор тб 10мг+20мг №30 &gt;&gt;</t>
        </is>
      </c>
      <c r="C4300" s="4" t="inlineStr">
        <is>
          <t>Гедеон Рихтер (Венгрия)</t>
        </is>
      </c>
      <c r="D4300" s="4" t="n"/>
      <c r="E4300" s="4" t="n"/>
      <c r="F4300" s="4" t="n"/>
      <c r="I4300" t="inlineStr">
        <is>
          <t xml:space="preserve">
            Леовит Успокаивающие травы таблетки №30        </t>
        </is>
      </c>
      <c r="J4300" t="inlineStr">
        <is>
          <t xml:space="preserve">
                        609 руб                    </t>
        </is>
      </c>
    </row>
    <row r="4301">
      <c r="A4301" s="4">
        <f>1+A4300</f>
        <v/>
      </c>
      <c r="B4301" s="4" t="inlineStr">
        <is>
          <t>Экватор тб 5мг+10мг №30 &gt;&gt;</t>
        </is>
      </c>
      <c r="C4301" s="4" t="inlineStr">
        <is>
          <t>Гедеон Рихтер (Венгрия)</t>
        </is>
      </c>
      <c r="D4301" s="4" t="n"/>
      <c r="E4301" s="4" t="n"/>
      <c r="F4301" s="4" t="n"/>
      <c r="I4301" t="inlineStr">
        <is>
          <t xml:space="preserve">
            Вегетрокс таблетки 15мг №10        </t>
        </is>
      </c>
      <c r="J4301" t="inlineStr">
        <is>
          <t xml:space="preserve">
                        118 руб                    </t>
        </is>
      </c>
    </row>
    <row r="4302">
      <c r="A4302" s="4">
        <f>1+A4301</f>
        <v/>
      </c>
      <c r="B4302" s="4" t="inlineStr">
        <is>
          <t>Экзилак лак д/ногтей фл 10г NB</t>
        </is>
      </c>
      <c r="C4302" s="4" t="inlineStr">
        <is>
          <t>Вертекс (Россия)</t>
        </is>
      </c>
      <c r="D4302" s="4" t="n"/>
      <c r="E4302" s="4" t="n"/>
      <c r="F4302" s="4" t="n"/>
      <c r="I4302" t="inlineStr">
        <is>
          <t xml:space="preserve">
            Антиполицай №4 уп 25г        </t>
        </is>
      </c>
      <c r="J4302" t="inlineStr">
        <is>
          <t xml:space="preserve">
                        196 руб                    </t>
        </is>
      </c>
    </row>
    <row r="4303">
      <c r="A4303" s="4">
        <f>1+A4302</f>
        <v/>
      </c>
      <c r="B4303" s="4" t="inlineStr">
        <is>
          <t>Экзифин тб 250мг №16</t>
        </is>
      </c>
      <c r="C4303" s="4" t="inlineStr">
        <is>
          <t>Д-р Реддис Лабс (Индия)</t>
        </is>
      </c>
      <c r="D4303" s="4" t="n"/>
      <c r="E4303" s="4" t="n"/>
      <c r="F4303" s="4" t="n"/>
      <c r="I4303" t="inlineStr">
        <is>
          <t xml:space="preserve">
            Доксиламин-СЗ таблетки п/о 15мг №30        </t>
        </is>
      </c>
      <c r="J4303" t="inlineStr">
        <is>
          <t xml:space="preserve">
                        194.30 руб                    </t>
        </is>
      </c>
    </row>
    <row r="4304">
      <c r="A4304" s="4">
        <f>1+A4303</f>
        <v/>
      </c>
      <c r="B4304" s="4" t="inlineStr">
        <is>
          <t>Экзодерил крем 1% 15г</t>
        </is>
      </c>
      <c r="C4304" s="4" t="inlineStr">
        <is>
          <t>Salutas Pharma (Германия)</t>
        </is>
      </c>
      <c r="D4304" s="4" t="n"/>
      <c r="E4304" s="4" t="n"/>
      <c r="F4304" s="4" t="n"/>
      <c r="I4304" t="inlineStr">
        <is>
          <t xml:space="preserve">
            Виферон гель 12г        </t>
        </is>
      </c>
      <c r="J4304" t="inlineStr">
        <is>
          <t xml:space="preserve">
                        52 руб                    </t>
        </is>
      </c>
    </row>
    <row r="4305">
      <c r="A4305" s="4">
        <f>1+A4304</f>
        <v/>
      </c>
      <c r="B4305" s="4" t="inlineStr">
        <is>
          <t>Экзодерил крем 1% 30г</t>
        </is>
      </c>
      <c r="C4305" s="4" t="inlineStr">
        <is>
          <t>Salutas Pharma (Германия)</t>
        </is>
      </c>
      <c r="D4305" s="4" t="n"/>
      <c r="E4305" s="4" t="n"/>
      <c r="F4305" s="4" t="n"/>
      <c r="I4305" t="inlineStr">
        <is>
          <t xml:space="preserve">
            Муравьиный спирт 50мл        </t>
        </is>
      </c>
      <c r="J4305" t="inlineStr">
        <is>
          <t xml:space="preserve">
                        278 руб                    </t>
        </is>
      </c>
    </row>
    <row r="4306">
      <c r="A4306" s="4">
        <f>1+A4305</f>
        <v/>
      </c>
      <c r="B4306" s="4" t="inlineStr">
        <is>
          <t>Экзодерил р-р 1% 10мл</t>
        </is>
      </c>
      <c r="C4306" s="4" t="inlineStr">
        <is>
          <t>Глобофарм фармацойтише Продуктьонс (Австрия)</t>
        </is>
      </c>
      <c r="D4306" s="4" t="n"/>
      <c r="E4306" s="4" t="n"/>
      <c r="F4306" s="4" t="n"/>
      <c r="I4306" t="inlineStr">
        <is>
          <t xml:space="preserve">
            Тенорик таблетки п/о 100/25мг №28        </t>
        </is>
      </c>
      <c r="J4306" t="inlineStr">
        <is>
          <t xml:space="preserve">
                        211 руб                    </t>
        </is>
      </c>
    </row>
    <row r="4307">
      <c r="A4307" s="4">
        <f>1+A4306</f>
        <v/>
      </c>
      <c r="B4307" s="4" t="inlineStr">
        <is>
          <t>Экзодерил р-р 1% 20мл</t>
        </is>
      </c>
      <c r="C4307" s="4" t="inlineStr">
        <is>
          <t>Глобофарм фармацойтише Продуктьонс (Австрия)</t>
        </is>
      </c>
      <c r="D4307" s="4" t="n"/>
      <c r="E4307" s="4" t="n"/>
      <c r="F4307" s="4" t="n"/>
      <c r="I4307" t="inlineStr">
        <is>
          <t xml:space="preserve">
            Энзистал таблетки п/о №20        </t>
        </is>
      </c>
      <c r="J4307" t="inlineStr">
        <is>
          <t xml:space="preserve">
                        1762 руб                    </t>
        </is>
      </c>
    </row>
    <row r="4308">
      <c r="A4308" s="4">
        <f>1+A4307</f>
        <v/>
      </c>
      <c r="B4308" s="4" t="inlineStr">
        <is>
          <t>Экзодерил р-р 1% 30мл</t>
        </is>
      </c>
      <c r="C4308" s="4" t="inlineStr">
        <is>
          <t>Глобофарм фармацойтише Продуктьонс (Австрия)</t>
        </is>
      </c>
      <c r="D4308" s="4" t="n"/>
      <c r="E4308" s="4" t="n"/>
      <c r="F4308" s="4" t="n"/>
      <c r="I4308" t="inlineStr">
        <is>
          <t xml:space="preserve">
            Танакан таблетки п/о 40мг №90        </t>
        </is>
      </c>
      <c r="J4308" t="inlineStr">
        <is>
          <t xml:space="preserve">
                        458.70 руб                    </t>
        </is>
      </c>
    </row>
    <row r="4309">
      <c r="A4309" s="4">
        <f>1+A4308</f>
        <v/>
      </c>
      <c r="B4309" s="4" t="inlineStr">
        <is>
          <t>Экодерм шампунь д/чувств кожи 150мл</t>
        </is>
      </c>
      <c r="C4309" s="4" t="inlineStr">
        <is>
          <t>Фармацевтические технологии (Россия)</t>
        </is>
      </c>
      <c r="D4309" s="4" t="n"/>
      <c r="E4309" s="4" t="n"/>
      <c r="F4309" s="4" t="n"/>
      <c r="I4309" t="inlineStr">
        <is>
          <t xml:space="preserve">
            Сонапакс таблетки п/о 25мг №60        </t>
        </is>
      </c>
      <c r="J4309" t="inlineStr">
        <is>
          <t xml:space="preserve">
                        205 руб                    </t>
        </is>
      </c>
    </row>
    <row r="4310">
      <c r="A4310" s="4">
        <f>1+A4309</f>
        <v/>
      </c>
      <c r="B4310" s="4" t="inlineStr">
        <is>
          <t>Экоклав пор д/сусп 250мг+62,5мг/5мл фл 25г Ж !!! (АВВА РУС (Россия))</t>
        </is>
      </c>
      <c r="C4310" s="4" t="n"/>
      <c r="D4310" s="4" t="n"/>
      <c r="E4310" s="4" t="n"/>
      <c r="F4310" s="4" t="n"/>
      <c r="I4310" t="inlineStr">
        <is>
          <t xml:space="preserve">
            Артроцин гель 50мл при остеохондрозе        </t>
        </is>
      </c>
      <c r="J4310" t="inlineStr">
        <is>
          <t xml:space="preserve">
                        95 руб                    </t>
        </is>
      </c>
    </row>
    <row r="4311">
      <c r="A4311" s="4">
        <f>1+A4310</f>
        <v/>
      </c>
      <c r="B4311" s="4" t="inlineStr">
        <is>
          <t>Экоклав, тбл п/о пленоч 875мг+125мг №14</t>
        </is>
      </c>
      <c r="C4311" s="4" t="inlineStr">
        <is>
          <t>АВВА РУС (Россия)</t>
        </is>
      </c>
      <c r="D4311" s="4" t="n"/>
      <c r="E4311" s="4" t="n"/>
      <c r="F4311" s="4" t="n"/>
      <c r="I4311" t="inlineStr">
        <is>
          <t xml:space="preserve">
            Танацехол таблетки п/о 0,05г №30        </t>
        </is>
      </c>
      <c r="J4311" t="inlineStr">
        <is>
          <t xml:space="preserve">
                        230.30 руб                    </t>
        </is>
      </c>
    </row>
    <row r="4312">
      <c r="A4312" s="4">
        <f>1+A4311</f>
        <v/>
      </c>
      <c r="B4312" s="4" t="inlineStr">
        <is>
          <t>Экоклиндин супп ваг 100мг №3 &gt;&gt; (АВВА РУС (Россия))</t>
        </is>
      </c>
      <c r="C4312" s="4" t="n"/>
      <c r="D4312" s="4" t="n"/>
      <c r="E4312" s="4" t="n"/>
      <c r="F4312" s="4" t="n"/>
      <c r="I4312" t="inlineStr">
        <is>
          <t xml:space="preserve">
            Метопролол-Вертекс таблетки пролонг п/о 50мг №30        </t>
        </is>
      </c>
      <c r="J4312" t="inlineStr">
        <is>
          <t xml:space="preserve">
                        596 руб                    </t>
        </is>
      </c>
    </row>
    <row r="4313">
      <c r="A4313" s="4">
        <f>1+A4312</f>
        <v/>
      </c>
      <c r="B4313" s="4" t="inlineStr">
        <is>
          <t>Экофомурал пор д/приг сусп 3г №1 &gt;&gt; (АВВА РУС (Россия))</t>
        </is>
      </c>
      <c r="C4313" s="4" t="n"/>
      <c r="D4313" s="4" t="n"/>
      <c r="E4313" s="4" t="n"/>
      <c r="F4313" s="4" t="n"/>
      <c r="I4313" t="inlineStr">
        <is>
          <t xml:space="preserve">
            Мидокалм Лонг таблетки пролонг покрытые пленочной оболочкой 450мг №10        </t>
        </is>
      </c>
      <c r="J4313" t="inlineStr">
        <is>
          <t xml:space="preserve">
                        196 руб                    </t>
        </is>
      </c>
    </row>
    <row r="4314">
      <c r="A4314" s="4">
        <f>1+A4313</f>
        <v/>
      </c>
      <c r="B4314" s="4" t="inlineStr">
        <is>
          <t>Экофурил капс 100мг №30 &gt;&gt;</t>
        </is>
      </c>
      <c r="C4314" s="4" t="inlineStr">
        <is>
          <t>АВВА РУС (Россия)</t>
        </is>
      </c>
      <c r="D4314" s="4" t="n"/>
      <c r="E4314" s="4" t="n"/>
      <c r="F4314" s="4" t="n"/>
      <c r="I4314" t="inlineStr">
        <is>
          <t xml:space="preserve">
            Донормил таблетки №10        </t>
        </is>
      </c>
      <c r="J4314" t="inlineStr">
        <is>
          <t xml:space="preserve">
                        878.50 руб                    </t>
        </is>
      </c>
    </row>
    <row r="4315">
      <c r="A4315" s="4">
        <f>1+A4314</f>
        <v/>
      </c>
      <c r="B4315" s="4" t="inlineStr">
        <is>
          <t>Экофурил капс 200мг №16 &gt;&gt;</t>
        </is>
      </c>
      <c r="C4315" s="4" t="inlineStr">
        <is>
          <t>АВВА РУС (Россия)</t>
        </is>
      </c>
      <c r="D4315" s="4" t="n"/>
      <c r="E4315" s="4" t="n"/>
      <c r="F4315" s="4" t="n"/>
      <c r="I4315" t="inlineStr">
        <is>
          <t xml:space="preserve">
            Урсофальк капсулы 250мг №50        </t>
        </is>
      </c>
      <c r="J4315" t="inlineStr">
        <is>
          <t xml:space="preserve">
                        233 руб                    </t>
        </is>
      </c>
    </row>
    <row r="4316">
      <c r="A4316" s="4">
        <f>1+A4315</f>
        <v/>
      </c>
      <c r="B4316" s="4" t="inlineStr">
        <is>
          <t>Экофурил сусп 200мг/5мл фл 90мл &gt;&gt;</t>
        </is>
      </c>
      <c r="C4316" s="4" t="inlineStr">
        <is>
          <t>АВВА РУС (Россия)</t>
        </is>
      </c>
      <c r="D4316" s="4" t="n"/>
      <c r="E4316" s="4" t="n"/>
      <c r="F4316" s="4" t="n"/>
      <c r="I4316" t="inlineStr">
        <is>
          <t xml:space="preserve">
            Олестезин суппозитории ректальные №10        </t>
        </is>
      </c>
      <c r="J4316" t="inlineStr">
        <is>
          <t xml:space="preserve">
                        87 руб                    </t>
        </is>
      </c>
    </row>
    <row r="4317">
      <c r="A4317" s="4">
        <f>1+A4316</f>
        <v/>
      </c>
      <c r="B4317" s="4" t="inlineStr">
        <is>
          <t>Экофуцин супп. вагин. 100мг №3 Ж NB</t>
        </is>
      </c>
      <c r="C4317" s="4" t="inlineStr">
        <is>
          <t>АВВА РУС (Россия)</t>
        </is>
      </c>
      <c r="D4317" s="4" t="n"/>
      <c r="E4317" s="4" t="n"/>
      <c r="F4317" s="4" t="n"/>
      <c r="I4317" t="inlineStr">
        <is>
          <t xml:space="preserve">
            Ревит-Фармстандарт драже №100 БАД        </t>
        </is>
      </c>
      <c r="J4317" t="inlineStr">
        <is>
          <t xml:space="preserve">
                        211.20 руб                    </t>
        </is>
      </c>
    </row>
    <row r="4318">
      <c r="A4318" s="4">
        <f>1+A4317</f>
        <v/>
      </c>
      <c r="B4318" s="4" t="inlineStr">
        <is>
          <t>Экофуцин супп. вагин. 100мг №6 Ж NB</t>
        </is>
      </c>
      <c r="C4318" s="4" t="inlineStr">
        <is>
          <t>АВВА РУС (Россия)</t>
        </is>
      </c>
      <c r="D4318" s="4" t="n"/>
      <c r="E4318" s="4" t="n"/>
      <c r="F4318" s="4" t="n"/>
      <c r="I4318" t="inlineStr">
        <is>
          <t xml:space="preserve">
            Мидантан таблетки п/о 100мг №100        </t>
        </is>
      </c>
      <c r="J4318" t="inlineStr">
        <is>
          <t xml:space="preserve">
                        232.50 руб                    </t>
        </is>
      </c>
    </row>
    <row r="4319">
      <c r="A4319" s="4">
        <f>1+A4318</f>
        <v/>
      </c>
      <c r="B4319" s="4" t="inlineStr">
        <is>
          <t>Экофуцин тб п/о 100мг №20 NB (АВВА РУС (Россия))</t>
        </is>
      </c>
      <c r="C4319" s="4" t="n"/>
      <c r="D4319" s="4" t="n"/>
      <c r="E4319" s="4" t="n"/>
      <c r="F4319" s="4" t="n"/>
      <c r="I4319" t="inlineStr">
        <is>
          <t xml:space="preserve">
            Нурофен суспензия 100мг/5мл 150мл клубника        </t>
        </is>
      </c>
      <c r="J4319" t="inlineStr">
        <is>
          <t xml:space="preserve">
                        130 руб                    </t>
        </is>
      </c>
    </row>
    <row r="4320">
      <c r="A4320" s="4">
        <f>1+A4319</f>
        <v/>
      </c>
      <c r="B4320" s="4" t="inlineStr">
        <is>
          <t>Эксенза спрей назальный 2,5мг/доза фл 20доз &gt;&gt; (ФармВилар (Россия))</t>
        </is>
      </c>
      <c r="C4320" s="4" t="n"/>
      <c r="D4320" s="4" t="n"/>
      <c r="E4320" s="4" t="n"/>
      <c r="F4320" s="4" t="n"/>
      <c r="I4320" t="inlineStr">
        <is>
          <t xml:space="preserve">
            Успокой гранулы гомеопатические 10г        </t>
        </is>
      </c>
      <c r="J4320" t="inlineStr">
        <is>
          <t xml:space="preserve">
                        213.60 руб                    </t>
        </is>
      </c>
    </row>
    <row r="4321">
      <c r="A4321" s="4">
        <f>1+A4320</f>
        <v/>
      </c>
      <c r="B4321" s="4" t="inlineStr">
        <is>
          <t>Экспортал пор 10г пак №20 NB</t>
        </is>
      </c>
      <c r="C4321" s="4" t="inlineStr">
        <is>
          <t>ФармВилар (Россия)</t>
        </is>
      </c>
      <c r="D4321" s="4" t="n"/>
      <c r="E4321" s="4" t="n"/>
      <c r="F4321" s="4" t="n"/>
      <c r="I4321" t="inlineStr">
        <is>
          <t xml:space="preserve">
            Милурит таблетки 300мг №30        </t>
        </is>
      </c>
      <c r="J4321" t="inlineStr">
        <is>
          <t xml:space="preserve">
                        187 руб                    </t>
        </is>
      </c>
    </row>
    <row r="4322">
      <c r="A4322" s="4">
        <f>1+A4321</f>
        <v/>
      </c>
      <c r="B4322" s="4" t="inlineStr">
        <is>
          <t>Эксфорж тб п/о 10мг+160мг №28 (Новартис Фарма (Швейцария))</t>
        </is>
      </c>
      <c r="C4322" s="4" t="n"/>
      <c r="D4322" s="4" t="n"/>
      <c r="E4322" s="4" t="n"/>
      <c r="F4322" s="4" t="n"/>
      <c r="I4322" t="inlineStr">
        <is>
          <t xml:space="preserve">
            Паглюферал-2 таблетки №20        </t>
        </is>
      </c>
      <c r="J4322" t="inlineStr">
        <is>
          <t xml:space="preserve">
                        231.40 руб                    </t>
        </is>
      </c>
    </row>
    <row r="4323">
      <c r="A4323" s="4">
        <f>1+A4322</f>
        <v/>
      </c>
      <c r="B4323" s="4" t="inlineStr">
        <is>
          <t>Эксфорж тб п/о 5мг+160мг №28</t>
        </is>
      </c>
      <c r="C4323" s="4" t="inlineStr">
        <is>
          <t>Новартис Фарма (Швейцария)</t>
        </is>
      </c>
      <c r="D4323" s="4" t="n"/>
      <c r="E4323" s="4" t="n"/>
      <c r="F4323" s="4" t="n"/>
      <c r="I4323" t="inlineStr">
        <is>
          <t xml:space="preserve">
            Лизиноприл-Вертекс таблетки 10мг №60        </t>
        </is>
      </c>
      <c r="J4323" t="inlineStr">
        <is>
          <t xml:space="preserve">
                        457 руб                    </t>
        </is>
      </c>
    </row>
    <row r="4324">
      <c r="A4324" s="4">
        <f>1+A4323</f>
        <v/>
      </c>
      <c r="B4324" s="4" t="inlineStr">
        <is>
          <t>Эксфорж тб п/о 5мг+80мг №28</t>
        </is>
      </c>
      <c r="C4324" s="4" t="inlineStr">
        <is>
          <t>Новартис Фарма (Швейцария)</t>
        </is>
      </c>
      <c r="D4324" s="4" t="n"/>
      <c r="E4324" s="4" t="n"/>
      <c r="F4324" s="4" t="n"/>
      <c r="I4324" t="inlineStr">
        <is>
          <t xml:space="preserve">
            Пикамилон Гинкго капсулы 40мг+20мг №50        </t>
        </is>
      </c>
      <c r="J4324" t="inlineStr">
        <is>
          <t xml:space="preserve">
                        189 руб                    </t>
        </is>
      </c>
    </row>
    <row r="4325">
      <c r="A4325" s="4">
        <f>1+A4324</f>
        <v/>
      </c>
      <c r="B4325" s="4" t="inlineStr">
        <is>
          <t>Элевит Второй и Третий Триместр капс №30 NB</t>
        </is>
      </c>
      <c r="C4325" s="4" t="inlineStr">
        <is>
          <t>Берлимед С.А. (Испания)</t>
        </is>
      </c>
      <c r="D4325" s="4" t="n"/>
      <c r="E4325" s="4" t="n"/>
      <c r="F4325" s="4" t="n"/>
      <c r="I4325" t="inlineStr">
        <is>
          <t xml:space="preserve">
            Карандаш ляписный        </t>
        </is>
      </c>
      <c r="J4325" t="inlineStr">
        <is>
          <t xml:space="preserve">
                        61 руб                    </t>
        </is>
      </c>
    </row>
    <row r="4326">
      <c r="A4326" s="4">
        <f>1+A4325</f>
        <v/>
      </c>
      <c r="B4326" s="4" t="inlineStr">
        <is>
          <t>Элевит Планирование тб №30 NB</t>
        </is>
      </c>
      <c r="C4326" s="4" t="inlineStr">
        <is>
          <t>Delpharm (Франция)</t>
        </is>
      </c>
      <c r="D4326" s="4" t="n"/>
      <c r="E4326" s="4" t="n"/>
      <c r="F4326" s="4" t="n"/>
      <c r="I4326" t="inlineStr">
        <is>
          <t xml:space="preserve">
            Витамин Е капсулы 50% №20 Мелиген        </t>
        </is>
      </c>
      <c r="J4326" t="inlineStr">
        <is>
          <t xml:space="preserve">
                        132.90 руб                    </t>
        </is>
      </c>
    </row>
    <row r="4327">
      <c r="A4327" s="4">
        <f>1+A4326</f>
        <v/>
      </c>
      <c r="B4327" s="4" t="inlineStr">
        <is>
          <t>Элевит пронаталь тб №100 NB</t>
        </is>
      </c>
      <c r="C4327" s="4" t="inlineStr">
        <is>
          <t>Dragenopharm Apot Pushl (Германия)</t>
        </is>
      </c>
      <c r="D4327" s="4" t="n"/>
      <c r="E4327" s="4" t="n"/>
      <c r="F4327" s="4" t="n"/>
      <c r="I4327" t="inlineStr">
        <is>
          <t xml:space="preserve">
            Ацетилцистеин Канон гранулы 200мг пакеты 3г №20        </t>
        </is>
      </c>
      <c r="J4327" t="inlineStr">
        <is>
          <t xml:space="preserve">
                        192 руб                    </t>
        </is>
      </c>
    </row>
    <row r="4328">
      <c r="A4328" s="4">
        <f>1+A4327</f>
        <v/>
      </c>
      <c r="B4328" s="4" t="inlineStr">
        <is>
          <t>Элевит пронаталь тб №30 NB</t>
        </is>
      </c>
      <c r="C4328" s="4" t="inlineStr">
        <is>
          <t>Dragenopharm Apot Pushl (Германия)</t>
        </is>
      </c>
      <c r="D4328" s="4" t="n"/>
      <c r="E4328" s="4" t="n"/>
      <c r="F4328" s="4" t="n"/>
      <c r="I4328" t="inlineStr">
        <is>
          <t xml:space="preserve">
            Корвалол Фитокомфорт таблетки №20        </t>
        </is>
      </c>
      <c r="J4328" t="inlineStr">
        <is>
          <t xml:space="preserve">
                        57 руб                    </t>
        </is>
      </c>
    </row>
    <row r="4329">
      <c r="A4329" s="4">
        <f>1+A4328</f>
        <v/>
      </c>
      <c r="B4329" s="4" t="inlineStr">
        <is>
          <t>Электрическая з/щ CS Medica CS-465-W красная №1</t>
        </is>
      </c>
      <c r="C4329" s="4" t="n"/>
      <c r="D4329" s="4" t="n"/>
      <c r="E4329" s="4" t="n"/>
      <c r="F4329" s="4" t="n"/>
      <c r="I4329" t="inlineStr">
        <is>
          <t xml:space="preserve">
            Таурин капли глазные 4% флакон-капельница 10мл        </t>
        </is>
      </c>
      <c r="J4329" t="inlineStr">
        <is>
          <t xml:space="preserve">
                        209 руб                    </t>
        </is>
      </c>
    </row>
    <row r="4330">
      <c r="A4330" s="4">
        <f>1+A4329</f>
        <v/>
      </c>
      <c r="B4330" s="4" t="inlineStr">
        <is>
          <t>Элеутерококка эк-т 50мл</t>
        </is>
      </c>
      <c r="C4330" s="4" t="inlineStr">
        <is>
          <t>Вифитех (Россия)</t>
        </is>
      </c>
      <c r="D4330" s="4" t="n"/>
      <c r="E4330" s="4" t="n"/>
      <c r="F4330" s="4" t="n"/>
      <c r="I4330" t="inlineStr">
        <is>
          <t xml:space="preserve">
            Новокаинамид ампулы 10% 5мл №10        </t>
        </is>
      </c>
      <c r="J4330" t="inlineStr">
        <is>
          <t xml:space="preserve">
                        455 руб                    </t>
        </is>
      </c>
    </row>
    <row r="4331">
      <c r="A4331" s="4">
        <f>1+A4330</f>
        <v/>
      </c>
      <c r="B4331" s="4" t="inlineStr">
        <is>
          <t>Элидел крем 1% 15г Ж</t>
        </is>
      </c>
      <c r="C4331" s="4" t="inlineStr">
        <is>
          <t>Меда Фармасьютикалс (Франция)</t>
        </is>
      </c>
      <c r="D4331" s="4" t="n"/>
      <c r="E4331" s="4" t="n"/>
      <c r="F4331" s="4" t="n"/>
      <c r="I4331" t="inlineStr">
        <is>
          <t xml:space="preserve">
            Ницерголин таблетки п/о 10мг №30        </t>
        </is>
      </c>
      <c r="J4331" t="inlineStr">
        <is>
          <t xml:space="preserve">
                        110 руб                    </t>
        </is>
      </c>
    </row>
    <row r="4332">
      <c r="A4332" s="4">
        <f>1+A4331</f>
        <v/>
      </c>
      <c r="B4332" s="4" t="inlineStr">
        <is>
          <t>Элидел крем 1% 30г Ж</t>
        </is>
      </c>
      <c r="C4332" s="4" t="inlineStr">
        <is>
          <t>Меда Фармасьютикалс (Франция)</t>
        </is>
      </c>
      <c r="D4332" s="4" t="n"/>
      <c r="E4332" s="4" t="n"/>
      <c r="F4332" s="4" t="n"/>
      <c r="I4332" t="inlineStr">
        <is>
          <t xml:space="preserve">
            Кордиамин раствор 25% флакон 30мл        </t>
        </is>
      </c>
      <c r="J4332" t="inlineStr">
        <is>
          <t xml:space="preserve">
                        57 руб                    </t>
        </is>
      </c>
    </row>
    <row r="4333">
      <c r="A4333" s="4">
        <f>1+A4332</f>
        <v/>
      </c>
      <c r="B4333" s="4" t="inlineStr">
        <is>
          <t>Эликвис тб п/о 2,5мг №20 Ж &gt;&gt;</t>
        </is>
      </c>
      <c r="C4333" s="4" t="inlineStr">
        <is>
          <t>Бристол-Майерс Сквибб (Пуэрто-Рико)</t>
        </is>
      </c>
      <c r="D4333" s="4" t="n"/>
      <c r="E4333" s="4" t="n"/>
      <c r="F4333" s="4" t="n"/>
      <c r="I4333" t="inlineStr">
        <is>
          <t xml:space="preserve">
            Горчичник-пакет №20        </t>
        </is>
      </c>
      <c r="J4333" t="inlineStr">
        <is>
          <t xml:space="preserve">
                        1139 руб                    </t>
        </is>
      </c>
    </row>
    <row r="4334">
      <c r="A4334" s="4">
        <f>1+A4333</f>
        <v/>
      </c>
      <c r="B4334" s="4" t="inlineStr">
        <is>
          <t>Эликвис тб п/о 2,5мг №60 Ж &gt;&gt;</t>
        </is>
      </c>
      <c r="C4334" s="4" t="inlineStr">
        <is>
          <t>Пфайзер (Ирландия)</t>
        </is>
      </c>
      <c r="D4334" s="4" t="n"/>
      <c r="E4334" s="4" t="n"/>
      <c r="F4334" s="4" t="n"/>
      <c r="I4334" t="inlineStr">
        <is>
          <t xml:space="preserve">
            Когниттера капсулы 25мг №7        </t>
        </is>
      </c>
      <c r="J4334" t="inlineStr">
        <is>
          <t xml:space="preserve">
                        144 руб                    </t>
        </is>
      </c>
    </row>
    <row r="4335">
      <c r="A4335" s="4">
        <f>1+A4334</f>
        <v/>
      </c>
      <c r="B4335" s="4" t="inlineStr">
        <is>
          <t>Эликвис тб п/о 5мг №20 Ж &gt;&gt;</t>
        </is>
      </c>
      <c r="C4335" s="4" t="inlineStr">
        <is>
          <t>Пфайзер (Ирландия)</t>
        </is>
      </c>
      <c r="D4335" s="4" t="n"/>
      <c r="E4335" s="4" t="n"/>
      <c r="F4335" s="4" t="n"/>
      <c r="I4335" t="inlineStr">
        <is>
          <t xml:space="preserve">
            911 Живокост гель-бальзам для суставов 100мл        </t>
        </is>
      </c>
      <c r="J4335" t="inlineStr">
        <is>
          <t xml:space="preserve">
                        218.90 руб                    </t>
        </is>
      </c>
    </row>
    <row r="4336">
      <c r="A4336" s="4">
        <f>1+A4335</f>
        <v/>
      </c>
      <c r="B4336" s="4" t="inlineStr">
        <is>
          <t>Эликвис тб п/о 5мг №60 Ж &gt;&gt;</t>
        </is>
      </c>
      <c r="C4336" s="4" t="inlineStr">
        <is>
          <t>Пфайзер (Ирландия)</t>
        </is>
      </c>
      <c r="D4336" s="4" t="n"/>
      <c r="E4336" s="4" t="n"/>
      <c r="F4336" s="4" t="n"/>
      <c r="I4336" t="inlineStr">
        <is>
          <t xml:space="preserve">
            Бисакодил таблетки п/о 5мг №30        </t>
        </is>
      </c>
      <c r="J4336" t="inlineStr">
        <is>
          <t xml:space="preserve">
                        1134 руб                    </t>
        </is>
      </c>
    </row>
    <row r="4337">
      <c r="A4337" s="4">
        <f>1+A4336</f>
        <v/>
      </c>
      <c r="B4337" s="4" t="inlineStr">
        <is>
          <t>Эликсир Алтайский 250мл</t>
        </is>
      </c>
      <c r="C4337" s="4" t="inlineStr">
        <is>
          <t>Люми (Россия)</t>
        </is>
      </c>
      <c r="D4337" s="4" t="n"/>
      <c r="E4337" s="4" t="n"/>
      <c r="F4337" s="4" t="n"/>
      <c r="I4337" t="inlineStr">
        <is>
          <t xml:space="preserve">
            Силует таблетки п/о 2мг+0,03мг №21        </t>
        </is>
      </c>
      <c r="J4337" t="inlineStr">
        <is>
          <t xml:space="preserve">
                        221.70 руб                    </t>
        </is>
      </c>
    </row>
    <row r="4338">
      <c r="A4338" s="4">
        <f>1+A4337</f>
        <v/>
      </c>
      <c r="B4338" s="4" t="inlineStr">
        <is>
          <t>Элицея Ку-таб тб дисперг 10мг №28 &gt;&gt;</t>
        </is>
      </c>
      <c r="C4338" s="4" t="inlineStr">
        <is>
          <t>КРКА (Словения)</t>
        </is>
      </c>
      <c r="D4338" s="4" t="n"/>
      <c r="E4338" s="4" t="n"/>
      <c r="F4338" s="4" t="n"/>
      <c r="I4338" t="inlineStr">
        <is>
          <t xml:space="preserve">
            Цифран ОД таблетки п/о 500мг №10        </t>
        </is>
      </c>
      <c r="J4338" t="inlineStr">
        <is>
          <t xml:space="preserve">
                        222.90 руб                    </t>
        </is>
      </c>
    </row>
    <row r="4339">
      <c r="A4339" s="4">
        <f>1+A4338</f>
        <v/>
      </c>
      <c r="B4339" s="4" t="inlineStr">
        <is>
          <t>Элицея Ку-таб тб дисперг 10мг №56 (КРКА (Словения))</t>
        </is>
      </c>
      <c r="C4339" s="4" t="n"/>
      <c r="D4339" s="4" t="n"/>
      <c r="E4339" s="4" t="n"/>
      <c r="F4339" s="4" t="n"/>
      <c r="I4339" t="inlineStr">
        <is>
          <t xml:space="preserve">
            Нурофен Экспресс Форте капсулы 400мг №10        </t>
        </is>
      </c>
      <c r="J4339" t="inlineStr">
        <is>
          <t xml:space="preserve">
                        253.80 руб                    </t>
        </is>
      </c>
    </row>
    <row r="4340">
      <c r="A4340" s="4">
        <f>1+A4339</f>
        <v/>
      </c>
      <c r="B4340" s="4" t="inlineStr">
        <is>
          <t>Элицея тб п/о 10мг №28 &gt;&gt;</t>
        </is>
      </c>
      <c r="C4340" s="4" t="inlineStr">
        <is>
          <t>КРКА (Словения)</t>
        </is>
      </c>
      <c r="D4340" s="4" t="n"/>
      <c r="E4340" s="4" t="n"/>
      <c r="F4340" s="4" t="n"/>
      <c r="I4340" t="inlineStr">
        <is>
          <t xml:space="preserve">
            Карведилол-Тева таблетки 12,5мг №30        </t>
        </is>
      </c>
      <c r="J4340" t="inlineStr">
        <is>
          <t xml:space="preserve">
                        179 руб                    </t>
        </is>
      </c>
    </row>
    <row r="4341">
      <c r="A4341" s="4">
        <f>1+A4340</f>
        <v/>
      </c>
      <c r="B4341" s="4" t="inlineStr">
        <is>
          <t>Элицея тб п/о 10мг №56 &gt;&gt;</t>
        </is>
      </c>
      <c r="C4341" s="4" t="inlineStr">
        <is>
          <t>КРКА (Словения)</t>
        </is>
      </c>
      <c r="D4341" s="4" t="n"/>
      <c r="E4341" s="4" t="n"/>
      <c r="F4341" s="4" t="n"/>
      <c r="I4341" t="inlineStr">
        <is>
          <t xml:space="preserve">
            Антигриппин для взрослых порошок 5г №3 Лимон+Мед        </t>
        </is>
      </c>
      <c r="J4341" t="inlineStr">
        <is>
          <t xml:space="preserve">
                        63 руб                    </t>
        </is>
      </c>
    </row>
    <row r="4342">
      <c r="A4342" s="4">
        <f>1+A4341</f>
        <v/>
      </c>
      <c r="B4342" s="4" t="inlineStr">
        <is>
          <t>Элокс-Солофарм амп 10мг/мл 1,5мл №5 &gt;&gt;</t>
        </is>
      </c>
      <c r="C4342" s="4" t="inlineStr">
        <is>
          <t>Гротекс (Россия)</t>
        </is>
      </c>
      <c r="D4342" s="4" t="n"/>
      <c r="E4342" s="4" t="n"/>
      <c r="F4342" s="4" t="n"/>
      <c r="I4342" t="inlineStr">
        <is>
          <t xml:space="preserve">
            Фурацилин спиртовой раствор флакон 10мл        </t>
        </is>
      </c>
      <c r="J4342" t="inlineStr">
        <is>
          <t xml:space="preserve">
                        226.90 руб                    </t>
        </is>
      </c>
    </row>
    <row r="4343">
      <c r="A4343" s="4">
        <f>1+A4342</f>
        <v/>
      </c>
      <c r="B4343" s="4" t="inlineStr">
        <is>
          <t>Элтацин тб подъяз №30 &gt;&gt;</t>
        </is>
      </c>
      <c r="C4343" s="4" t="inlineStr">
        <is>
          <t>Биотики (Россия)</t>
        </is>
      </c>
      <c r="D4343" s="4" t="n"/>
      <c r="E4343" s="4" t="n"/>
      <c r="F4343" s="4" t="n"/>
      <c r="I4343" t="inlineStr">
        <is>
          <t xml:space="preserve">
            Прамипексол таблетки 0,25мг №30        </t>
        </is>
      </c>
      <c r="J4343" t="inlineStr">
        <is>
          <t xml:space="preserve">
                        875 руб                    </t>
        </is>
      </c>
    </row>
    <row r="4344">
      <c r="A4344" s="4">
        <f>1+A4343</f>
        <v/>
      </c>
      <c r="B4344" s="4" t="inlineStr">
        <is>
          <t>Эльжина тб ваг №6 &gt;&gt;</t>
        </is>
      </c>
      <c r="C4344" s="4" t="inlineStr">
        <is>
          <t>Вертекс (Россия)</t>
        </is>
      </c>
      <c r="D4344" s="4" t="n"/>
      <c r="E4344" s="4" t="n"/>
      <c r="F4344" s="4" t="n"/>
      <c r="I4344" t="inlineStr">
        <is>
          <t xml:space="preserve">
            Асиглия Мет таблетки п/о 1000мг+50мг №56        </t>
        </is>
      </c>
      <c r="J4344" t="inlineStr">
        <is>
          <t xml:space="preserve">
                        132 руб                    </t>
        </is>
      </c>
    </row>
    <row r="4345">
      <c r="A4345" s="4">
        <f>1+A4344</f>
        <v/>
      </c>
      <c r="B4345" s="4" t="inlineStr">
        <is>
          <t>Эльжина тб ваг №9 &gt;&gt;</t>
        </is>
      </c>
      <c r="C4345" s="4" t="inlineStr">
        <is>
          <t>Вертекс (Россия)</t>
        </is>
      </c>
      <c r="D4345" s="4" t="n"/>
      <c r="E4345" s="4" t="n"/>
      <c r="F4345" s="4" t="n"/>
      <c r="I4345" t="inlineStr">
        <is>
          <t xml:space="preserve">
            Суставный доктор бальзам-гель 75мл        </t>
        </is>
      </c>
      <c r="J4345" t="inlineStr">
        <is>
          <t xml:space="preserve">
                        184 руб                    </t>
        </is>
      </c>
    </row>
    <row r="4346">
      <c r="A4346" s="4">
        <f>1+A4345</f>
        <v/>
      </c>
      <c r="B4346" s="4" t="inlineStr">
        <is>
          <t>Элькар амп 100мг/мл 5мл №10</t>
        </is>
      </c>
      <c r="C4346" s="4" t="inlineStr">
        <is>
          <t>Эллара (Россия)</t>
        </is>
      </c>
      <c r="D4346" s="4" t="n"/>
      <c r="E4346" s="4" t="n"/>
      <c r="F4346" s="4" t="n"/>
      <c r="I4346" t="inlineStr">
        <is>
          <t xml:space="preserve">
            Новиган таблетки п/о №10        </t>
        </is>
      </c>
      <c r="J4346" t="inlineStr">
        <is>
          <t xml:space="preserve">
                        253 руб                    </t>
        </is>
      </c>
    </row>
    <row r="4347">
      <c r="A4347" s="4">
        <f>1+A4346</f>
        <v/>
      </c>
      <c r="B4347" s="4" t="inlineStr">
        <is>
          <t>Элькар р-р 30% фл 100мл</t>
        </is>
      </c>
      <c r="C4347" s="4" t="inlineStr">
        <is>
          <t>ПИК-фарма (Россия)</t>
        </is>
      </c>
      <c r="D4347" s="4" t="n"/>
      <c r="E4347" s="4" t="n"/>
      <c r="F4347" s="4" t="n"/>
      <c r="I4347" t="inlineStr">
        <is>
          <t xml:space="preserve">
            Немозол суспензия 20мл        </t>
        </is>
      </c>
      <c r="J4347" t="inlineStr">
        <is>
          <t xml:space="preserve">
                        217 руб                    </t>
        </is>
      </c>
    </row>
    <row r="4348">
      <c r="A4348" s="4">
        <f>1+A4347</f>
        <v/>
      </c>
      <c r="B4348" s="4" t="inlineStr">
        <is>
          <t>Элькар р-р 30% фл 25мл (ПИК-фарма (Россия))</t>
        </is>
      </c>
      <c r="C4348" s="4" t="n"/>
      <c r="D4348" s="4" t="n"/>
      <c r="E4348" s="4" t="n"/>
      <c r="F4348" s="4" t="n"/>
      <c r="I4348" t="inlineStr">
        <is>
          <t xml:space="preserve">
            Валсартан таблетки п/о 80мг №30         </t>
        </is>
      </c>
      <c r="J4348" t="inlineStr">
        <is>
          <t xml:space="preserve">
                        83 руб                    </t>
        </is>
      </c>
    </row>
    <row r="4349">
      <c r="A4349" s="4">
        <f>1+A4348</f>
        <v/>
      </c>
      <c r="B4349" s="4" t="inlineStr">
        <is>
          <t>Элькар р-р 30% фл 50мл</t>
        </is>
      </c>
      <c r="C4349" s="4" t="inlineStr">
        <is>
          <t>ПИК-фарма (Россия)</t>
        </is>
      </c>
      <c r="D4349" s="4" t="n"/>
      <c r="E4349" s="4" t="n"/>
      <c r="F4349" s="4" t="n"/>
      <c r="I4349" t="inlineStr">
        <is>
          <t xml:space="preserve">
            Диазолин таблетки 50мг №10        </t>
        </is>
      </c>
      <c r="J4349" t="inlineStr">
        <is>
          <t xml:space="preserve">
                        63 руб                    </t>
        </is>
      </c>
    </row>
    <row r="4350">
      <c r="A4350" s="4">
        <f>1+A4349</f>
        <v/>
      </c>
      <c r="B4350" s="4" t="inlineStr">
        <is>
          <t>Эльмуцин капс 300мг №10 NB</t>
        </is>
      </c>
      <c r="C4350" s="4" t="inlineStr">
        <is>
          <t>АЛИУМ (Россия)</t>
        </is>
      </c>
      <c r="D4350" s="4" t="n"/>
      <c r="E4350" s="4" t="n"/>
      <c r="F4350" s="4" t="n"/>
      <c r="I4350" t="inlineStr">
        <is>
          <t xml:space="preserve">
            ВИТАТЕКА Гематоген с кедровым орехом 40г        </t>
        </is>
      </c>
      <c r="J4350" t="inlineStr">
        <is>
          <t xml:space="preserve">
                        1653 руб                    </t>
        </is>
      </c>
    </row>
    <row r="4351">
      <c r="A4351" s="4">
        <f>1+A4350</f>
        <v/>
      </c>
      <c r="B4351" s="4" t="inlineStr">
        <is>
          <t>Эльмуцин капс 300мг №20 NB (АЛИУМ (Россия))</t>
        </is>
      </c>
      <c r="C4351" s="4" t="n"/>
      <c r="D4351" s="4" t="n"/>
      <c r="E4351" s="4" t="n"/>
      <c r="F4351" s="4" t="n"/>
      <c r="I4351" t="inlineStr">
        <is>
          <t xml:space="preserve">
            Роксера таблетки п/о 10мг №90        </t>
        </is>
      </c>
      <c r="J4351" t="inlineStr">
        <is>
          <t xml:space="preserve">
                        181 руб                    </t>
        </is>
      </c>
    </row>
    <row r="4352">
      <c r="A4352" s="4">
        <f>1+A4351</f>
        <v/>
      </c>
      <c r="B4352" s="4" t="inlineStr">
        <is>
          <t>Эльцет тб п/о 5 мг №14 &gt;&gt;</t>
        </is>
      </c>
      <c r="C4352" s="4" t="inlineStr">
        <is>
          <t>АЛИУМ (Россия)</t>
        </is>
      </c>
      <c r="D4352" s="4" t="n"/>
      <c r="E4352" s="4" t="n"/>
      <c r="F4352" s="4" t="n"/>
      <c r="I4352" t="inlineStr">
        <is>
          <t xml:space="preserve">
            Рыбий жир 50мл        </t>
        </is>
      </c>
      <c r="J4352" t="inlineStr">
        <is>
          <t xml:space="preserve">
                        445 руб                    </t>
        </is>
      </c>
    </row>
    <row r="4353">
      <c r="A4353" s="4">
        <f>1+A4352</f>
        <v/>
      </c>
      <c r="B4353" s="4" t="inlineStr">
        <is>
          <t>Эманера капс 20мг №28 Ж &gt;&gt;</t>
        </is>
      </c>
      <c r="C4353" s="4" t="inlineStr">
        <is>
          <t>КРКА (Словения)</t>
        </is>
      </c>
      <c r="D4353" s="4" t="n"/>
      <c r="E4353" s="4" t="n"/>
      <c r="F4353" s="4" t="n"/>
      <c r="I4353" t="inlineStr">
        <is>
          <t xml:space="preserve">
            Хондроксид артра 5% гель 30г        </t>
        </is>
      </c>
      <c r="J4353" t="inlineStr">
        <is>
          <t xml:space="preserve">
                        114 руб                    </t>
        </is>
      </c>
    </row>
    <row r="4354">
      <c r="A4354" s="4">
        <f>1+A4353</f>
        <v/>
      </c>
      <c r="B4354" s="4" t="inlineStr">
        <is>
          <t>Эманера капс 40мг №28 Ж &gt;&gt;</t>
        </is>
      </c>
      <c r="C4354" s="4" t="inlineStr">
        <is>
          <t>КРКА (Словения)</t>
        </is>
      </c>
      <c r="D4354" s="4" t="n"/>
      <c r="E4354" s="4" t="n"/>
      <c r="F4354" s="4" t="n"/>
      <c r="I4354" t="inlineStr">
        <is>
          <t xml:space="preserve">
            Ундевит-Фармстандарт драже №50        </t>
        </is>
      </c>
      <c r="J4354" t="inlineStr">
        <is>
          <t xml:space="preserve">
                        219.90 руб                    </t>
        </is>
      </c>
    </row>
    <row r="4355">
      <c r="A4355" s="4">
        <f>1+A4354</f>
        <v/>
      </c>
      <c r="B4355" s="4" t="inlineStr">
        <is>
          <t>Эмла крем 5% 30г</t>
        </is>
      </c>
      <c r="C4355" s="4" t="inlineStr">
        <is>
          <t>АстраЗенека/Ресифарм (Швеция)</t>
        </is>
      </c>
      <c r="D4355" s="4" t="n"/>
      <c r="E4355" s="4" t="n"/>
      <c r="F4355" s="4" t="n"/>
      <c r="I4355" t="inlineStr">
        <is>
          <t xml:space="preserve">
            Пектрол таблетки пролонг п/о 40мг №30        </t>
        </is>
      </c>
      <c r="J4355" t="inlineStr">
        <is>
          <t xml:space="preserve">
                        1656 руб                    </t>
        </is>
      </c>
    </row>
    <row r="4356">
      <c r="A4356" s="4">
        <f>1+A4355</f>
        <v/>
      </c>
      <c r="B4356" s="4" t="inlineStr">
        <is>
          <t>Эмла крем 5% 5г №5 NB (АстраЗенека/Ресифарм (Швеция))</t>
        </is>
      </c>
      <c r="C4356" s="4" t="n"/>
      <c r="D4356" s="4" t="n"/>
      <c r="E4356" s="4" t="n"/>
      <c r="F4356" s="4" t="n"/>
      <c r="I4356" t="inlineStr">
        <is>
          <t xml:space="preserve">
            Структум капсулы 500мг №60        </t>
        </is>
      </c>
      <c r="J4356" t="inlineStr">
        <is>
          <t xml:space="preserve">
                        92 руб                    </t>
        </is>
      </c>
    </row>
    <row r="4357">
      <c r="A4357" s="4">
        <f>1+A4356</f>
        <v/>
      </c>
      <c r="B4357" s="4" t="inlineStr">
        <is>
          <t>Эмоксипин амп 1% 1мл №10  (Фармстандарт-УфаВИТА ОАО (Россия))</t>
        </is>
      </c>
      <c r="C4357" s="4" t="n"/>
      <c r="D4357" s="4" t="n"/>
      <c r="E4357" s="4" t="n"/>
      <c r="F4357" s="4" t="n"/>
      <c r="I4357" t="inlineStr">
        <is>
          <t xml:space="preserve">
            Лосьон-болтушка с Цинком 100мл        </t>
        </is>
      </c>
      <c r="J4357" t="inlineStr">
        <is>
          <t xml:space="preserve">
                        439 руб                    </t>
        </is>
      </c>
    </row>
    <row r="4358">
      <c r="A4358" s="4">
        <f>1+A4357</f>
        <v/>
      </c>
      <c r="B4358" s="4" t="inlineStr">
        <is>
          <t>Эмоксипин капли гл 1% фл 10мл &gt;&gt; (Фармстандарт-УфаВИТА ОАО (Россия))</t>
        </is>
      </c>
      <c r="C4358" s="4" t="n"/>
      <c r="D4358" s="4" t="n"/>
      <c r="E4358" s="4" t="n"/>
      <c r="F4358" s="4" t="n"/>
      <c r="I4358" t="inlineStr">
        <is>
          <t xml:space="preserve">
            Хондроксид артра 5% мазь 30г        </t>
        </is>
      </c>
      <c r="J4358" t="inlineStr">
        <is>
          <t xml:space="preserve">
                        141 руб                    </t>
        </is>
      </c>
    </row>
    <row r="4359">
      <c r="A4359" s="4">
        <f>1+A4358</f>
        <v/>
      </c>
      <c r="B4359" s="4" t="inlineStr">
        <is>
          <t>Эмоксипин капли гл 1% фл 5мл</t>
        </is>
      </c>
      <c r="C4359" s="4" t="inlineStr">
        <is>
          <t>Фармстандарт-УфаВИТА ОАО (Россия)</t>
        </is>
      </c>
      <c r="D4359" s="4" t="n"/>
      <c r="E4359" s="4" t="n"/>
      <c r="F4359" s="4" t="n"/>
      <c r="I4359" t="inlineStr">
        <is>
          <t xml:space="preserve">
            Тетрациклиновая мазь 3% 15г        </t>
        </is>
      </c>
      <c r="J4359" t="inlineStr">
        <is>
          <t xml:space="preserve">
                        223.10 руб                    </t>
        </is>
      </c>
    </row>
    <row r="4360">
      <c r="A4360" s="4">
        <f>1+A4359</f>
        <v/>
      </c>
      <c r="B4360" s="4" t="inlineStr">
        <is>
          <t>Эмоксипин Нео, гл.капли 1% 0,5мл №10</t>
        </is>
      </c>
      <c r="C4360" s="4" t="n"/>
      <c r="D4360" s="4" t="n"/>
      <c r="E4360" s="4" t="n"/>
      <c r="F4360" s="4" t="n"/>
      <c r="I4360" t="inlineStr">
        <is>
          <t xml:space="preserve">
            Депакин хроно таблетки 500мг №30        </t>
        </is>
      </c>
      <c r="J4360" t="inlineStr">
        <is>
          <t xml:space="preserve">
                        131 руб                    </t>
        </is>
      </c>
    </row>
    <row r="4361">
      <c r="A4361" s="4">
        <f>1+A4360</f>
        <v/>
      </c>
      <c r="B4361" s="4" t="inlineStr">
        <is>
          <t>Эналаприл Изварино, тбл 10мг №20</t>
        </is>
      </c>
      <c r="C4361" s="4" t="n"/>
      <c r="D4361" s="4" t="n"/>
      <c r="E4361" s="4" t="n"/>
      <c r="F4361" s="4" t="n"/>
      <c r="I4361" t="inlineStr">
        <is>
          <t xml:space="preserve">
            Суставит Хондроитин, глюкозамин гель-бальзам 125мл        </t>
        </is>
      </c>
      <c r="J4361" t="inlineStr">
        <is>
          <t xml:space="preserve">
                        156 руб                    </t>
        </is>
      </c>
    </row>
    <row r="4362">
      <c r="A4362" s="4">
        <f>1+A4361</f>
        <v/>
      </c>
      <c r="B4362" s="4" t="inlineStr">
        <is>
          <t>Эналаприл Изварино, тбл 5мг №20</t>
        </is>
      </c>
      <c r="C4362" s="4" t="n"/>
      <c r="D4362" s="4" t="n"/>
      <c r="E4362" s="4" t="n"/>
      <c r="F4362" s="4" t="n"/>
      <c r="I4362" t="inlineStr">
        <is>
          <t xml:space="preserve">
            Дрожжи пивные с серой таблетки №100        </t>
        </is>
      </c>
      <c r="J4362" t="inlineStr">
        <is>
          <t xml:space="preserve">
                        224 руб                    </t>
        </is>
      </c>
    </row>
    <row r="4363">
      <c r="A4363" s="4">
        <f>1+A4362</f>
        <v/>
      </c>
      <c r="B4363" s="4" t="inlineStr">
        <is>
          <t>Эналаприл Н тб 25мг+10мг №60 Озон &gt;&gt; (ОЗОН (Россия))</t>
        </is>
      </c>
      <c r="C4363" s="4" t="n"/>
      <c r="D4363" s="4" t="n"/>
      <c r="E4363" s="4" t="n"/>
      <c r="F4363" s="4" t="n"/>
      <c r="I4363" t="inlineStr">
        <is>
          <t xml:space="preserve">
            Валокорфитун таблетки п/о №20        </t>
        </is>
      </c>
      <c r="J4363" t="inlineStr">
        <is>
          <t xml:space="preserve">
                        217.60 руб                    </t>
        </is>
      </c>
    </row>
    <row r="4364">
      <c r="A4364" s="4">
        <f>1+A4363</f>
        <v/>
      </c>
      <c r="B4364" s="4" t="inlineStr">
        <is>
          <t>Эналаприл НЛ 20 тб 20мг+12,5мг №20 &gt;&gt;</t>
        </is>
      </c>
      <c r="C4364" s="4" t="inlineStr">
        <is>
          <t>ОЗОН (Россия)</t>
        </is>
      </c>
      <c r="D4364" s="4" t="n"/>
      <c r="E4364" s="4" t="n"/>
      <c r="F4364" s="4" t="n"/>
      <c r="I4364" t="inlineStr">
        <is>
          <t xml:space="preserve">
            Отривин Ментол+эвкалипт спрей назальный 0,1% 10мл        </t>
        </is>
      </c>
      <c r="J4364" t="inlineStr">
        <is>
          <t xml:space="preserve">
                        222.10 руб                    </t>
        </is>
      </c>
    </row>
    <row r="4365">
      <c r="A4365" s="4">
        <f>1+A4364</f>
        <v/>
      </c>
      <c r="B4365" s="4" t="inlineStr">
        <is>
          <t>Эналаприл тб 10мг №20 Ж Хемофарм &gt;&gt;</t>
        </is>
      </c>
      <c r="C4365" s="4" t="inlineStr">
        <is>
          <t>Хемофарм (Россия)</t>
        </is>
      </c>
      <c r="D4365" s="4" t="n"/>
      <c r="E4365" s="4" t="n"/>
      <c r="F4365" s="4" t="n"/>
      <c r="I4365" t="inlineStr">
        <is>
          <t xml:space="preserve">
            Нипертен таблетки п/о 10мг №30        </t>
        </is>
      </c>
      <c r="J4365" t="inlineStr">
        <is>
          <t xml:space="preserve">
                        429.50 руб                    </t>
        </is>
      </c>
    </row>
    <row r="4366">
      <c r="A4366" s="4">
        <f>1+A4365</f>
        <v/>
      </c>
      <c r="B4366" s="4" t="inlineStr">
        <is>
          <t>Эналаприл тб 10мг №50 Ж Пранафарм &gt;&gt; (Пранафарм (Россия))</t>
        </is>
      </c>
      <c r="C4366" s="4" t="n"/>
      <c r="D4366" s="4" t="n"/>
      <c r="E4366" s="4" t="n"/>
      <c r="F4366" s="4" t="n"/>
      <c r="I4366" t="inlineStr">
        <is>
          <t xml:space="preserve">
            Беклометазон аэрозоль 250мкг/доза 200доз        </t>
        </is>
      </c>
      <c r="J4366" t="inlineStr">
        <is>
          <t xml:space="preserve">
                        222.50 руб                    </t>
        </is>
      </c>
    </row>
    <row r="4367">
      <c r="A4367" s="4">
        <f>1+A4366</f>
        <v/>
      </c>
      <c r="B4367" s="4" t="inlineStr">
        <is>
          <t>Эналаприл тб 10мг №60 Ж Пранафарм &gt;&gt;</t>
        </is>
      </c>
      <c r="C4367" s="4" t="inlineStr">
        <is>
          <t>Пранафарм (Россия)</t>
        </is>
      </c>
      <c r="D4367" s="4" t="n"/>
      <c r="E4367" s="4" t="n"/>
      <c r="F4367" s="4" t="n"/>
      <c r="I4367" t="inlineStr">
        <is>
          <t xml:space="preserve">
            Арифон таблетки 2,5мг №30        </t>
        </is>
      </c>
      <c r="J4367" t="inlineStr">
        <is>
          <t xml:space="preserve">
                        68 руб                    </t>
        </is>
      </c>
    </row>
    <row r="4368">
      <c r="A4368" s="4">
        <f>1+A4367</f>
        <v/>
      </c>
      <c r="B4368" s="4" t="inlineStr">
        <is>
          <t>Эналаприл тб 2,5мг №20 Ж Пранафарм  (Пранафарм (Россия))</t>
        </is>
      </c>
      <c r="C4368" s="4" t="n"/>
      <c r="D4368" s="4" t="n"/>
      <c r="E4368" s="4" t="n"/>
      <c r="F4368" s="4" t="n"/>
      <c r="I4368" t="inlineStr">
        <is>
          <t xml:space="preserve">
            Левомицетин раствор 3% 25мл        </t>
        </is>
      </c>
      <c r="J4368" t="inlineStr">
        <is>
          <t xml:space="preserve">
                        50 руб                    </t>
        </is>
      </c>
    </row>
    <row r="4369">
      <c r="A4369" s="4">
        <f>1+A4368</f>
        <v/>
      </c>
      <c r="B4369" s="4" t="inlineStr">
        <is>
          <t>Эналаприл тб 2,5мг №60 Ж Пранафарм &gt;&gt;</t>
        </is>
      </c>
      <c r="C4369" s="4" t="inlineStr">
        <is>
          <t>Пранафарм (Россия)</t>
        </is>
      </c>
      <c r="D4369" s="4" t="n"/>
      <c r="E4369" s="4" t="n"/>
      <c r="F4369" s="4" t="n"/>
      <c r="I4369" t="inlineStr">
        <is>
          <t xml:space="preserve">
            Валериана настойка фл 25мл        </t>
        </is>
      </c>
      <c r="J4369" t="inlineStr">
        <is>
          <t xml:space="preserve">
                        59 руб                    </t>
        </is>
      </c>
    </row>
    <row r="4370">
      <c r="A4370" s="4">
        <f>1+A4369</f>
        <v/>
      </c>
      <c r="B4370" s="4" t="inlineStr">
        <is>
          <t>Эналаприл тб 20мг №20 Ж Хемофарм &gt;&gt;</t>
        </is>
      </c>
      <c r="C4370" s="4" t="inlineStr">
        <is>
          <t>Хемофарм (Россия)</t>
        </is>
      </c>
      <c r="D4370" s="4" t="n"/>
      <c r="E4370" s="4" t="n"/>
      <c r="F4370" s="4" t="n"/>
      <c r="I4370" t="inlineStr">
        <is>
          <t xml:space="preserve">
            Салицилово-цинковая паста 25г        </t>
        </is>
      </c>
      <c r="J4370" t="inlineStr">
        <is>
          <t xml:space="preserve">
                        200.70 руб                    </t>
        </is>
      </c>
    </row>
    <row r="4371">
      <c r="A4371" s="4">
        <f>1+A4370</f>
        <v/>
      </c>
      <c r="B4371" s="4" t="inlineStr">
        <is>
          <t>Эналаприл тб 20мг №50 Ж Пранафарм &gt;&gt; (Пранафарм (Россия))</t>
        </is>
      </c>
      <c r="C4371" s="4" t="n"/>
      <c r="D4371" s="4" t="n"/>
      <c r="E4371" s="4" t="n"/>
      <c r="F4371" s="4" t="n"/>
      <c r="I4371" t="inlineStr">
        <is>
          <t xml:space="preserve">
            Сумамед порошок для приготовления суспензии 100мг/5мл 20,925г        </t>
        </is>
      </c>
      <c r="J4371" t="inlineStr">
        <is>
          <t xml:space="preserve">
                        208 руб                    </t>
        </is>
      </c>
    </row>
    <row r="4372">
      <c r="A4372" s="4">
        <f>1+A4371</f>
        <v/>
      </c>
      <c r="B4372" s="4" t="inlineStr">
        <is>
          <t>Эналаприл тб 20мг №60 Ж Пранафарм &gt;&gt;</t>
        </is>
      </c>
      <c r="C4372" s="4" t="inlineStr">
        <is>
          <t>Пранафарм (Россия)</t>
        </is>
      </c>
      <c r="D4372" s="4" t="n"/>
      <c r="E4372" s="4" t="n"/>
      <c r="F4372" s="4" t="n"/>
      <c r="I4372" t="inlineStr">
        <is>
          <t xml:space="preserve">
            Метронидазол суппозитории вагинальные 500мг №10        </t>
        </is>
      </c>
      <c r="J4372" t="inlineStr">
        <is>
          <t xml:space="preserve">
                        137 руб                    </t>
        </is>
      </c>
    </row>
    <row r="4373">
      <c r="A4373" s="4">
        <f>1+A4372</f>
        <v/>
      </c>
      <c r="B4373" s="4" t="inlineStr">
        <is>
          <t>Эналаприл тб 5мг №20 Ж Хемофарм !!! &gt;&gt;</t>
        </is>
      </c>
      <c r="C4373" s="4" t="inlineStr">
        <is>
          <t>Хемофарм (Россия)</t>
        </is>
      </c>
      <c r="D4373" s="4" t="n"/>
      <c r="E4373" s="4" t="n"/>
      <c r="F4373" s="4" t="n"/>
      <c r="I4373" t="inlineStr">
        <is>
          <t xml:space="preserve">
            911 С экстрактом пиявки гель-бальзам для ног 100мл        </t>
        </is>
      </c>
      <c r="J4373" t="inlineStr">
        <is>
          <t xml:space="preserve">
                        324 руб                    </t>
        </is>
      </c>
    </row>
    <row r="4374">
      <c r="A4374" s="4">
        <f>1+A4373</f>
        <v/>
      </c>
      <c r="B4374" s="4" t="inlineStr">
        <is>
          <t>Эналаприл тб 5мг №60 Ж Пранафарм &gt;&gt;</t>
        </is>
      </c>
      <c r="C4374" s="4" t="inlineStr">
        <is>
          <t>Пранафарм (Россия)</t>
        </is>
      </c>
      <c r="D4374" s="4" t="n"/>
      <c r="E4374" s="4" t="n"/>
      <c r="F4374" s="4" t="n"/>
      <c r="I4374" t="inlineStr">
        <is>
          <t xml:space="preserve">
            Глюкованс таблетки п/о 500мг/2,5мг №30        </t>
        </is>
      </c>
      <c r="J4374" t="inlineStr">
        <is>
          <t xml:space="preserve">
                        1621 руб                    </t>
        </is>
      </c>
    </row>
    <row r="4375">
      <c r="A4375" s="4">
        <f>1+A4374</f>
        <v/>
      </c>
      <c r="B4375" s="4" t="inlineStr">
        <is>
          <t>Эналаприл-H тб 25мг/10мг №20 Озон &gt;&gt;</t>
        </is>
      </c>
      <c r="C4375" s="4" t="inlineStr">
        <is>
          <t>ОЗОН (Россия)</t>
        </is>
      </c>
      <c r="D4375" s="4" t="n"/>
      <c r="E4375" s="4" t="n"/>
      <c r="F4375" s="4" t="n"/>
      <c r="I4375" t="inlineStr">
        <is>
          <t xml:space="preserve">
            Эссенциале форте Н капсулы 300мг №90        </t>
        </is>
      </c>
      <c r="J4375" t="inlineStr">
        <is>
          <t xml:space="preserve">
                        348 руб                    </t>
        </is>
      </c>
    </row>
    <row r="4376">
      <c r="A4376" s="4">
        <f>1+A4375</f>
        <v/>
      </c>
      <c r="B4376" s="4" t="inlineStr">
        <is>
          <t>Эналаприл-ФПО тб 10мг №20 Ж (Оболенское (Россия))</t>
        </is>
      </c>
      <c r="C4376" s="4" t="n"/>
      <c r="D4376" s="4" t="n"/>
      <c r="E4376" s="4" t="n"/>
      <c r="F4376" s="4" t="n"/>
      <c r="I4376" t="inlineStr">
        <is>
          <t xml:space="preserve">
            Торасемид-СЗ таблетки 10мг №60        </t>
        </is>
      </c>
      <c r="J4376" t="inlineStr">
        <is>
          <t xml:space="preserve">
                        567 руб                    </t>
        </is>
      </c>
    </row>
    <row r="4377">
      <c r="A4377" s="4">
        <f>1+A4376</f>
        <v/>
      </c>
      <c r="B4377" s="4" t="inlineStr">
        <is>
          <t>Энап тб 10мг №20 Ж</t>
        </is>
      </c>
      <c r="C4377" s="4" t="inlineStr">
        <is>
          <t>КРКА (Словения)</t>
        </is>
      </c>
      <c r="D4377" s="4" t="n"/>
      <c r="E4377" s="4" t="n"/>
      <c r="F4377" s="4" t="n"/>
      <c r="I4377" t="inlineStr">
        <is>
          <t xml:space="preserve">
            Муслаксин таблетки п/о 400мг+500мг №30         </t>
        </is>
      </c>
      <c r="J4377" t="inlineStr">
        <is>
          <t xml:space="preserve">
                        323 руб                    </t>
        </is>
      </c>
    </row>
    <row r="4378">
      <c r="A4378" s="4">
        <f>1+A4377</f>
        <v/>
      </c>
      <c r="B4378" s="4" t="inlineStr">
        <is>
          <t>Энап тб 10мг №60 Ж &gt;&gt;</t>
        </is>
      </c>
      <c r="C4378" s="4" t="inlineStr">
        <is>
          <t>КРКА-РУС (Россия)</t>
        </is>
      </c>
      <c r="D4378" s="4" t="n"/>
      <c r="E4378" s="4" t="n"/>
      <c r="F4378" s="4" t="n"/>
      <c r="I4378" t="inlineStr">
        <is>
          <t xml:space="preserve">
            Дикардплюс таблетки 25мг №30        </t>
        </is>
      </c>
      <c r="J4378" t="inlineStr">
        <is>
          <t xml:space="preserve">
                        114 руб                    </t>
        </is>
      </c>
    </row>
    <row r="4379">
      <c r="A4379" s="4">
        <f>1+A4378</f>
        <v/>
      </c>
      <c r="B4379" s="4" t="inlineStr">
        <is>
          <t>Энап тб 2,5мг №60 Ж &gt;&gt;</t>
        </is>
      </c>
      <c r="C4379" s="4" t="inlineStr">
        <is>
          <t>КРКА (Словения)</t>
        </is>
      </c>
      <c r="D4379" s="4" t="n"/>
      <c r="E4379" s="4" t="n"/>
      <c r="F4379" s="4" t="n"/>
      <c r="I4379" t="inlineStr">
        <is>
          <t xml:space="preserve">
            911 Бишофит гель-бальзам для тела 100мл        </t>
        </is>
      </c>
      <c r="J4379" t="inlineStr">
        <is>
          <t xml:space="preserve">
                        67 руб                    </t>
        </is>
      </c>
    </row>
    <row r="4380">
      <c r="A4380" s="4">
        <f>1+A4379</f>
        <v/>
      </c>
      <c r="B4380" s="4" t="inlineStr">
        <is>
          <t>Энап тб 20мг №20 Ж (КРКА (Словения))</t>
        </is>
      </c>
      <c r="C4380" s="4" t="n"/>
      <c r="D4380" s="4" t="n"/>
      <c r="E4380" s="4" t="n"/>
      <c r="F4380" s="4" t="n"/>
      <c r="I4380" t="inlineStr">
        <is>
          <t xml:space="preserve">
            Гидроперит таблетки 1,5г №8        </t>
        </is>
      </c>
      <c r="J4380" t="inlineStr">
        <is>
          <t xml:space="preserve">
                        1114 руб                    </t>
        </is>
      </c>
    </row>
    <row r="4381">
      <c r="A4381" s="4">
        <f>1+A4380</f>
        <v/>
      </c>
      <c r="B4381" s="4" t="inlineStr">
        <is>
          <t>Энап тб 20мг №60 Ж &gt;&gt;</t>
        </is>
      </c>
      <c r="C4381" s="4" t="inlineStr">
        <is>
          <t>КРКА (Словения)</t>
        </is>
      </c>
      <c r="D4381" s="4" t="n"/>
      <c r="E4381" s="4" t="n"/>
      <c r="F4381" s="4" t="n"/>
      <c r="I4381" t="inlineStr">
        <is>
          <t xml:space="preserve">
            Кселевия таблетки п/о 100мг №28        </t>
        </is>
      </c>
      <c r="J4381" t="inlineStr">
        <is>
          <t xml:space="preserve">
                        115 руб                    </t>
        </is>
      </c>
    </row>
    <row r="4382">
      <c r="A4382" s="4">
        <f>1+A4381</f>
        <v/>
      </c>
      <c r="B4382" s="4" t="inlineStr">
        <is>
          <t>Энап тб 5мг №60 Ж &gt;&gt;</t>
        </is>
      </c>
      <c r="C4382" s="4" t="inlineStr">
        <is>
          <t>КРКА-РУС (Россия)</t>
        </is>
      </c>
      <c r="D4382" s="4" t="n"/>
      <c r="E4382" s="4" t="n"/>
      <c r="F4382" s="4" t="n"/>
      <c r="I4382" t="inlineStr">
        <is>
          <t xml:space="preserve">
            Марены красильной экстракт таблетки 250мг №20        </t>
        </is>
      </c>
      <c r="J4382" t="inlineStr">
        <is>
          <t xml:space="preserve">
                        121 руб                    </t>
        </is>
      </c>
    </row>
    <row r="4383">
      <c r="A4383" s="4">
        <f>1+A4382</f>
        <v/>
      </c>
      <c r="B4383" s="4" t="inlineStr">
        <is>
          <t>Энап-Н тб 25/10мг №20 &gt;&gt;</t>
        </is>
      </c>
      <c r="C4383" s="4" t="inlineStr">
        <is>
          <t>КРКА (Словения)</t>
        </is>
      </c>
      <c r="D4383" s="4" t="n"/>
      <c r="E4383" s="4" t="n"/>
      <c r="F4383" s="4" t="n"/>
      <c r="I4383" t="inlineStr">
        <is>
          <t xml:space="preserve">
            Йод фл 5% 10мл крышка-лопатка        </t>
        </is>
      </c>
      <c r="J4383" t="inlineStr">
        <is>
          <t xml:space="preserve">
                        562 руб                    </t>
        </is>
      </c>
    </row>
    <row r="4384">
      <c r="A4384" s="4">
        <f>1+A4383</f>
        <v/>
      </c>
      <c r="B4384" s="4" t="inlineStr">
        <is>
          <t>Энап-Н тб 25мг+10мг №60 &gt;&gt;</t>
        </is>
      </c>
      <c r="C4384" s="4" t="inlineStr">
        <is>
          <t>КРКА-РУС (Россия)</t>
        </is>
      </c>
      <c r="D4384" s="4" t="n"/>
      <c r="E4384" s="4" t="n"/>
      <c r="F4384" s="4" t="n"/>
      <c r="I4384" t="inlineStr">
        <is>
          <t xml:space="preserve">
            Овесол Усиленная формула таблетки №20        </t>
        </is>
      </c>
      <c r="J4384" t="inlineStr">
        <is>
          <t xml:space="preserve">
                        208 руб                    </t>
        </is>
      </c>
    </row>
    <row r="4385">
      <c r="A4385" s="4">
        <f>1+A4384</f>
        <v/>
      </c>
      <c r="B4385" s="4" t="inlineStr">
        <is>
          <t>Энап-НЛ тб 10/12,5мг №60 &gt;&gt;</t>
        </is>
      </c>
      <c r="C4385" s="4" t="inlineStr">
        <is>
          <t>КРКА-РУС (Россия)</t>
        </is>
      </c>
      <c r="D4385" s="4" t="n"/>
      <c r="E4385" s="4" t="n"/>
      <c r="F4385" s="4" t="n"/>
      <c r="I4385" t="inlineStr">
        <is>
          <t xml:space="preserve">
            Фестал таблетки кишечнорастворимые п/о №20        </t>
        </is>
      </c>
      <c r="J4385" t="inlineStr">
        <is>
          <t xml:space="preserve">
                        180 руб                    </t>
        </is>
      </c>
    </row>
    <row r="4386">
      <c r="A4386" s="4">
        <f>1+A4385</f>
        <v/>
      </c>
      <c r="B4386" s="4" t="inlineStr">
        <is>
          <t>Энап-НЛ тб 20/12,5мг №20 &gt;&gt;</t>
        </is>
      </c>
      <c r="C4386" s="4" t="inlineStr">
        <is>
          <t>КРКА (Словения)</t>
        </is>
      </c>
      <c r="D4386" s="4" t="n"/>
      <c r="E4386" s="4" t="n"/>
      <c r="F4386" s="4" t="n"/>
      <c r="I4386" t="inlineStr">
        <is>
          <t xml:space="preserve">
            Папаверина гидрохлорид буфус ампулы 2% 2мл №10        </t>
        </is>
      </c>
      <c r="J4386" t="inlineStr">
        <is>
          <t xml:space="preserve">
                        60 руб                    </t>
        </is>
      </c>
    </row>
    <row r="4387">
      <c r="A4387" s="4">
        <f>1+A4386</f>
        <v/>
      </c>
      <c r="B4387" s="4" t="inlineStr">
        <is>
          <t>Энап-НЛ тб 20/12,5мг №60 &gt;&gt;</t>
        </is>
      </c>
      <c r="C4387" s="4" t="inlineStr">
        <is>
          <t>КРКА (Словения)</t>
        </is>
      </c>
      <c r="D4387" s="4" t="n"/>
      <c r="E4387" s="4" t="n"/>
      <c r="F4387" s="4" t="n"/>
      <c r="I4387" t="inlineStr">
        <is>
          <t xml:space="preserve">
            Валерианы экстракт таблетки покрытые пленочной оболочкой 20мг №50        </t>
        </is>
      </c>
      <c r="J4387" t="inlineStr">
        <is>
          <t xml:space="preserve">
                        318 руб                    </t>
        </is>
      </c>
    </row>
    <row r="4388">
      <c r="A4388" s="4">
        <f>1+A4387</f>
        <v/>
      </c>
      <c r="B4388" s="4" t="inlineStr">
        <is>
          <t>Энап-НЛ, тбл 10мг/12.5мг №20</t>
        </is>
      </c>
      <c r="C4388" s="4" t="n"/>
      <c r="D4388" s="4" t="n"/>
      <c r="E4388" s="4" t="n"/>
      <c r="F4388" s="4" t="n"/>
      <c r="I4388" t="inlineStr">
        <is>
          <t xml:space="preserve">
            Хлорпротиксен таблетки п/о 15мг №30        </t>
        </is>
      </c>
      <c r="J4388" t="inlineStr">
        <is>
          <t xml:space="preserve">
                        158 руб                    </t>
        </is>
      </c>
    </row>
    <row r="4389">
      <c r="A4389" s="4">
        <f>1+A4388</f>
        <v/>
      </c>
      <c r="B4389" s="4" t="inlineStr">
        <is>
          <t>Энгистол, тбл сублингв. №50</t>
        </is>
      </c>
      <c r="C4389" s="4" t="n"/>
      <c r="D4389" s="4" t="n"/>
      <c r="E4389" s="4" t="n"/>
      <c r="F4389" s="4" t="n"/>
      <c r="I4389" t="inlineStr">
        <is>
          <t xml:space="preserve">
            Живокост (окопник) гель-бальзам для тела  75мл        </t>
        </is>
      </c>
      <c r="J4389" t="inlineStr">
        <is>
          <t xml:space="preserve">
                        45 руб                    </t>
        </is>
      </c>
    </row>
    <row r="4390">
      <c r="A4390" s="4">
        <f>1+A4389</f>
        <v/>
      </c>
      <c r="B4390" s="4" t="inlineStr">
        <is>
          <t>Энема Клин клизма 120мл №1 NB</t>
        </is>
      </c>
      <c r="C4390" s="4" t="inlineStr">
        <is>
          <t>Nabiqasim (Пакистан)</t>
        </is>
      </c>
      <c r="D4390" s="4" t="n"/>
      <c r="E4390" s="4" t="n"/>
      <c r="F4390" s="4" t="n"/>
      <c r="I4390" t="inlineStr">
        <is>
          <t xml:space="preserve">
            Боярышник настойка флакон 25мл        </t>
        </is>
      </c>
      <c r="J4390" t="inlineStr">
        <is>
          <t xml:space="preserve">
                        198.20 руб                    </t>
        </is>
      </c>
    </row>
    <row r="4391">
      <c r="A4391" s="4">
        <f>1+A4390</f>
        <v/>
      </c>
      <c r="B4391" s="4" t="inlineStr">
        <is>
          <t>Энерион тб п/о 200мг №20 NB</t>
        </is>
      </c>
      <c r="C4391" s="4" t="inlineStr">
        <is>
          <t>Сервье Лаборатории (Франция)</t>
        </is>
      </c>
      <c r="D4391" s="4" t="n"/>
      <c r="E4391" s="4" t="n"/>
      <c r="F4391" s="4" t="n"/>
      <c r="I4391" t="inlineStr">
        <is>
          <t xml:space="preserve">
            Декарис таблетки 50мг №2        </t>
        </is>
      </c>
      <c r="J4391" t="inlineStr">
        <is>
          <t xml:space="preserve">
                        153 руб                    </t>
        </is>
      </c>
    </row>
    <row r="4392">
      <c r="A4392" s="4">
        <f>1+A4391</f>
        <v/>
      </c>
      <c r="B4392" s="4" t="inlineStr">
        <is>
          <t>Энерион тб п/о 200мг №60</t>
        </is>
      </c>
      <c r="C4392" s="4" t="inlineStr">
        <is>
          <t>Сервье Лаборатории (Франция)</t>
        </is>
      </c>
      <c r="D4392" s="4" t="n"/>
      <c r="E4392" s="4" t="n"/>
      <c r="F4392" s="4" t="n"/>
      <c r="I4392" t="inlineStr">
        <is>
          <t xml:space="preserve">
            Повидон-йод средство дезинфицирующее кожный антисептик 20мл        </t>
        </is>
      </c>
      <c r="J4392" t="inlineStr">
        <is>
          <t xml:space="preserve">
                        146 руб                    </t>
        </is>
      </c>
    </row>
    <row r="4393">
      <c r="A4393" s="4">
        <f>1+A4392</f>
        <v/>
      </c>
      <c r="B4393" s="4" t="inlineStr">
        <is>
          <t>Энзикс Дуо тб п/о 10мг+2,5мг набор №45</t>
        </is>
      </c>
      <c r="C4393" s="4" t="inlineStr">
        <is>
          <t>Хемофарм (Россия)</t>
        </is>
      </c>
      <c r="D4393" s="4" t="n"/>
      <c r="E4393" s="4" t="n"/>
      <c r="F4393" s="4" t="n"/>
      <c r="I4393" t="inlineStr">
        <is>
          <t xml:space="preserve">
            Геленвен форте гель для ног 75мл        </t>
        </is>
      </c>
      <c r="J4393" t="inlineStr">
        <is>
          <t xml:space="preserve">
                        126 руб                    </t>
        </is>
      </c>
    </row>
    <row r="4394">
      <c r="A4394" s="4">
        <f>1+A4393</f>
        <v/>
      </c>
      <c r="B4394" s="4" t="inlineStr">
        <is>
          <t>Энтеродез пор 5г</t>
        </is>
      </c>
      <c r="C4394" s="4" t="inlineStr">
        <is>
          <t>ЮжФарм (Россия)</t>
        </is>
      </c>
      <c r="D4394" s="4" t="n"/>
      <c r="E4394" s="4" t="n"/>
      <c r="F4394" s="4" t="n"/>
      <c r="I4394" t="inlineStr">
        <is>
          <t xml:space="preserve">
            Суставит Бишофит окопник, сабельник гель-бальзам 125мл        </t>
        </is>
      </c>
      <c r="J4394" t="inlineStr">
        <is>
          <t xml:space="preserve">
                        422.60 руб                    </t>
        </is>
      </c>
    </row>
    <row r="4395">
      <c r="A4395" s="4">
        <f>1+A4394</f>
        <v/>
      </c>
      <c r="B4395" s="4" t="inlineStr">
        <is>
          <t>Энтерол капс 250мг №10</t>
        </is>
      </c>
      <c r="C4395" s="4" t="inlineStr">
        <is>
          <t>Биокодекс (Франция)</t>
        </is>
      </c>
      <c r="D4395" s="4" t="n"/>
      <c r="E4395" s="4" t="n"/>
      <c r="F4395" s="4" t="n"/>
      <c r="I4395" t="inlineStr">
        <is>
          <t xml:space="preserve">
            Торендо Ку-таб таблетки для рассасывания 2мг №30        </t>
        </is>
      </c>
      <c r="J4395" t="inlineStr">
        <is>
          <t xml:space="preserve">
                        180 руб                    </t>
        </is>
      </c>
    </row>
    <row r="4396">
      <c r="A4396" s="4">
        <f>1+A4395</f>
        <v/>
      </c>
      <c r="B4396" s="4" t="inlineStr">
        <is>
          <t>Энтерол капс 250мг №30</t>
        </is>
      </c>
      <c r="C4396" s="4" t="inlineStr">
        <is>
          <t>Биокодекс (Франция)</t>
        </is>
      </c>
      <c r="D4396" s="4" t="n"/>
      <c r="E4396" s="4" t="n"/>
      <c r="F4396" s="4" t="n"/>
      <c r="I4396" t="inlineStr">
        <is>
          <t xml:space="preserve">
            Пиразидол таблетки 25мг №50        </t>
        </is>
      </c>
      <c r="J4396" t="inlineStr">
        <is>
          <t xml:space="preserve">
                        202 руб                    </t>
        </is>
      </c>
    </row>
    <row r="4397">
      <c r="A4397" s="4">
        <f>1+A4396</f>
        <v/>
      </c>
      <c r="B4397" s="4" t="inlineStr">
        <is>
          <t>Энтерол капс 250мг №50 NB</t>
        </is>
      </c>
      <c r="C4397" s="4" t="inlineStr">
        <is>
          <t>Биокодекс (Франция)</t>
        </is>
      </c>
      <c r="D4397" s="4" t="n"/>
      <c r="E4397" s="4" t="n"/>
      <c r="F4397" s="4" t="n"/>
      <c r="I4397" t="inlineStr">
        <is>
          <t xml:space="preserve">
            Целекоксиб Органика капсулы 100мг №10         </t>
        </is>
      </c>
      <c r="J4397" t="inlineStr">
        <is>
          <t xml:space="preserve">
                        73 руб                    </t>
        </is>
      </c>
    </row>
    <row r="4398">
      <c r="A4398" s="4">
        <f>1+A4397</f>
        <v/>
      </c>
      <c r="B4398" s="4" t="inlineStr">
        <is>
          <t>Энтерол пор д/приг сусп 250мг пак №20 (Биокодекс (Франция))</t>
        </is>
      </c>
      <c r="C4398" s="4" t="n"/>
      <c r="D4398" s="4" t="n"/>
      <c r="E4398" s="4" t="n"/>
      <c r="F4398" s="4" t="n"/>
      <c r="I4398" t="inlineStr">
        <is>
          <t xml:space="preserve">
            Прополис настойка флакон 25мл        </t>
        </is>
      </c>
      <c r="J4398" t="inlineStr">
        <is>
          <t xml:space="preserve">
                        256 руб                    </t>
        </is>
      </c>
    </row>
    <row r="4399">
      <c r="A4399" s="4">
        <f>1+A4398</f>
        <v/>
      </c>
      <c r="B4399" s="4" t="inlineStr">
        <is>
          <t>Энтерол, пор.д/р-ра орал. пак 250мг №10</t>
        </is>
      </c>
      <c r="C4399" s="4" t="n"/>
      <c r="D4399" s="4" t="n"/>
      <c r="E4399" s="4" t="n"/>
      <c r="F4399" s="4" t="n"/>
      <c r="I4399" t="inlineStr">
        <is>
          <t xml:space="preserve">
            Периндоприл Плюс таблетки 1,25мг+4мг №30        </t>
        </is>
      </c>
      <c r="J4399" t="inlineStr">
        <is>
          <t xml:space="preserve">
                        205.40 руб                    </t>
        </is>
      </c>
    </row>
    <row r="4400">
      <c r="A4400" s="4">
        <f>1+A4399</f>
        <v/>
      </c>
      <c r="B4400" s="4" t="inlineStr">
        <is>
          <t>Энтеросан капс 300мг №20</t>
        </is>
      </c>
      <c r="C4400" s="4" t="inlineStr">
        <is>
          <t>Медминипром (Россия)</t>
        </is>
      </c>
      <c r="D4400" s="4" t="n"/>
      <c r="E4400" s="4" t="n"/>
      <c r="F4400" s="4" t="n"/>
      <c r="I4400" t="inlineStr">
        <is>
          <t xml:space="preserve">
            Декарис таблетки 150мг №1        </t>
        </is>
      </c>
      <c r="J4400" t="inlineStr">
        <is>
          <t xml:space="preserve">
                        420 руб                    </t>
        </is>
      </c>
    </row>
    <row r="4401">
      <c r="A4401" s="4">
        <f>1+A4400</f>
        <v/>
      </c>
      <c r="B4401" s="4" t="inlineStr">
        <is>
          <t>Энтеросгель паста 22.5г пак №10</t>
        </is>
      </c>
      <c r="C4401" s="4" t="inlineStr">
        <is>
          <t>Силма ТНК (Россия)</t>
        </is>
      </c>
      <c r="D4401" s="4" t="n"/>
      <c r="E4401" s="4" t="n"/>
      <c r="F4401" s="4" t="n"/>
      <c r="I4401" t="inlineStr">
        <is>
          <t xml:space="preserve">
            Калмирекс Табс таблетки п/о 150мг №30        </t>
        </is>
      </c>
      <c r="J4401" t="inlineStr">
        <is>
          <t xml:space="preserve">
                        238.50 руб                    </t>
        </is>
      </c>
    </row>
    <row r="4402">
      <c r="A4402" s="4">
        <f>1+A4401</f>
        <v/>
      </c>
      <c r="B4402" s="4" t="inlineStr">
        <is>
          <t>Энтеросгель паста 225г</t>
        </is>
      </c>
      <c r="C4402" s="4" t="inlineStr">
        <is>
          <t>Силма ТНК (Россия)</t>
        </is>
      </c>
      <c r="D4402" s="4" t="n"/>
      <c r="E4402" s="4" t="n"/>
      <c r="F4402" s="4" t="n"/>
      <c r="I4402" t="inlineStr">
        <is>
          <t xml:space="preserve">
            Энап таблетки 10мг №60        </t>
        </is>
      </c>
      <c r="J4402" t="inlineStr">
        <is>
          <t xml:space="preserve">
                        424 руб                    </t>
        </is>
      </c>
    </row>
    <row r="4403">
      <c r="A4403" s="4">
        <f>1+A4402</f>
        <v/>
      </c>
      <c r="B4403" s="4" t="inlineStr">
        <is>
          <t>Энтеросгель, паста д/внутр. прим.сладкая 225г</t>
        </is>
      </c>
      <c r="C4403" s="4" t="n"/>
      <c r="D4403" s="4" t="n"/>
      <c r="E4403" s="4" t="n"/>
      <c r="F4403" s="4" t="n"/>
      <c r="I4403" t="inlineStr">
        <is>
          <t xml:space="preserve">
            Протафан НМ суспензия для инъекций 100МЕ/мл флакон 10мл        </t>
        </is>
      </c>
      <c r="J4403" t="inlineStr">
        <is>
          <t xml:space="preserve">
                        121 руб                    </t>
        </is>
      </c>
    </row>
    <row r="4404">
      <c r="A4404" s="4">
        <f>1+A4403</f>
        <v/>
      </c>
      <c r="B4404" s="4" t="inlineStr">
        <is>
          <t>Энтерофурил капс 100мг №30 NB (Босналек АО (Босния))</t>
        </is>
      </c>
      <c r="C4404" s="4" t="n"/>
      <c r="D4404" s="4" t="n"/>
      <c r="E4404" s="4" t="n"/>
      <c r="F4404" s="4" t="n"/>
      <c r="I4404" t="inlineStr">
        <is>
          <t xml:space="preserve">
            Леккер-Йод 5мл        </t>
        </is>
      </c>
      <c r="J4404" t="inlineStr">
        <is>
          <t xml:space="preserve">
                        238.20 руб                    </t>
        </is>
      </c>
    </row>
    <row r="4405">
      <c r="A4405" s="4">
        <f>1+A4404</f>
        <v/>
      </c>
      <c r="B4405" s="4" t="inlineStr">
        <is>
          <t>Энтерофурил капс 200мг №16</t>
        </is>
      </c>
      <c r="C4405" s="4" t="inlineStr">
        <is>
          <t>Босналек АО (Босния)</t>
        </is>
      </c>
      <c r="D4405" s="4" t="n"/>
      <c r="E4405" s="4" t="n"/>
      <c r="F4405" s="4" t="n"/>
      <c r="I4405" t="inlineStr">
        <is>
          <t xml:space="preserve">
            Моксонидин-АЛСИ таблетки покрытые пленочной оболочкой 0,4мг №30        </t>
        </is>
      </c>
      <c r="J4405" t="inlineStr">
        <is>
          <t xml:space="preserve">
                        169 руб                    </t>
        </is>
      </c>
    </row>
    <row r="4406">
      <c r="A4406" s="4">
        <f>1+A4405</f>
        <v/>
      </c>
      <c r="B4406" s="4" t="inlineStr">
        <is>
          <t>Энтерофурил сусп 200мг/5мл 90мл</t>
        </is>
      </c>
      <c r="C4406" s="4" t="inlineStr">
        <is>
          <t>Босналек АО (Босния и Герцеговина)</t>
        </is>
      </c>
      <c r="D4406" s="4" t="n"/>
      <c r="E4406" s="4" t="n"/>
      <c r="F4406" s="4" t="n"/>
      <c r="I4406" t="inlineStr">
        <is>
          <t xml:space="preserve">
            Глицерин суппозитории ректальные 1,24г №10        </t>
        </is>
      </c>
      <c r="J4406" t="inlineStr">
        <is>
          <t xml:space="preserve">
                        194.30 руб                    </t>
        </is>
      </c>
    </row>
    <row r="4407">
      <c r="A4407" s="4">
        <f>1+A4406</f>
        <v/>
      </c>
      <c r="B4407" s="4" t="inlineStr">
        <is>
          <t>Энцетрон-СОЛОфарм амп 250мг/мл 4мл №5 Ж &gt;&gt; (Гротекс (Россия))</t>
        </is>
      </c>
      <c r="C4407" s="4" t="n"/>
      <c r="D4407" s="4" t="n"/>
      <c r="E4407" s="4" t="n"/>
      <c r="F4407" s="4" t="n"/>
      <c r="I4407" t="inlineStr">
        <is>
          <t xml:space="preserve">
            Транексамовая кислота раствор для внутривенного введения ампулы 50мг/мл 5мл №10        </t>
        </is>
      </c>
      <c r="J4407" t="inlineStr">
        <is>
          <t xml:space="preserve">
                        250 руб                    </t>
        </is>
      </c>
    </row>
    <row r="4408">
      <c r="A4408" s="4">
        <f>1+A4407</f>
        <v/>
      </c>
      <c r="B4408" s="4" t="inlineStr">
        <is>
          <t>Эпиген интим аэр 15мл NB</t>
        </is>
      </c>
      <c r="C4408" s="4" t="inlineStr">
        <is>
          <t>Инвар</t>
        </is>
      </c>
      <c r="D4408" s="4" t="n"/>
      <c r="E4408" s="4" t="n"/>
      <c r="F4408" s="4" t="n"/>
      <c r="I4408" t="inlineStr">
        <is>
          <t xml:space="preserve">
            Валсартан-Алиум таблетки п/о 80мг №30        </t>
        </is>
      </c>
      <c r="J4408" t="inlineStr">
        <is>
          <t xml:space="preserve">
                        418.10 руб                    </t>
        </is>
      </c>
    </row>
    <row r="4409">
      <c r="A4409" s="4">
        <f>1+A4408</f>
        <v/>
      </c>
      <c r="B4409" s="4" t="inlineStr">
        <is>
          <t>Эпиген интим аэр 60мл с насадкой NB (Б.Браун (Испания))</t>
        </is>
      </c>
      <c r="C4409" s="4" t="n"/>
      <c r="D4409" s="4" t="n"/>
      <c r="E4409" s="4" t="n"/>
      <c r="F4409" s="4" t="n"/>
      <c r="I4409" t="inlineStr">
        <is>
          <t xml:space="preserve">
            Актрапид НМ раствор для инъекций 100 МЕ/мл флакон 10мл        </t>
        </is>
      </c>
      <c r="J4409" t="inlineStr">
        <is>
          <t xml:space="preserve">
                        126 руб                    </t>
        </is>
      </c>
    </row>
    <row r="4410">
      <c r="A4410" s="4">
        <f>1+A4409</f>
        <v/>
      </c>
      <c r="B4410" s="4" t="inlineStr">
        <is>
          <t>Эпиген интим гель 250мл NB</t>
        </is>
      </c>
      <c r="C4410" s="4" t="inlineStr">
        <is>
          <t>Неопределен (Неопределена)</t>
        </is>
      </c>
      <c r="D4410" s="4" t="n"/>
      <c r="E4410" s="4" t="n"/>
      <c r="F4410" s="4" t="n"/>
      <c r="I4410" t="inlineStr">
        <is>
          <t xml:space="preserve">
            Сустамед бальзам косметический для кожи тела с барсучьим жиром 75г        </t>
        </is>
      </c>
      <c r="J4410" t="inlineStr">
        <is>
          <t xml:space="preserve">
                        187.70 руб                    </t>
        </is>
      </c>
    </row>
    <row r="4411">
      <c r="A4411" s="4">
        <f>1+A4410</f>
        <v/>
      </c>
      <c r="B4411" s="4" t="inlineStr">
        <is>
          <t>Эплан фл 20мл</t>
        </is>
      </c>
      <c r="C4411" s="4" t="inlineStr">
        <is>
          <t>Оберон-Фарма ЗАО (Россия)</t>
        </is>
      </c>
      <c r="D4411" s="4" t="n"/>
      <c r="E4411" s="4" t="n"/>
      <c r="F4411" s="4" t="n"/>
      <c r="I4411" t="inlineStr">
        <is>
          <t xml:space="preserve">
            Новокаин ампулы 0,5% 10мл №10        </t>
        </is>
      </c>
      <c r="J4411" t="inlineStr">
        <is>
          <t xml:space="preserve">
                        65 руб                    </t>
        </is>
      </c>
    </row>
    <row r="4412">
      <c r="A4412" s="4">
        <f>1+A4411</f>
        <v/>
      </c>
      <c r="B4412" s="4" t="inlineStr">
        <is>
          <t>Эплан, крем 30г</t>
        </is>
      </c>
      <c r="C4412" s="4" t="n"/>
      <c r="D4412" s="4" t="n"/>
      <c r="E4412" s="4" t="n"/>
      <c r="F4412" s="4" t="n"/>
      <c r="I4412" t="inlineStr">
        <is>
          <t xml:space="preserve">
            Дибазол ампулы 1% 1мл №10        </t>
        </is>
      </c>
      <c r="J4412" t="inlineStr">
        <is>
          <t xml:space="preserve">
                        1095 руб                    </t>
        </is>
      </c>
    </row>
    <row r="4413">
      <c r="A4413" s="4">
        <f>1+A4412</f>
        <v/>
      </c>
      <c r="B4413" s="4" t="inlineStr">
        <is>
          <t>Эплеренон тб п/о 25мг №30 Фармпроект &gt;&gt; (Фармпроект (Россия))</t>
        </is>
      </c>
      <c r="C4413" s="4" t="n"/>
      <c r="D4413" s="4" t="n"/>
      <c r="E4413" s="4" t="n"/>
      <c r="F4413" s="4" t="n"/>
      <c r="I4413" t="inlineStr">
        <is>
          <t xml:space="preserve">
            Фосфоглив капсулы №96        </t>
        </is>
      </c>
      <c r="J4413" t="inlineStr">
        <is>
          <t xml:space="preserve">
                        132 руб                    </t>
        </is>
      </c>
    </row>
    <row r="4414">
      <c r="A4414" s="4">
        <f>1+A4413</f>
        <v/>
      </c>
      <c r="B4414" s="4" t="inlineStr">
        <is>
          <t>Эрва шерстистая трава (Пол Пола) 30г Красногорск</t>
        </is>
      </c>
      <c r="C4414" s="4" t="inlineStr">
        <is>
          <t>Красногорсклексредства (Россия)</t>
        </is>
      </c>
      <c r="D4414" s="4" t="n"/>
      <c r="E4414" s="4" t="n"/>
      <c r="F4414" s="4" t="n"/>
      <c r="I4414" t="inlineStr">
        <is>
          <t xml:space="preserve">
            Кокарбоксилаза ампулы 50мг+растворитель 2мл №5        </t>
        </is>
      </c>
      <c r="J4414" t="inlineStr">
        <is>
          <t xml:space="preserve">
                        141 руб                    </t>
        </is>
      </c>
    </row>
    <row r="4415">
      <c r="A4415" s="4">
        <f>1+A4414</f>
        <v/>
      </c>
      <c r="B4415" s="4" t="inlineStr">
        <is>
          <t>Эргоферон тб д/расс №20 NB</t>
        </is>
      </c>
      <c r="C4415" s="4" t="inlineStr">
        <is>
          <t>Материа Медика (Россия)</t>
        </is>
      </c>
      <c r="D4415" s="4" t="n"/>
      <c r="E4415" s="4" t="n"/>
      <c r="F4415" s="4" t="n"/>
      <c r="I4415" t="inlineStr">
        <is>
          <t xml:space="preserve">
            Фурацилин концентрат для приготовления раствора для местного применения флакон 100мл        </t>
        </is>
      </c>
      <c r="J4415" t="inlineStr">
        <is>
          <t xml:space="preserve">
                        416.90 руб                    </t>
        </is>
      </c>
    </row>
    <row r="4416">
      <c r="A4416" s="4">
        <f>1+A4415</f>
        <v/>
      </c>
      <c r="B4416" s="4" t="inlineStr">
        <is>
          <t>Эринит тб 10мг №50</t>
        </is>
      </c>
      <c r="C4416" s="4" t="inlineStr">
        <is>
          <t>Фармапол-Волга (Россия)</t>
        </is>
      </c>
      <c r="D4416" s="4" t="n"/>
      <c r="E4416" s="4" t="n"/>
      <c r="F4416" s="4" t="n"/>
      <c r="I4416" t="inlineStr">
        <is>
          <t xml:space="preserve">
            Пульмикорт турбухалер 200мкг/доза 100доз        </t>
        </is>
      </c>
      <c r="J4416" t="inlineStr">
        <is>
          <t xml:space="preserve">
                        102 руб                    </t>
        </is>
      </c>
    </row>
    <row r="4417">
      <c r="A4417" s="4">
        <f>1+A4416</f>
        <v/>
      </c>
      <c r="B4417" s="4" t="inlineStr">
        <is>
          <t>Эритромицин мазь 1% 15г</t>
        </is>
      </c>
      <c r="C4417" s="4" t="inlineStr">
        <is>
          <t>Биосинтез (Россия)</t>
        </is>
      </c>
      <c r="D4417" s="4" t="n"/>
      <c r="E4417" s="4" t="n"/>
      <c r="F4417" s="4" t="n"/>
      <c r="I4417" t="inlineStr">
        <is>
          <t xml:space="preserve">
            Жабий камень бальзам активирующий для тела с маслом рыжика 50мл         </t>
        </is>
      </c>
      <c r="J4417" t="inlineStr">
        <is>
          <t xml:space="preserve">
                        175 руб                    </t>
        </is>
      </c>
    </row>
    <row r="4418">
      <c r="A4418" s="4">
        <f>1+A4417</f>
        <v/>
      </c>
      <c r="B4418" s="4" t="inlineStr">
        <is>
          <t>Эритромицин тб 250мг №20 (Ирбитский ХФЗ (Россия))</t>
        </is>
      </c>
      <c r="C4418" s="4" t="n"/>
      <c r="D4418" s="4" t="n"/>
      <c r="E4418" s="4" t="n"/>
      <c r="F4418" s="4" t="n"/>
      <c r="I4418" t="inlineStr">
        <is>
          <t xml:space="preserve">
            Клотримазол крем 1% 20г         </t>
        </is>
      </c>
      <c r="J4418" t="inlineStr">
        <is>
          <t xml:space="preserve">
                        45 руб                    </t>
        </is>
      </c>
    </row>
    <row r="4419">
      <c r="A4419" s="4">
        <f>1+A4418</f>
        <v/>
      </c>
      <c r="B4419" s="4" t="inlineStr">
        <is>
          <t>Эриус сироп 60мл NB</t>
        </is>
      </c>
      <c r="C4419" s="4" t="inlineStr">
        <is>
          <t>Шеринг Плау (Бельгия)</t>
        </is>
      </c>
      <c r="D4419" s="4" t="n"/>
      <c r="E4419" s="4" t="n"/>
      <c r="F4419" s="4" t="n"/>
      <c r="I4419" t="inlineStr">
        <is>
          <t xml:space="preserve">
            Пустырник настойка флакон 25мл        </t>
        </is>
      </c>
      <c r="J4419" t="inlineStr">
        <is>
          <t xml:space="preserve">
                        131 руб                    </t>
        </is>
      </c>
    </row>
    <row r="4420">
      <c r="A4420" s="4">
        <f>1+A4419</f>
        <v/>
      </c>
      <c r="B4420" s="4" t="inlineStr">
        <is>
          <t>Эриус таб № 10</t>
        </is>
      </c>
      <c r="C4420" s="4" t="n"/>
      <c r="D4420" s="4" t="n"/>
      <c r="E4420" s="4" t="n"/>
      <c r="F4420" s="4" t="n"/>
      <c r="I4420" t="inlineStr">
        <is>
          <t xml:space="preserve">
            Бициллин 3 флакон 600тысЕД        </t>
        </is>
      </c>
      <c r="J4420" t="inlineStr">
        <is>
          <t xml:space="preserve">
                        1555 руб                    </t>
        </is>
      </c>
    </row>
    <row r="4421">
      <c r="A4421" s="4">
        <f>1+A4420</f>
        <v/>
      </c>
      <c r="B4421" s="4" t="inlineStr">
        <is>
          <t>Эрмиталь, капс кишечнораств.10000ЕД №20</t>
        </is>
      </c>
      <c r="C4421" s="4" t="n"/>
      <c r="D4421" s="4" t="n"/>
      <c r="E4421" s="4" t="n"/>
      <c r="F4421" s="4" t="n"/>
      <c r="I4421" t="inlineStr">
        <is>
          <t xml:space="preserve">
            Мильгамма композитум таблетки п/о №60        </t>
        </is>
      </c>
      <c r="J4421" t="inlineStr">
        <is>
          <t xml:space="preserve">
                        131 руб                    </t>
        </is>
      </c>
    </row>
    <row r="4422">
      <c r="A4422" s="4">
        <f>1+A4421</f>
        <v/>
      </c>
      <c r="B4422" s="4" t="inlineStr">
        <is>
          <t>Эрмиталь, капс кишечнораств.10000ЕД №50</t>
        </is>
      </c>
      <c r="C4422" s="4" t="n"/>
      <c r="D4422" s="4" t="n"/>
      <c r="E4422" s="4" t="n"/>
      <c r="F4422" s="4" t="n"/>
      <c r="I4422" t="inlineStr">
        <is>
          <t xml:space="preserve">
            Винилин бальзам для наружного применения 50мл        </t>
        </is>
      </c>
      <c r="J4422" t="inlineStr">
        <is>
          <t xml:space="preserve">
                        412.90 руб                    </t>
        </is>
      </c>
    </row>
    <row r="4423">
      <c r="A4423" s="4">
        <f>1+A4422</f>
        <v/>
      </c>
      <c r="B4423" s="4" t="inlineStr">
        <is>
          <t>Эрмиталь, капс кишечнораств.25000ЕД №50</t>
        </is>
      </c>
      <c r="C4423" s="4" t="n"/>
      <c r="D4423" s="4" t="n"/>
      <c r="E4423" s="4" t="n"/>
      <c r="F4423" s="4" t="n"/>
      <c r="I4423" t="inlineStr">
        <is>
          <t xml:space="preserve">
            Аторис таблетки п/о 30мг №30        </t>
        </is>
      </c>
      <c r="J4423" t="inlineStr">
        <is>
          <t xml:space="preserve">
                        206.10 руб                    </t>
        </is>
      </c>
    </row>
    <row r="4424">
      <c r="A4424" s="4">
        <f>1+A4423</f>
        <v/>
      </c>
      <c r="B4424" s="4" t="inlineStr">
        <is>
          <t>Эсвицин ср-во универс 250мл</t>
        </is>
      </c>
      <c r="C4424" s="4" t="inlineStr">
        <is>
          <t>Вио-Фарм (Россия)</t>
        </is>
      </c>
      <c r="D4424" s="4" t="n"/>
      <c r="E4424" s="4" t="n"/>
      <c r="F4424" s="4" t="n"/>
      <c r="I4424" t="inlineStr">
        <is>
          <t xml:space="preserve">
            Нурофен Форте 400мг таблетки №24        </t>
        </is>
      </c>
      <c r="J4424" t="inlineStr">
        <is>
          <t xml:space="preserve">
                        409 руб                    </t>
        </is>
      </c>
    </row>
    <row r="4425">
      <c r="A4425" s="4">
        <f>1+A4424</f>
        <v/>
      </c>
      <c r="B4425" s="4" t="inlineStr">
        <is>
          <t>Эскапел тб 1,5мг №1 &gt;&gt;</t>
        </is>
      </c>
      <c r="C4425" s="4" t="inlineStr">
        <is>
          <t>Гедеон Рихтер (Венгрия)</t>
        </is>
      </c>
      <c r="D4425" s="4" t="n"/>
      <c r="E4425" s="4" t="n"/>
      <c r="F4425" s="4" t="n"/>
      <c r="I4425" t="inlineStr">
        <is>
          <t xml:space="preserve">
            Пикамилон таблетки 50мг №90        </t>
        </is>
      </c>
      <c r="J4425" t="inlineStr">
        <is>
          <t xml:space="preserve">
                        158 руб                    </t>
        </is>
      </c>
    </row>
    <row r="4426">
      <c r="A4426" s="4">
        <f>1+A4425</f>
        <v/>
      </c>
      <c r="B4426" s="4" t="inlineStr">
        <is>
          <t>Эскузан капли 20мл NB</t>
        </is>
      </c>
      <c r="C4426" s="4" t="inlineStr">
        <is>
          <t>Фарма Вернигероде ГмбХ (Германия)</t>
        </is>
      </c>
      <c r="D4426" s="4" t="n"/>
      <c r="E4426" s="4" t="n"/>
      <c r="F4426" s="4" t="n"/>
      <c r="I4426" t="inlineStr">
        <is>
          <t xml:space="preserve">
            Турбослим батончик белковый 50г ванильное печенье        </t>
        </is>
      </c>
      <c r="J4426" t="inlineStr">
        <is>
          <t xml:space="preserve">
                        191.10 руб                    </t>
        </is>
      </c>
    </row>
    <row r="4427">
      <c r="A4427" s="4">
        <f>1+A4426</f>
        <v/>
      </c>
      <c r="B4427" s="4" t="inlineStr">
        <is>
          <t>Эспа-Бастин тб п/о 10мг №10 NB</t>
        </is>
      </c>
      <c r="C4427" s="4" t="inlineStr">
        <is>
          <t>Эдвансд Фарма (Россия)</t>
        </is>
      </c>
      <c r="D4427" s="4" t="n"/>
      <c r="E4427" s="4" t="n"/>
      <c r="F4427" s="4" t="n"/>
      <c r="I4427" t="inlineStr">
        <is>
          <t xml:space="preserve">
            Кетопрофен ампулы 50мг/мл 2мл №10        </t>
        </is>
      </c>
      <c r="J4427" t="inlineStr">
        <is>
          <t xml:space="preserve">
                        170 руб                    </t>
        </is>
      </c>
    </row>
    <row r="4428">
      <c r="A4428" s="4">
        <f>1+A4427</f>
        <v/>
      </c>
      <c r="B4428" s="4" t="inlineStr">
        <is>
          <t>Эспа-Бастин тб п/о 20мг №10 NB</t>
        </is>
      </c>
      <c r="C4428" s="4" t="inlineStr">
        <is>
          <t>Эдвансд Фарма (Россия)</t>
        </is>
      </c>
      <c r="D4428" s="4" t="n"/>
      <c r="E4428" s="4" t="n"/>
      <c r="F4428" s="4" t="n"/>
      <c r="I4428" t="inlineStr">
        <is>
          <t xml:space="preserve">
            Энтеродез порошок 5г        </t>
        </is>
      </c>
      <c r="J4428" t="inlineStr">
        <is>
          <t xml:space="preserve">
                        306 руб                    </t>
        </is>
      </c>
    </row>
    <row r="4429">
      <c r="A4429" s="4">
        <f>1+A4428</f>
        <v/>
      </c>
      <c r="B4429" s="4" t="inlineStr">
        <is>
          <t>Эспиро тб п/о 25мг №30 &gt;&gt;</t>
        </is>
      </c>
      <c r="C4429" s="4" t="inlineStr">
        <is>
          <t>Польфарма (Польша)</t>
        </is>
      </c>
      <c r="D4429" s="4" t="n"/>
      <c r="E4429" s="4" t="n"/>
      <c r="F4429" s="4" t="n"/>
      <c r="I4429" t="inlineStr">
        <is>
          <t xml:space="preserve">
            Тригрим таблетки 2,5мг №30        </t>
        </is>
      </c>
      <c r="J4429" t="inlineStr">
        <is>
          <t xml:space="preserve">
                        143 руб                    </t>
        </is>
      </c>
    </row>
    <row r="4430">
      <c r="A4430" s="4">
        <f>1+A4429</f>
        <v/>
      </c>
      <c r="B4430" s="4" t="inlineStr">
        <is>
          <t>Эспиро тб п/о 50мг №30</t>
        </is>
      </c>
      <c r="C4430" s="4" t="inlineStr">
        <is>
          <t>Польфарма (Польша)</t>
        </is>
      </c>
      <c r="D4430" s="4" t="n"/>
      <c r="E4430" s="4" t="n"/>
      <c r="F4430" s="4" t="n"/>
      <c r="I4430" t="inlineStr">
        <is>
          <t xml:space="preserve">
            Суприма-лор лимон таблетки для рассасывания №16        </t>
        </is>
      </c>
      <c r="J4430" t="inlineStr">
        <is>
          <t xml:space="preserve">
                        203.40 руб                    </t>
        </is>
      </c>
    </row>
    <row r="4431">
      <c r="A4431" s="4">
        <f>1+A4430</f>
        <v/>
      </c>
      <c r="B4431" s="4" t="inlineStr">
        <is>
          <t>Эспумизан L, эмульсия 40мг/1мл 30мл</t>
        </is>
      </c>
      <c r="C4431" s="4" t="n"/>
      <c r="D4431" s="4" t="n"/>
      <c r="E4431" s="4" t="n"/>
      <c r="F4431" s="4" t="n"/>
      <c r="I4431" t="inlineStr">
        <is>
          <t xml:space="preserve">
            Моксиофтан капли глазные 0,5% фл 5мл         </t>
        </is>
      </c>
      <c r="J4431" t="inlineStr">
        <is>
          <t xml:space="preserve">
                        174 руб                    </t>
        </is>
      </c>
    </row>
    <row r="4432">
      <c r="A4432" s="4">
        <f>1+A4431</f>
        <v/>
      </c>
      <c r="B4432" s="4" t="inlineStr">
        <is>
          <t>Эспумизан бэби капли 100мг/мл 30мл NB</t>
        </is>
      </c>
      <c r="C4432" s="4" t="inlineStr">
        <is>
          <t>Берлин-Хеми/Менарини (Германия)</t>
        </is>
      </c>
      <c r="D4432" s="4" t="n"/>
      <c r="E4432" s="4" t="n"/>
      <c r="F4432" s="4" t="n"/>
      <c r="I4432" t="inlineStr">
        <is>
          <t xml:space="preserve">
            Валериана форте 40мг таблетки п/о №50        </t>
        </is>
      </c>
      <c r="J4432" t="inlineStr">
        <is>
          <t xml:space="preserve">
                        211 руб                    </t>
        </is>
      </c>
    </row>
    <row r="4433">
      <c r="A4433" s="4">
        <f>1+A4432</f>
        <v/>
      </c>
      <c r="B4433" s="4" t="inlineStr">
        <is>
          <t>Эспумизан бэби капли 100мг/мл 50мл NB</t>
        </is>
      </c>
      <c r="C4433" s="4" t="inlineStr">
        <is>
          <t>Берлин-Хеми/Менарини (Германия)</t>
        </is>
      </c>
      <c r="D4433" s="4" t="n"/>
      <c r="E4433" s="4" t="n"/>
      <c r="F4433" s="4" t="n"/>
      <c r="I4433" t="inlineStr">
        <is>
          <t xml:space="preserve">
            Левомеколь мазь 40г        </t>
        </is>
      </c>
      <c r="J4433" t="inlineStr">
        <is>
          <t xml:space="preserve">
                        189.60 руб                    </t>
        </is>
      </c>
    </row>
    <row r="4434">
      <c r="A4434" s="4">
        <f>1+A4433</f>
        <v/>
      </c>
      <c r="B4434" s="4" t="inlineStr">
        <is>
          <t>Эспумизан капс 40мг №25 NB</t>
        </is>
      </c>
      <c r="C4434" s="4" t="inlineStr">
        <is>
          <t>Берлин-Хеми/Каталент (Германия)</t>
        </is>
      </c>
      <c r="D4434" s="4" t="n"/>
      <c r="E4434" s="4" t="n"/>
      <c r="F4434" s="4" t="n"/>
      <c r="I4434" t="inlineStr">
        <is>
          <t xml:space="preserve">
            Рибавирин таблетки 200мг №20        </t>
        </is>
      </c>
      <c r="J4434" t="inlineStr">
        <is>
          <t xml:space="preserve">
                        201.20 руб                    </t>
        </is>
      </c>
    </row>
    <row r="4435">
      <c r="A4435" s="4">
        <f>1+A4434</f>
        <v/>
      </c>
      <c r="B4435" s="4" t="inlineStr">
        <is>
          <t>Эспумизан капс 40мг №50 NB</t>
        </is>
      </c>
      <c r="C4435" s="4" t="inlineStr">
        <is>
          <t>Каталент (Германия)</t>
        </is>
      </c>
      <c r="D4435" s="4" t="n"/>
      <c r="E4435" s="4" t="n"/>
      <c r="F4435" s="4" t="n"/>
      <c r="I4435" t="inlineStr">
        <is>
          <t xml:space="preserve">
            Тамоксифен таблетки 20мг №30        </t>
        </is>
      </c>
      <c r="J4435" t="inlineStr">
        <is>
          <t xml:space="preserve">
                        80 руб                    </t>
        </is>
      </c>
    </row>
    <row r="4436">
      <c r="A4436" s="4">
        <f>1+A4435</f>
        <v/>
      </c>
      <c r="B4436" s="4" t="inlineStr">
        <is>
          <t>Эспумизан экстра гран 125мг саше  №14 NB</t>
        </is>
      </c>
      <c r="C4436" s="4" t="inlineStr">
        <is>
          <t>Гермес Фарма (Германия)</t>
        </is>
      </c>
      <c r="D4436" s="4" t="n"/>
      <c r="E4436" s="4" t="n"/>
      <c r="F4436" s="4" t="n"/>
      <c r="I4436" t="inlineStr">
        <is>
          <t xml:space="preserve">
            Леовит Гастро суп-пюре овощной травы и овсянка пакеты 15г        </t>
        </is>
      </c>
      <c r="J4436" t="inlineStr">
        <is>
          <t xml:space="preserve">
                        208.20 руб                    </t>
        </is>
      </c>
    </row>
    <row r="4437">
      <c r="A4437" s="4">
        <f>1+A4436</f>
        <v/>
      </c>
      <c r="B4437" s="4" t="inlineStr">
        <is>
          <t>Эссенциале Н амп 5мл №5 &gt;&gt; (Famar (Испания))</t>
        </is>
      </c>
      <c r="C4437" s="4" t="n"/>
      <c r="D4437" s="4" t="n"/>
      <c r="E4437" s="4" t="n"/>
      <c r="F4437" s="4" t="n"/>
      <c r="I4437" t="inlineStr">
        <is>
          <t xml:space="preserve">
            Периндоприл таблетки 8мг №30        </t>
        </is>
      </c>
      <c r="J4437" t="inlineStr">
        <is>
          <t xml:space="preserve">
                        58 руб                    </t>
        </is>
      </c>
    </row>
    <row r="4438">
      <c r="A4438" s="4">
        <f>1+A4437</f>
        <v/>
      </c>
      <c r="B4438" s="4" t="inlineStr">
        <is>
          <t>Эссенциале форте Н капс 300мг №180 NB</t>
        </is>
      </c>
      <c r="C4438" s="4" t="inlineStr">
        <is>
          <t>Наттерманн (Германия)</t>
        </is>
      </c>
      <c r="D4438" s="4" t="n"/>
      <c r="E4438" s="4" t="n"/>
      <c r="F4438" s="4" t="n"/>
      <c r="I4438" t="inlineStr">
        <is>
          <t xml:space="preserve">
            Йод флакон 5% 10мл        </t>
        </is>
      </c>
      <c r="J4438" t="inlineStr">
        <is>
          <t xml:space="preserve">
                        130 руб                    </t>
        </is>
      </c>
    </row>
    <row r="4439">
      <c r="A4439" s="4">
        <f>1+A4438</f>
        <v/>
      </c>
      <c r="B4439" s="4" t="inlineStr">
        <is>
          <t>Эссенциале форте Н капс 300мг №30 NB</t>
        </is>
      </c>
      <c r="C4439" s="4" t="inlineStr">
        <is>
          <t>ООО "Аристо Фарма" (Германия)</t>
        </is>
      </c>
      <c r="D4439" s="4" t="n"/>
      <c r="E4439" s="4" t="n"/>
      <c r="F4439" s="4" t="n"/>
      <c r="I4439" t="inlineStr">
        <is>
          <t xml:space="preserve">
            Карипазим лиофилизат для раствора для наружного применения 350 ПЕ флакон №1        </t>
        </is>
      </c>
      <c r="J4439" t="inlineStr">
        <is>
          <t xml:space="preserve">
                        148 руб                    </t>
        </is>
      </c>
    </row>
    <row r="4440">
      <c r="A4440" s="4">
        <f>1+A4439</f>
        <v/>
      </c>
      <c r="B4440" s="4" t="inlineStr">
        <is>
          <t>Эссенциале форте Н капс 300мг №90 NB</t>
        </is>
      </c>
      <c r="C4440" s="4" t="inlineStr">
        <is>
          <t>Наттерманн (Германия)</t>
        </is>
      </c>
      <c r="D4440" s="4" t="n"/>
      <c r="E4440" s="4" t="n"/>
      <c r="F4440" s="4" t="n"/>
      <c r="I4440" t="inlineStr">
        <is>
          <t xml:space="preserve">
            Каметон аэрозоль 45г        </t>
        </is>
      </c>
      <c r="J4440" t="inlineStr">
        <is>
          <t xml:space="preserve">
                        87 руб                    </t>
        </is>
      </c>
    </row>
    <row r="4441">
      <c r="A4441" s="4">
        <f>1+A4440</f>
        <v/>
      </c>
      <c r="B4441" s="4" t="inlineStr">
        <is>
          <t>Эссливер форте капс №50</t>
        </is>
      </c>
      <c r="C4441" s="4" t="inlineStr">
        <is>
          <t>Наброс Фарма (Индия)</t>
        </is>
      </c>
      <c r="D4441" s="4" t="n"/>
      <c r="E4441" s="4" t="n"/>
      <c r="F4441" s="4" t="n"/>
      <c r="I4441" t="inlineStr">
        <is>
          <t xml:space="preserve">
            Родиолы экстракт флакон 30мл        </t>
        </is>
      </c>
      <c r="J4441" t="inlineStr">
        <is>
          <t xml:space="preserve">
                        130 руб                    </t>
        </is>
      </c>
    </row>
    <row r="4442">
      <c r="A4442" s="4">
        <f>1+A4441</f>
        <v/>
      </c>
      <c r="B4442" s="4" t="inlineStr">
        <is>
          <t>Эстеретта тб п/о 3мг+15мг №24+4 &gt;&gt;</t>
        </is>
      </c>
      <c r="C4442" s="4" t="inlineStr">
        <is>
          <t>Гедеон Рихтер (Венгрия)</t>
        </is>
      </c>
      <c r="D4442" s="4" t="n"/>
      <c r="E4442" s="4" t="n"/>
      <c r="F4442" s="4" t="n"/>
      <c r="I4442" t="inlineStr">
        <is>
          <t xml:space="preserve">
            Успокой таблетки гомеопатические №20        </t>
        </is>
      </c>
      <c r="J4442" t="inlineStr">
        <is>
          <t xml:space="preserve">
                        207.20 руб                    </t>
        </is>
      </c>
    </row>
    <row r="4443">
      <c r="A4443" s="4">
        <f>1+A4442</f>
        <v/>
      </c>
      <c r="B4443" s="4" t="inlineStr">
        <is>
          <t>Эстровагин суппоз вагин 0,5мг №10 &gt;&gt;</t>
        </is>
      </c>
      <c r="C4443" s="4" t="inlineStr">
        <is>
          <t>Алтайвитамины (Россия)</t>
        </is>
      </c>
      <c r="D4443" s="4" t="n"/>
      <c r="E4443" s="4" t="n"/>
      <c r="F4443" s="4" t="n"/>
      <c r="I4443" t="inlineStr">
        <is>
          <t xml:space="preserve">
            Хартил таблетки 10мг №28        </t>
        </is>
      </c>
      <c r="J4443" t="inlineStr">
        <is>
          <t xml:space="preserve">
                        207.70 руб                    </t>
        </is>
      </c>
    </row>
    <row r="4444">
      <c r="A4444" s="4">
        <f>1+A4443</f>
        <v/>
      </c>
      <c r="B4444" s="4" t="inlineStr">
        <is>
          <t>Эстрогиал гель интимный увлажн 40мл</t>
        </is>
      </c>
      <c r="C4444" s="4" t="inlineStr">
        <is>
          <t>Иммунохелп Фарма (Россия)</t>
        </is>
      </c>
      <c r="D4444" s="4" t="n"/>
      <c r="E4444" s="4" t="n"/>
      <c r="F4444" s="4" t="n"/>
      <c r="I4444" t="inlineStr">
        <is>
          <t xml:space="preserve">
            Кальция глюконат ампулы 10% 10мл №10        </t>
        </is>
      </c>
      <c r="J4444" t="inlineStr">
        <is>
          <t xml:space="preserve">
                        46 руб                    </t>
        </is>
      </c>
    </row>
    <row r="4445">
      <c r="A4445" s="4">
        <f>1+A4444</f>
        <v/>
      </c>
      <c r="B4445" s="4" t="inlineStr">
        <is>
          <t>Эстрогиал крем д/интим гигиены доз №10 NB</t>
        </is>
      </c>
      <c r="C4445" s="4" t="inlineStr">
        <is>
          <t>Альтфарм (Россия)</t>
        </is>
      </c>
      <c r="D4445" s="4" t="n"/>
      <c r="E4445" s="4" t="n"/>
      <c r="F4445" s="4" t="n"/>
      <c r="I4445" t="inlineStr">
        <is>
          <t xml:space="preserve">
            Календула настойка флакон 25мл        </t>
        </is>
      </c>
      <c r="J4445" t="inlineStr">
        <is>
          <t xml:space="preserve">
                        1017 руб                    </t>
        </is>
      </c>
    </row>
    <row r="4446">
      <c r="A4446" s="4">
        <f>1+A4445</f>
        <v/>
      </c>
      <c r="B4446" s="4" t="inlineStr">
        <is>
          <t>Эстрожель гель с дозатором 80г &gt;&gt;</t>
        </is>
      </c>
      <c r="C4446" s="4" t="inlineStr">
        <is>
          <t>Лаборатории Безен Интерн Франц (Франция)</t>
        </is>
      </c>
      <c r="D4446" s="4" t="n"/>
      <c r="E4446" s="4" t="n"/>
      <c r="F4446" s="4" t="n"/>
      <c r="I4446" t="inlineStr">
        <is>
          <t xml:space="preserve">
            Урорек капсулы 8мг №30        </t>
        </is>
      </c>
      <c r="J4446" t="inlineStr">
        <is>
          <t xml:space="preserve">
                        244.30 руб                    </t>
        </is>
      </c>
    </row>
    <row r="4447">
      <c r="A4447" s="4">
        <f>1+A4446</f>
        <v/>
      </c>
      <c r="B4447" s="4" t="inlineStr">
        <is>
          <t xml:space="preserve">Эсциталопрам тб п/о 10мг №30 Пранафарм &gt;&gt; </t>
        </is>
      </c>
      <c r="C4447" s="4" t="inlineStr">
        <is>
          <t>Пранафарм (Россия)</t>
        </is>
      </c>
      <c r="D4447" s="4" t="n"/>
      <c r="E4447" s="4" t="n"/>
      <c r="F4447" s="4" t="n"/>
      <c r="I4447" t="inlineStr">
        <is>
          <t xml:space="preserve">
            Перинева таблетки 4мг №30        </t>
        </is>
      </c>
      <c r="J4447" t="inlineStr">
        <is>
          <t xml:space="preserve">
                        128 руб                    </t>
        </is>
      </c>
    </row>
    <row r="4448">
      <c r="A4448" s="4">
        <f>1+A4447</f>
        <v/>
      </c>
      <c r="B4448" s="4" t="inlineStr">
        <is>
          <t>Этамзилат, р-р д/инъ в/в и в/м 12.5% амп 2мл №10</t>
        </is>
      </c>
      <c r="C4448" s="4" t="n"/>
      <c r="D4448" s="4" t="n"/>
      <c r="E4448" s="4" t="n"/>
      <c r="F4448" s="4" t="n"/>
      <c r="I4448" t="inlineStr">
        <is>
          <t xml:space="preserve">
            Аевит капс №30        </t>
        </is>
      </c>
      <c r="J4448" t="inlineStr">
        <is>
          <t xml:space="preserve">
                        57 руб                    </t>
        </is>
      </c>
    </row>
    <row r="4449">
      <c r="A4449" s="4">
        <f>1+A4448</f>
        <v/>
      </c>
      <c r="B4449" s="4" t="inlineStr">
        <is>
          <t>Этацизин тб п/о 50мг №50 (Олайнфарм (Латвия))</t>
        </is>
      </c>
      <c r="C4449" s="4" t="n"/>
      <c r="D4449" s="4" t="n"/>
      <c r="E4449" s="4" t="n"/>
      <c r="F4449" s="4" t="n"/>
      <c r="I4449" t="inlineStr">
        <is>
          <t xml:space="preserve">
            Цинковая мазь 25г        </t>
        </is>
      </c>
      <c r="J4449" t="inlineStr">
        <is>
          <t xml:space="preserve">
                        167 руб                    </t>
        </is>
      </c>
    </row>
    <row r="4450">
      <c r="A4450" s="4">
        <f>1+A4449</f>
        <v/>
      </c>
      <c r="B4450" s="4" t="inlineStr">
        <is>
          <t>Эторелекс тб п/о 60мг №14 &gt;&gt; (Фармасинтез (Россия))</t>
        </is>
      </c>
      <c r="C4450" s="4" t="n"/>
      <c r="D4450" s="4" t="n"/>
      <c r="E4450" s="4" t="n"/>
      <c r="F4450" s="4" t="n"/>
      <c r="I4450" t="inlineStr">
        <is>
          <t xml:space="preserve">
            Юниэнзим с МПС таблетки п/о №20        </t>
        </is>
      </c>
      <c r="J4450" t="inlineStr">
        <is>
          <t xml:space="preserve">
                        193 руб                    </t>
        </is>
      </c>
    </row>
    <row r="4451">
      <c r="A4451" s="4">
        <f>1+A4450</f>
        <v/>
      </c>
      <c r="B4451" s="4" t="inlineStr">
        <is>
          <t>Эторелекс тб п/о 90мг №28 &gt;&gt; (Фармасинтез (Россия))</t>
        </is>
      </c>
      <c r="C4451" s="4" t="n"/>
      <c r="D4451" s="4" t="n"/>
      <c r="E4451" s="4" t="n"/>
      <c r="F4451" s="4" t="n"/>
      <c r="I4451" t="inlineStr">
        <is>
          <t xml:space="preserve">
            Спазган таблетки №20        </t>
        </is>
      </c>
      <c r="J4451" t="inlineStr">
        <is>
          <t xml:space="preserve">
                        186.50 руб                    </t>
        </is>
      </c>
    </row>
    <row r="4452">
      <c r="A4452" s="4">
        <f>1+A4451</f>
        <v/>
      </c>
      <c r="B4452" s="4" t="inlineStr">
        <is>
          <t>Эторикоксиб-Тева тб п/о 60мг №14 &gt;&gt;</t>
        </is>
      </c>
      <c r="C4452" s="4" t="inlineStr">
        <is>
          <t>Тева Фармасьютикал (Венгрия)</t>
        </is>
      </c>
      <c r="D4452" s="4" t="n"/>
      <c r="E4452" s="4" t="n"/>
      <c r="F4452" s="4" t="n"/>
      <c r="I4452" t="inlineStr">
        <is>
          <t xml:space="preserve">
            Насобек спрей назальный 50мкг/доза 200доз        </t>
        </is>
      </c>
      <c r="J4452" t="inlineStr">
        <is>
          <t xml:space="preserve">
                        179 руб                    </t>
        </is>
      </c>
    </row>
    <row r="4453">
      <c r="A4453" s="4">
        <f>1+A4452</f>
        <v/>
      </c>
      <c r="B4453" s="4" t="inlineStr">
        <is>
          <t>Эторикоксиб-Тева тб п/о 90мг №28 &gt;&gt; (Тева Фармасьютикал (Венгрия))</t>
        </is>
      </c>
      <c r="C4453" s="4" t="n"/>
      <c r="D4453" s="4" t="n"/>
      <c r="E4453" s="4" t="n"/>
      <c r="F4453" s="4" t="n"/>
      <c r="I4453" t="inlineStr">
        <is>
          <t xml:space="preserve">
            Валентин Дикуль Форте бальзам для суставов 125мл        </t>
        </is>
      </c>
      <c r="J4453" t="inlineStr">
        <is>
          <t xml:space="preserve">
                        72 руб                    </t>
        </is>
      </c>
    </row>
    <row r="4454">
      <c r="A4454" s="4">
        <f>1+A4453</f>
        <v/>
      </c>
      <c r="B4454" s="4" t="inlineStr">
        <is>
          <t>Эубикор крошка пор 3г №50 (Высокие технологии НПК (Россия))</t>
        </is>
      </c>
      <c r="C4454" s="4" t="n"/>
      <c r="D4454" s="4" t="n"/>
      <c r="E4454" s="4" t="n"/>
      <c r="F4454" s="4" t="n"/>
      <c r="I4454" t="inlineStr">
        <is>
          <t xml:space="preserve">
            Кальция хлорид ампулы 10% 10мл №10        </t>
        </is>
      </c>
      <c r="J4454" t="inlineStr">
        <is>
          <t xml:space="preserve">
                        140.10 руб                    </t>
        </is>
      </c>
    </row>
    <row r="4455">
      <c r="A4455" s="4">
        <f>1+A4454</f>
        <v/>
      </c>
      <c r="B4455" s="4" t="inlineStr">
        <is>
          <t>Эутирокс тб 100мкг №100 Ж</t>
        </is>
      </c>
      <c r="C4455" s="4" t="inlineStr">
        <is>
          <t>Merck (Германия)</t>
        </is>
      </c>
      <c r="D4455" s="4" t="n"/>
      <c r="E4455" s="4" t="n"/>
      <c r="F4455" s="4" t="n"/>
      <c r="I4455" t="inlineStr">
        <is>
          <t xml:space="preserve">
            Кальция глюконат ампулы 10% 10мл №10        </t>
        </is>
      </c>
      <c r="J4455" t="inlineStr">
        <is>
          <t xml:space="preserve">
                        40 руб                    </t>
        </is>
      </c>
    </row>
    <row r="4456">
      <c r="A4456" s="4">
        <f>1+A4455</f>
        <v/>
      </c>
      <c r="B4456" s="4" t="inlineStr">
        <is>
          <t>Эутирокс тб 112мкг №100 Ж</t>
        </is>
      </c>
      <c r="C4456" s="4" t="inlineStr">
        <is>
          <t>Merck (Германия)</t>
        </is>
      </c>
      <c r="D4456" s="4" t="n"/>
      <c r="E4456" s="4" t="n"/>
      <c r="F4456" s="4" t="n"/>
      <c r="I4456" t="inlineStr">
        <is>
          <t xml:space="preserve">
            Хлоргексидин биглюконат 0,05% флакон (пластик) 100мл дезинфицирующее средство        </t>
        </is>
      </c>
      <c r="J4456" t="inlineStr">
        <is>
          <t xml:space="preserve">
                        243 руб                    </t>
        </is>
      </c>
    </row>
    <row r="4457">
      <c r="A4457" s="4">
        <f>1+A4456</f>
        <v/>
      </c>
      <c r="B4457" s="4" t="inlineStr">
        <is>
          <t>Эутирокс тб 125мкг №100 Ж</t>
        </is>
      </c>
      <c r="C4457" s="4" t="inlineStr">
        <is>
          <t>Merck (Германия)</t>
        </is>
      </c>
      <c r="D4457" s="4" t="n"/>
      <c r="E4457" s="4" t="n"/>
      <c r="F4457" s="4" t="n"/>
      <c r="I4457" t="inlineStr">
        <is>
          <t xml:space="preserve">
            Дилтиазем Ланнахер таблетки пролонг п/о 90мг №20        </t>
        </is>
      </c>
      <c r="J4457" t="inlineStr">
        <is>
          <t xml:space="preserve">
                        169 руб                    </t>
        </is>
      </c>
    </row>
    <row r="4458">
      <c r="A4458" s="4">
        <f>1+A4457</f>
        <v/>
      </c>
      <c r="B4458" s="4" t="inlineStr">
        <is>
          <t>Эутирокс тб 25мкг №100 Ж</t>
        </is>
      </c>
      <c r="C4458" s="4" t="inlineStr">
        <is>
          <t>Merck (Германия)</t>
        </is>
      </c>
      <c r="D4458" s="4" t="n"/>
      <c r="E4458" s="4" t="n"/>
      <c r="F4458" s="4" t="n"/>
      <c r="I4458" t="inlineStr">
        <is>
          <t xml:space="preserve">
            Цефекон Н суппозитории ректальные №10        </t>
        </is>
      </c>
      <c r="J4458" t="inlineStr">
        <is>
          <t xml:space="preserve">
                        177.40 руб                    </t>
        </is>
      </c>
    </row>
    <row r="4459">
      <c r="A4459" s="4">
        <f>1+A4458</f>
        <v/>
      </c>
      <c r="B4459" s="4" t="inlineStr">
        <is>
          <t>Эутирокс тб 50мкг №100 Ж</t>
        </is>
      </c>
      <c r="C4459" s="4" t="inlineStr">
        <is>
          <t>Merck (Германия)</t>
        </is>
      </c>
      <c r="D4459" s="4" t="n"/>
      <c r="E4459" s="4" t="n"/>
      <c r="F4459" s="4" t="n"/>
      <c r="I4459" t="inlineStr">
        <is>
          <t xml:space="preserve">
            Ксимелин Эко спрей назальный 1мг/мл 10мл        </t>
        </is>
      </c>
      <c r="J4459" t="inlineStr">
        <is>
          <t xml:space="preserve">
                        244.40 руб                    </t>
        </is>
      </c>
    </row>
    <row r="4460">
      <c r="A4460" s="4">
        <f>1+A4459</f>
        <v/>
      </c>
      <c r="B4460" s="4" t="inlineStr">
        <is>
          <t>Эутирокс тб 75мкг №100 Ж</t>
        </is>
      </c>
      <c r="C4460" s="4" t="inlineStr">
        <is>
          <t>Merck (Германия)</t>
        </is>
      </c>
      <c r="D4460" s="4" t="n"/>
      <c r="E4460" s="4" t="n"/>
      <c r="F4460" s="4" t="n"/>
      <c r="I4460" t="inlineStr">
        <is>
          <t xml:space="preserve">
            Моксарел таблетки п/о 0,2мг №30        </t>
        </is>
      </c>
      <c r="J4460" t="inlineStr">
        <is>
          <t xml:space="preserve">
                        156.20 руб                    </t>
        </is>
      </c>
    </row>
    <row r="4461">
      <c r="A4461" s="4">
        <f>1+A4460</f>
        <v/>
      </c>
      <c r="B4461" s="4" t="inlineStr">
        <is>
          <t>Эутирокс тб 88мкг №100 Ж</t>
        </is>
      </c>
      <c r="C4461" s="4" t="inlineStr">
        <is>
          <t>Merck (Германия)</t>
        </is>
      </c>
      <c r="D4461" s="4" t="n"/>
      <c r="E4461" s="4" t="n"/>
      <c r="F4461" s="4" t="n"/>
      <c r="I4461" t="inlineStr">
        <is>
          <t xml:space="preserve">
            Ксимелин Эко спрей назальный 0,5мг/мл 10мл        </t>
        </is>
      </c>
      <c r="J4461" t="inlineStr">
        <is>
          <t xml:space="preserve">
                        114 руб                    </t>
        </is>
      </c>
    </row>
    <row r="4462">
      <c r="A4462" s="4">
        <f>1+A4461</f>
        <v/>
      </c>
      <c r="B4462" s="4" t="inlineStr">
        <is>
          <t>Эутирокс, тбл 150мкг №100</t>
        </is>
      </c>
      <c r="C4462" s="4" t="n"/>
      <c r="D4462" s="4" t="n"/>
      <c r="E4462" s="4" t="n"/>
      <c r="F4462" s="4" t="n"/>
      <c r="I4462" t="inlineStr">
        <is>
          <t xml:space="preserve">
            Леккер-Бриллиантовый зеленый 5мл        </t>
        </is>
      </c>
      <c r="J4462" t="inlineStr">
        <is>
          <t xml:space="preserve">
                        1016 руб                    </t>
        </is>
      </c>
    </row>
    <row r="4463">
      <c r="A4463" s="4">
        <f>1+A4462</f>
        <v/>
      </c>
      <c r="B4463" s="4" t="inlineStr">
        <is>
          <t>Эуфиллин амп 2,4% 10мл №10 Ж</t>
        </is>
      </c>
      <c r="C4463" s="4" t="inlineStr">
        <is>
          <t>Новосибхимфарм (Россия)</t>
        </is>
      </c>
      <c r="D4463" s="4" t="n"/>
      <c r="E4463" s="4" t="n"/>
      <c r="F4463" s="4" t="n"/>
      <c r="I4463" t="inlineStr">
        <is>
          <t xml:space="preserve">
            Симбикорт Турбухалер порошок для ингаляций 160/4,5мкг/доза 60доз        </t>
        </is>
      </c>
      <c r="J4463" t="inlineStr">
        <is>
          <t xml:space="preserve">
                        165 руб                    </t>
        </is>
      </c>
    </row>
    <row r="4464">
      <c r="A4464" s="4">
        <f>1+A4463</f>
        <v/>
      </c>
      <c r="B4464" s="4" t="inlineStr">
        <is>
          <t xml:space="preserve">Эуфиллин тб 150мг №30 ФСТ Ж !!! &gt;&gt; </t>
        </is>
      </c>
      <c r="C4464" s="4" t="inlineStr">
        <is>
          <t>Фармстандарт-Лексредства (Россия)</t>
        </is>
      </c>
      <c r="D4464" s="4" t="n"/>
      <c r="E4464" s="4" t="n"/>
      <c r="F4464" s="4" t="n"/>
      <c r="I4464" t="inlineStr">
        <is>
          <t xml:space="preserve">
            Нистатин суппозитории вагинальные 500тысЕД №10        </t>
        </is>
      </c>
      <c r="J4464" t="inlineStr">
        <is>
          <t xml:space="preserve">
                        85 руб                    </t>
        </is>
      </c>
    </row>
    <row r="4465">
      <c r="A4465" s="4">
        <f>1+A4464</f>
        <v/>
      </c>
      <c r="B4465" s="4" t="inlineStr">
        <is>
          <t>Эуфорбиум композитум Назентропфен С спрей наз 20мл</t>
        </is>
      </c>
      <c r="C4465" s="4" t="inlineStr">
        <is>
          <t>Heel (Германия)</t>
        </is>
      </c>
      <c r="D4465" s="4" t="n"/>
      <c r="E4465" s="4" t="n"/>
      <c r="F4465" s="4" t="n"/>
      <c r="I4465" t="inlineStr">
        <is>
          <t xml:space="preserve">
            Леовит Гастро каша овсяная с травами и льном 15г        </t>
        </is>
      </c>
      <c r="J4465" t="inlineStr">
        <is>
          <t xml:space="preserve">
                        614 руб                    </t>
        </is>
      </c>
    </row>
    <row r="4466">
      <c r="A4466" s="4">
        <f>1+A4465</f>
        <v/>
      </c>
      <c r="B4466" s="4" t="inlineStr">
        <is>
          <t>Эффезел гель 30г &gt;&gt;</t>
        </is>
      </c>
      <c r="C4466" s="4" t="inlineStr">
        <is>
          <t>Galderma (Франция)</t>
        </is>
      </c>
      <c r="D4466" s="4" t="n"/>
      <c r="E4466" s="4" t="n"/>
      <c r="F4466" s="4" t="n"/>
      <c r="I4466" t="inlineStr">
        <is>
          <t xml:space="preserve">
            Роксатенз-амло таблетки п/о 5мг+4мг+10мг №30        </t>
        </is>
      </c>
      <c r="J4466" t="inlineStr">
        <is>
          <t xml:space="preserve">
                        104 руб                    </t>
        </is>
      </c>
    </row>
    <row r="4467">
      <c r="A4467" s="4">
        <f>1+A4466</f>
        <v/>
      </c>
      <c r="B4467" s="4" t="inlineStr">
        <is>
          <t>Эффекс трибулус тб п/о 250мг №60 (Эвалар (Россия))</t>
        </is>
      </c>
      <c r="C4467" s="4" t="n"/>
      <c r="D4467" s="4" t="n"/>
      <c r="E4467" s="4" t="n"/>
      <c r="F4467" s="4" t="n"/>
      <c r="I4467" t="inlineStr">
        <is>
          <t xml:space="preserve">
            Бадяга 5г        </t>
        </is>
      </c>
      <c r="J4467" t="inlineStr">
        <is>
          <t xml:space="preserve">
                        126 руб                    </t>
        </is>
      </c>
    </row>
    <row r="4468">
      <c r="A4468" s="4">
        <f>1+A4467</f>
        <v/>
      </c>
      <c r="B4468" s="4" t="inlineStr">
        <is>
          <t>Эффералган р-р (д/детей) 30мг/мл фл 90мл Ж</t>
        </is>
      </c>
      <c r="C4468" s="4" t="inlineStr">
        <is>
          <t>УПСА САС (Франция)</t>
        </is>
      </c>
      <c r="D4468" s="4" t="n"/>
      <c r="E4468" s="4" t="n"/>
      <c r="F4468" s="4" t="n"/>
      <c r="I4468" t="inlineStr">
        <is>
          <t xml:space="preserve">
            Нистатин суппозитории вагинальные 250тысЕД №10        </t>
        </is>
      </c>
      <c r="J4468" t="inlineStr">
        <is>
          <t xml:space="preserve">
                        301 руб                    </t>
        </is>
      </c>
    </row>
    <row r="4469">
      <c r="A4469" s="4">
        <f>1+A4468</f>
        <v/>
      </c>
      <c r="B4469" s="4" t="inlineStr">
        <is>
          <t>Эффералган тб шип 500мг №16</t>
        </is>
      </c>
      <c r="C4469" s="4" t="inlineStr">
        <is>
          <t>УПСА САС (Франция)</t>
        </is>
      </c>
      <c r="D4469" s="4" t="n"/>
      <c r="E4469" s="4" t="n"/>
      <c r="F4469" s="4" t="n"/>
      <c r="I4469" t="inlineStr">
        <is>
          <t xml:space="preserve">
            Анвифен капсулы 50мг №20        </t>
        </is>
      </c>
      <c r="J4469" t="inlineStr">
        <is>
          <t xml:space="preserve">
                        184.20 руб                    </t>
        </is>
      </c>
    </row>
    <row r="4470">
      <c r="A4470" s="4">
        <f>1+A4469</f>
        <v/>
      </c>
      <c r="B4470" s="4" t="inlineStr">
        <is>
          <t>Эхинацея, настойка фл 50мл</t>
        </is>
      </c>
      <c r="C4470" s="4" t="n"/>
      <c r="D4470" s="4" t="n"/>
      <c r="E4470" s="4" t="n"/>
      <c r="F4470" s="4" t="n"/>
      <c r="I4470" t="inlineStr">
        <is>
          <t xml:space="preserve">
            Клиндамицин капсулы 150мг №16        </t>
        </is>
      </c>
      <c r="J4470" t="inlineStr">
        <is>
          <t xml:space="preserve">
                        45 руб                    </t>
        </is>
      </c>
    </row>
    <row r="4471">
      <c r="A4471" s="4">
        <f>1+A4470</f>
        <v/>
      </c>
      <c r="B4471" s="4" t="inlineStr">
        <is>
          <t>Юнидокс Солютаб тб дисперг 100мг №10 Ж (ЗиО Здоровье (Россия))</t>
        </is>
      </c>
      <c r="C4471" s="4" t="n"/>
      <c r="D4471" s="4" t="n"/>
      <c r="E4471" s="4" t="n"/>
      <c r="F4471" s="4" t="n"/>
      <c r="I4471" t="inlineStr">
        <is>
          <t xml:space="preserve">
            Бриллиантовый зеленый фл 1% 25мл        </t>
        </is>
      </c>
      <c r="J4471" t="inlineStr">
        <is>
          <t xml:space="preserve">
                        114 руб                    </t>
        </is>
      </c>
    </row>
    <row r="4472">
      <c r="A4472" s="4">
        <f>1+A4471</f>
        <v/>
      </c>
      <c r="B4472" s="4" t="inlineStr">
        <is>
          <t>Юниэнзим с МПС тб п/о №20</t>
        </is>
      </c>
      <c r="C4472" s="4" t="inlineStr">
        <is>
          <t>Юникем Лабораториз (Индия)</t>
        </is>
      </c>
      <c r="D4472" s="4" t="n"/>
      <c r="E4472" s="4" t="n"/>
      <c r="F4472" s="4" t="n"/>
      <c r="I4472" t="inlineStr">
        <is>
          <t xml:space="preserve">
            Леккер-Фукорцин 5мл        </t>
        </is>
      </c>
      <c r="J4472" t="inlineStr">
        <is>
          <t xml:space="preserve">
                        199.90 руб                    </t>
        </is>
      </c>
    </row>
    <row r="4473">
      <c r="A4473" s="4">
        <f>1+A4472</f>
        <v/>
      </c>
      <c r="B4473" s="4" t="inlineStr">
        <is>
          <t>Юперио тб п/о 100мг №28 Ж</t>
        </is>
      </c>
      <c r="C4473" s="4" t="inlineStr">
        <is>
          <t>Новартис Фарма (Швейцария)</t>
        </is>
      </c>
      <c r="D4473" s="4" t="n"/>
      <c r="E4473" s="4" t="n"/>
      <c r="F4473" s="4" t="n"/>
      <c r="I4473" t="inlineStr">
        <is>
          <t xml:space="preserve">
            Отофа 10мл капли ушные        </t>
        </is>
      </c>
      <c r="J4473" t="inlineStr">
        <is>
          <t xml:space="preserve">
                        141 руб                    </t>
        </is>
      </c>
    </row>
    <row r="4474">
      <c r="A4474" s="4">
        <f>1+A4473</f>
        <v/>
      </c>
      <c r="B4474" s="4" t="inlineStr">
        <is>
          <t>Юперио тб п/о 200мг №28 Ж</t>
        </is>
      </c>
      <c r="C4474" s="4" t="inlineStr">
        <is>
          <t>Новартис Фарма (Италия)</t>
        </is>
      </c>
      <c r="D4474" s="4" t="n"/>
      <c r="E4474" s="4" t="n"/>
      <c r="F4474" s="4" t="n"/>
      <c r="I4474" t="inlineStr">
        <is>
          <t xml:space="preserve">
            Брал таблетки №20        </t>
        </is>
      </c>
      <c r="J4474" t="inlineStr">
        <is>
          <t xml:space="preserve">
                        197.60 руб                    </t>
        </is>
      </c>
    </row>
    <row r="4475">
      <c r="A4475" s="4">
        <f>1+A4474</f>
        <v/>
      </c>
      <c r="B4475" s="4" t="inlineStr">
        <is>
          <t>Юперио тб п/о 50мг №28 Ж</t>
        </is>
      </c>
      <c r="C4475" s="4" t="inlineStr">
        <is>
          <t>Новартис Фарма (Италия)</t>
        </is>
      </c>
      <c r="D4475" s="4" t="n"/>
      <c r="E4475" s="4" t="n"/>
      <c r="F4475" s="4" t="n"/>
      <c r="I4475" t="inlineStr">
        <is>
          <t xml:space="preserve">
            Пензитал Гастро таблетки №80        </t>
        </is>
      </c>
      <c r="J4475" t="inlineStr">
        <is>
          <t xml:space="preserve">
                        1007 руб                    </t>
        </is>
      </c>
    </row>
    <row r="4476">
      <c r="A4476" s="4">
        <f>1+A4475</f>
        <v/>
      </c>
      <c r="B4476" s="4" t="inlineStr">
        <is>
          <t>Ярина Плюс тб №28</t>
        </is>
      </c>
      <c r="C4476" s="4" t="inlineStr">
        <is>
          <t>Байер Веймар ГмбХ (Германия)</t>
        </is>
      </c>
      <c r="D4476" s="4" t="n"/>
      <c r="E4476" s="4" t="n"/>
      <c r="F4476" s="4" t="n"/>
      <c r="I4476" t="inlineStr">
        <is>
          <t xml:space="preserve">
            Нанотропил Ново таблетки 100мг №30        </t>
        </is>
      </c>
      <c r="J4476" t="inlineStr">
        <is>
          <t xml:space="preserve">
                        162 руб                    </t>
        </is>
      </c>
    </row>
    <row r="4477">
      <c r="A4477" s="4">
        <f>1+A4476</f>
        <v/>
      </c>
      <c r="B4477" s="4" t="inlineStr">
        <is>
          <t>Ярина Плюс тб №28*3</t>
        </is>
      </c>
      <c r="C4477" s="4" t="inlineStr">
        <is>
          <t>Байер Веймар ГмбХ (Германия)</t>
        </is>
      </c>
      <c r="D4477" s="4" t="n"/>
      <c r="E4477" s="4" t="n"/>
      <c r="F4477" s="4" t="n"/>
      <c r="I4477" t="inlineStr">
        <is>
          <t xml:space="preserve">
            Ибуклин Юниор таблетки диспергируемые №20        </t>
        </is>
      </c>
      <c r="J4477" t="inlineStr">
        <is>
          <t xml:space="preserve">
                        1004 руб                    </t>
        </is>
      </c>
    </row>
    <row r="4478">
      <c r="A4478" s="4">
        <f>1+A4477</f>
        <v/>
      </c>
      <c r="B4478" s="4" t="inlineStr">
        <is>
          <t>Ярина тб №21</t>
        </is>
      </c>
      <c r="C4478" s="4" t="inlineStr">
        <is>
          <t>Байер Веймар ГмбХ (Германия)</t>
        </is>
      </c>
      <c r="D4478" s="4" t="n"/>
      <c r="E4478" s="4" t="n"/>
      <c r="F4478" s="4" t="n"/>
      <c r="I4478" t="inlineStr">
        <is>
          <t xml:space="preserve">
            Церебролизин раствор для инъекций, ампулы 5мл №5        </t>
        </is>
      </c>
      <c r="J4478" t="inlineStr">
        <is>
          <t xml:space="preserve">
                        141 руб                    </t>
        </is>
      </c>
    </row>
    <row r="4479">
      <c r="A4479" s="4">
        <f>1+A4478</f>
        <v/>
      </c>
      <c r="B4479" s="4" t="inlineStr">
        <is>
          <t>Ярина тб №21*3</t>
        </is>
      </c>
      <c r="C4479" s="4" t="inlineStr">
        <is>
          <t>Байер Веймар ГмбХ (Германия)</t>
        </is>
      </c>
      <c r="D4479" s="4" t="n"/>
      <c r="E4479" s="4" t="n"/>
      <c r="F4479" s="4" t="n"/>
      <c r="I4479" t="inlineStr">
        <is>
          <t xml:space="preserve">
            Витамин В12 таблетки 100мг №30 Витамир         </t>
        </is>
      </c>
      <c r="J4479" t="inlineStr">
        <is>
          <t xml:space="preserve">
                        272 руб                    </t>
        </is>
      </c>
    </row>
    <row r="4480">
      <c r="I4480" t="inlineStr">
        <is>
          <t xml:space="preserve">
            Карипаин плюс бальзам для тела флакон 1г        </t>
        </is>
      </c>
      <c r="J4480" t="inlineStr">
        <is>
          <t xml:space="preserve">
                        55 руб                    </t>
        </is>
      </c>
    </row>
    <row r="4481">
      <c r="I4481" t="inlineStr">
        <is>
          <t xml:space="preserve">
            Камфорное масло 10% 30мл        </t>
        </is>
      </c>
      <c r="J4481" t="inlineStr">
        <is>
          <t xml:space="preserve">
                        382 руб                    </t>
        </is>
      </c>
    </row>
    <row r="4482">
      <c r="I4482" t="inlineStr">
        <is>
          <t xml:space="preserve">
            Ноотроп капсулы 400мг №48        </t>
        </is>
      </c>
      <c r="J4482" t="inlineStr">
        <is>
          <t xml:space="preserve">
                        1521 руб                    </t>
        </is>
      </c>
    </row>
    <row r="4483">
      <c r="I4483" t="inlineStr">
        <is>
          <t xml:space="preserve">
            Розулип Плюс капсулы 20мг+10мг №30        </t>
        </is>
      </c>
      <c r="J4483" t="inlineStr">
        <is>
          <t xml:space="preserve">
                        161 руб                    </t>
        </is>
      </c>
    </row>
    <row r="4484">
      <c r="I4484" t="inlineStr">
        <is>
          <t xml:space="preserve">
            Пластырь Магикопласт согревающий при кашле и простуде №1        </t>
        </is>
      </c>
      <c r="J4484" t="inlineStr">
        <is>
          <t xml:space="preserve">
                        200 руб                    </t>
        </is>
      </c>
    </row>
    <row r="4485">
      <c r="I4485" t="inlineStr">
        <is>
          <t xml:space="preserve">
            Валемидин капли флакон-капельница 25мл        </t>
        </is>
      </c>
      <c r="J4485" t="inlineStr">
        <is>
          <t xml:space="preserve">
                        191 руб                    </t>
        </is>
      </c>
    </row>
    <row r="4486">
      <c r="I4486" t="inlineStr">
        <is>
          <t xml:space="preserve">
            Сульфокамфокаин ампулы 10% 2мл №10        </t>
        </is>
      </c>
      <c r="J4486" t="inlineStr">
        <is>
          <t xml:space="preserve">
                        200.40 руб                    </t>
        </is>
      </c>
    </row>
    <row r="4487">
      <c r="I4487" t="inlineStr">
        <is>
          <t xml:space="preserve">
            Нурофен таблетки п/о 200мг №20        </t>
        </is>
      </c>
      <c r="J4487" t="inlineStr">
        <is>
          <t xml:space="preserve">
                        161 руб                    </t>
        </is>
      </c>
    </row>
    <row r="4488">
      <c r="I4488" t="inlineStr">
        <is>
          <t xml:space="preserve">
            Плантаглюцид гранулы для приготовления суспензии 1г пакеты №20        </t>
        </is>
      </c>
      <c r="J4488" t="inlineStr">
        <is>
          <t xml:space="preserve">
                        998.20 руб                    </t>
        </is>
      </c>
    </row>
    <row r="4489">
      <c r="I4489" t="inlineStr">
        <is>
          <t xml:space="preserve">
            Пульмикорт 0,5мг/мл 2мл №20        </t>
        </is>
      </c>
      <c r="J4489" t="inlineStr">
        <is>
          <t xml:space="preserve">
                        991.60 руб                    </t>
        </is>
      </c>
    </row>
    <row r="4490">
      <c r="I4490" t="inlineStr">
        <is>
          <t xml:space="preserve">
            Трайкор таблетки п/о 145мг №30        </t>
        </is>
      </c>
      <c r="J4490" t="inlineStr">
        <is>
          <t xml:space="preserve">
                        190.60 руб                    </t>
        </is>
      </c>
    </row>
    <row r="4491">
      <c r="I4491" t="inlineStr">
        <is>
          <t xml:space="preserve">
            Панангин ампулы 10мл №5        </t>
        </is>
      </c>
      <c r="J4491" t="inlineStr">
        <is>
          <t xml:space="preserve">
                        294 руб                    </t>
        </is>
      </c>
    </row>
    <row r="4492">
      <c r="I4492" t="inlineStr">
        <is>
          <t xml:space="preserve">
            Фенибут таблетки 250мг №20        </t>
        </is>
      </c>
      <c r="J4492" t="inlineStr">
        <is>
          <t xml:space="preserve">
                        220 руб                    </t>
        </is>
      </c>
    </row>
    <row r="4493">
      <c r="I4493" t="inlineStr">
        <is>
          <t xml:space="preserve">
            Кордиамин ампулы 25% 2мл №10        </t>
        </is>
      </c>
      <c r="J4493" t="inlineStr">
        <is>
          <t xml:space="preserve">
                        197.80 руб                    </t>
        </is>
      </c>
    </row>
    <row r="4494">
      <c r="I4494" t="inlineStr">
        <is>
          <t xml:space="preserve">
            Коронал таблетки п/о 10мг №30        </t>
        </is>
      </c>
      <c r="J4494" t="inlineStr">
        <is>
          <t xml:space="preserve">
                        198 руб                    </t>
        </is>
      </c>
    </row>
    <row r="4495">
      <c r="I4495" t="inlineStr">
        <is>
          <t xml:space="preserve">
            Лозап таблетки п/о 100мг №30        </t>
        </is>
      </c>
      <c r="J4495" t="inlineStr">
        <is>
          <t xml:space="preserve">
                        389 руб                    </t>
        </is>
      </c>
    </row>
    <row r="4496">
      <c r="I4496" t="inlineStr">
        <is>
          <t xml:space="preserve">
            Леспефлан раствор 100мл        </t>
        </is>
      </c>
      <c r="J4496" t="inlineStr">
        <is>
          <t xml:space="preserve">
                        388.40 руб                    </t>
        </is>
      </c>
    </row>
    <row r="4497">
      <c r="I4497" t="inlineStr">
        <is>
          <t xml:space="preserve">
            Аторвастатин-Вертекс таблетки п/о 20мг №30         </t>
        </is>
      </c>
      <c r="J4497" t="inlineStr">
        <is>
          <t xml:space="preserve">
                        109 руб                    </t>
        </is>
      </c>
    </row>
    <row r="4498">
      <c r="I4498" t="inlineStr">
        <is>
          <t xml:space="preserve">
            Клей БФ-6 15г        </t>
        </is>
      </c>
      <c r="J4498" t="inlineStr">
        <is>
          <t xml:space="preserve">
                        174 руб                    </t>
        </is>
      </c>
    </row>
    <row r="4499">
      <c r="I4499" t="inlineStr">
        <is>
          <t xml:space="preserve">
            Фенибут таблетки 250мг №20         </t>
        </is>
      </c>
      <c r="J4499" t="inlineStr">
        <is>
          <t xml:space="preserve">
                        387 руб                    </t>
        </is>
      </c>
    </row>
    <row r="4500">
      <c r="I4500" t="inlineStr">
        <is>
          <t xml:space="preserve">
            Метформин-СЗ таблетки пролонгированные 1000мг №60        </t>
        </is>
      </c>
      <c r="J4500" t="inlineStr">
        <is>
          <t xml:space="preserve">
                        57 руб                    </t>
        </is>
      </c>
    </row>
    <row r="4501">
      <c r="I4501" t="inlineStr">
        <is>
          <t xml:space="preserve">
            Валидол капсулы 50мг №40        </t>
        </is>
      </c>
      <c r="J4501" t="inlineStr">
        <is>
          <t xml:space="preserve">
                        160 руб                    </t>
        </is>
      </c>
    </row>
    <row r="4502">
      <c r="I4502" t="inlineStr">
        <is>
          <t xml:space="preserve">
            Плантаглюцид гранулы для приготовления суспензии для приема внутрь 1г пакеты №25        </t>
        </is>
      </c>
      <c r="J4502" t="inlineStr">
        <is>
          <t xml:space="preserve">
                        196.70 руб                    </t>
        </is>
      </c>
    </row>
    <row r="4503">
      <c r="I4503" t="inlineStr">
        <is>
          <t xml:space="preserve">
            Лизиноприл Реневал таблетки 10мг №60        </t>
        </is>
      </c>
      <c r="J4503" t="inlineStr">
        <is>
          <t xml:space="preserve">
                        386.40 руб                    </t>
        </is>
      </c>
    </row>
    <row r="4504">
      <c r="I4504" t="inlineStr">
        <is>
          <t xml:space="preserve">
            Эврин ампулы 50мг/мл 2мл №10         </t>
        </is>
      </c>
      <c r="J4504" t="inlineStr">
        <is>
          <t xml:space="preserve">
                        165 руб                    </t>
        </is>
      </c>
    </row>
    <row r="4505">
      <c r="I4505" t="inlineStr">
        <is>
          <t xml:space="preserve">
            Корвалол таблетки №20        </t>
        </is>
      </c>
      <c r="J4505" t="inlineStr">
        <is>
          <t xml:space="preserve">
                        993 руб                    </t>
        </is>
      </c>
    </row>
    <row r="4506">
      <c r="I4506" t="inlineStr">
        <is>
          <t xml:space="preserve">
            Предуктал ОД капсулы пролонг 80мг №30        </t>
        </is>
      </c>
      <c r="J4506" t="inlineStr">
        <is>
          <t xml:space="preserve">
                        116 руб                    </t>
        </is>
      </c>
    </row>
    <row r="4507">
      <c r="I4507" t="inlineStr">
        <is>
          <t xml:space="preserve">
            Сустамед бальзам косметический для кожи тела с медвежьим жиром 75г        </t>
        </is>
      </c>
      <c r="J4507" t="inlineStr">
        <is>
          <t xml:space="preserve">
                        60 руб                    </t>
        </is>
      </c>
    </row>
    <row r="4508">
      <c r="I4508" t="inlineStr">
        <is>
          <t xml:space="preserve">
            Женьшень настойка флакон 25мл        </t>
        </is>
      </c>
      <c r="J4508" t="inlineStr">
        <is>
          <t xml:space="preserve">
                        193 руб                    </t>
        </is>
      </c>
    </row>
    <row r="4509">
      <c r="I4509" t="inlineStr">
        <is>
          <t xml:space="preserve">
            Валокордин капли флакон-капельница 20мл        </t>
        </is>
      </c>
      <c r="J4509" t="inlineStr">
        <is>
          <t xml:space="preserve">
                        69 руб                    </t>
        </is>
      </c>
    </row>
    <row r="4510">
      <c r="I4510" t="inlineStr">
        <is>
          <t xml:space="preserve">
            Расторопша масло капсулы №100        </t>
        </is>
      </c>
      <c r="J4510" t="inlineStr">
        <is>
          <t xml:space="preserve">
                        388 руб                    </t>
        </is>
      </c>
    </row>
    <row r="4511">
      <c r="I4511" t="inlineStr">
        <is>
          <t xml:space="preserve">
            Простанорм экстракт флакон 100мл        </t>
        </is>
      </c>
      <c r="J4511" t="inlineStr">
        <is>
          <t xml:space="preserve">
                        178.20 руб                    </t>
        </is>
      </c>
    </row>
    <row r="4512">
      <c r="I4512" t="inlineStr">
        <is>
          <t xml:space="preserve">
            Цетиризин-Вертекс капли 10мг/мл 20мл        </t>
        </is>
      </c>
      <c r="J4512" t="inlineStr">
        <is>
          <t xml:space="preserve">
                        381 руб                    </t>
        </is>
      </c>
    </row>
    <row r="4513">
      <c r="I4513" t="inlineStr">
        <is>
          <t xml:space="preserve">
            Вальсакор таблетки покрытые пленочной оболочкой 80мг №30        </t>
        </is>
      </c>
      <c r="J4513" t="inlineStr">
        <is>
          <t xml:space="preserve">
                        230.20 руб                    </t>
        </is>
      </c>
    </row>
    <row r="4514">
      <c r="I4514" t="inlineStr">
        <is>
          <t xml:space="preserve">
            Кетонал ампулы 100мг/2мл №10        </t>
        </is>
      </c>
      <c r="J4514" t="inlineStr">
        <is>
          <t xml:space="preserve">
                        285 руб                    </t>
        </is>
      </c>
    </row>
    <row r="4515">
      <c r="I4515" t="inlineStr">
        <is>
          <t xml:space="preserve">
            Глюкоза порошок для приема внутрь 75г         </t>
        </is>
      </c>
      <c r="J4515" t="inlineStr">
        <is>
          <t xml:space="preserve">
                        971.20 руб                    </t>
        </is>
      </c>
    </row>
    <row r="4516">
      <c r="I4516" t="inlineStr">
        <is>
          <t xml:space="preserve">
            Аторис таблетки п/о 20мг №90        </t>
        </is>
      </c>
      <c r="J4516" t="inlineStr">
        <is>
          <t xml:space="preserve">
                        501 руб                    </t>
        </is>
      </c>
    </row>
    <row r="4517">
      <c r="I4517" t="inlineStr">
        <is>
          <t xml:space="preserve">
            Лив-52 таблетки №100        </t>
        </is>
      </c>
      <c r="J4517" t="inlineStr">
        <is>
          <t xml:space="preserve">
                        193.50 руб                    </t>
        </is>
      </c>
    </row>
    <row r="4518">
      <c r="I4518" t="inlineStr">
        <is>
          <t xml:space="preserve">
            Цефотаксим флакон 1г №5        </t>
        </is>
      </c>
      <c r="J4518" t="inlineStr">
        <is>
          <t xml:space="preserve">
                        98 руб                    </t>
        </is>
      </c>
    </row>
    <row r="4519">
      <c r="I4519" t="inlineStr">
        <is>
          <t xml:space="preserve">
            Эритромицин мазь глазная 1% 10г        </t>
        </is>
      </c>
      <c r="J4519" t="inlineStr">
        <is>
          <t xml:space="preserve">
                        192.90 руб                    </t>
        </is>
      </c>
    </row>
    <row r="4520">
      <c r="I4520" t="inlineStr">
        <is>
          <t xml:space="preserve">
            Эналаприл таблетки 20мг №50        </t>
        </is>
      </c>
      <c r="J4520" t="inlineStr">
        <is>
          <t xml:space="preserve">
                        54 руб                    </t>
        </is>
      </c>
    </row>
    <row r="4521">
      <c r="I4521" t="inlineStr">
        <is>
          <t xml:space="preserve">
            ВИТАТЕКА Гематоген с кокосом в шоколадной глазури 40г        </t>
        </is>
      </c>
      <c r="J4521" t="inlineStr">
        <is>
          <t xml:space="preserve">
                        496.70 руб                    </t>
        </is>
      </c>
    </row>
    <row r="4522">
      <c r="I4522" t="inlineStr">
        <is>
          <t xml:space="preserve">
            Холина альфосцерат раствор для внутривенного и внутримышечного введения 250мг/мл 4мл №5        </t>
        </is>
      </c>
      <c r="J4522" t="inlineStr">
        <is>
          <t xml:space="preserve">
                        123 руб                    </t>
        </is>
      </c>
    </row>
    <row r="4523">
      <c r="I4523" t="inlineStr">
        <is>
          <t xml:space="preserve">
            Серная мазь простая 25г        </t>
        </is>
      </c>
      <c r="J4523" t="inlineStr">
        <is>
          <t xml:space="preserve">
                        121.60 руб                    </t>
        </is>
      </c>
    </row>
    <row r="4524">
      <c r="I4524" t="inlineStr">
        <is>
          <t xml:space="preserve">
            Кетанов ампулы 1мл №10        </t>
        </is>
      </c>
      <c r="J4524" t="inlineStr">
        <is>
          <t xml:space="preserve">
                        193.30 руб                    </t>
        </is>
      </c>
    </row>
    <row r="4525">
      <c r="I4525" t="inlineStr">
        <is>
          <t xml:space="preserve">
            Калчек таблетки 10мг №30        </t>
        </is>
      </c>
      <c r="J4525" t="inlineStr">
        <is>
          <t xml:space="preserve">
                        51 руб                    </t>
        </is>
      </c>
    </row>
    <row r="4526">
      <c r="I4526" t="inlineStr">
        <is>
          <t xml:space="preserve">
            Фукорцин флакон 10мл с помазком        </t>
        </is>
      </c>
      <c r="J4526" t="inlineStr">
        <is>
          <t xml:space="preserve">
                        75 руб                    </t>
        </is>
      </c>
    </row>
    <row r="4527">
      <c r="I4527" t="inlineStr">
        <is>
          <t xml:space="preserve">
            Деготь березовый 40мл        </t>
        </is>
      </c>
      <c r="J4527" t="inlineStr">
        <is>
          <t xml:space="preserve">
                        182.60 руб                    </t>
        </is>
      </c>
    </row>
    <row r="4528">
      <c r="I4528" t="inlineStr">
        <is>
          <t xml:space="preserve">
            Нурофен 12+ таблетки п/о 200мг №12        </t>
        </is>
      </c>
      <c r="J4528" t="inlineStr">
        <is>
          <t xml:space="preserve">
                        731.80 руб                    </t>
        </is>
      </c>
    </row>
    <row r="4529">
      <c r="I4529" t="inlineStr">
        <is>
          <t xml:space="preserve">
            Пульмикорт 0,25мг/мл 2мл №20        </t>
        </is>
      </c>
      <c r="J4529" t="inlineStr">
        <is>
          <t xml:space="preserve">
                        213.80 руб                    </t>
        </is>
      </c>
    </row>
    <row r="4530">
      <c r="I4530" t="inlineStr">
        <is>
          <t xml:space="preserve">
            Лозап таблетки п/о 50мг №30        </t>
        </is>
      </c>
      <c r="J4530" t="inlineStr">
        <is>
          <t xml:space="preserve">
                        425.80 руб                    </t>
        </is>
      </c>
    </row>
    <row r="4531">
      <c r="I4531" t="inlineStr">
        <is>
          <t xml:space="preserve">
            Дифлюкан капсулы 50мг №7        </t>
        </is>
      </c>
      <c r="J4531" t="inlineStr">
        <is>
          <t xml:space="preserve">
                        89 руб                    </t>
        </is>
      </c>
    </row>
    <row r="4532">
      <c r="I4532" t="inlineStr">
        <is>
          <t xml:space="preserve">
            Валидол Реневал таблетки подъязычные 60мг №16        </t>
        </is>
      </c>
      <c r="J4532" t="inlineStr">
        <is>
          <t xml:space="preserve">
                        53 руб                    </t>
        </is>
      </c>
    </row>
    <row r="4533">
      <c r="I4533" t="inlineStr">
        <is>
          <t xml:space="preserve">
            ВИТАТЕКА Гематоген с лесным орехом 40г        </t>
        </is>
      </c>
      <c r="J4533" t="inlineStr">
        <is>
          <t xml:space="preserve">
                        726.50 руб                    </t>
        </is>
      </c>
    </row>
    <row r="4534">
      <c r="I4534" t="inlineStr">
        <is>
          <t xml:space="preserve">
            Урсодез капсулы 500мг №30        </t>
        </is>
      </c>
      <c r="J4534" t="inlineStr">
        <is>
          <t xml:space="preserve">
                        226.20 руб                    </t>
        </is>
      </c>
    </row>
    <row r="4535">
      <c r="I4535" t="inlineStr">
        <is>
          <t xml:space="preserve">
            Арифон-ретард таблетки п/о 1,5мг №30        </t>
        </is>
      </c>
      <c r="J4535" t="inlineStr">
        <is>
          <t xml:space="preserve">
                        53 руб                    </t>
        </is>
      </c>
    </row>
    <row r="4536">
      <c r="I4536" t="inlineStr">
        <is>
          <t xml:space="preserve">
            Вазелин туба 30г        </t>
        </is>
      </c>
      <c r="J4536" t="inlineStr">
        <is>
          <t xml:space="preserve">
                        51 руб                    </t>
        </is>
      </c>
    </row>
    <row r="4537">
      <c r="I4537" t="inlineStr">
        <is>
          <t xml:space="preserve">
            Викасол таблетки 15мг №20        </t>
        </is>
      </c>
      <c r="J4537" t="inlineStr">
        <is>
          <t xml:space="preserve">
                        923 руб                    </t>
        </is>
      </c>
    </row>
    <row r="4538">
      <c r="I4538" t="inlineStr">
        <is>
          <t xml:space="preserve">
            Афалаза таблетки для рассасывания №100        </t>
        </is>
      </c>
      <c r="J4538" t="inlineStr">
        <is>
          <t xml:space="preserve">
                        37 руб                    </t>
        </is>
      </c>
    </row>
    <row r="4539">
      <c r="I4539" t="inlineStr">
        <is>
          <t xml:space="preserve">
            Аскорбиновая кислота с глюкозой таблетки 100мг №10 БАД        </t>
        </is>
      </c>
      <c r="J4539" t="inlineStr">
        <is>
          <t xml:space="preserve">
                        181.60 руб                    </t>
        </is>
      </c>
    </row>
    <row r="4540">
      <c r="I4540" t="inlineStr">
        <is>
          <t xml:space="preserve">
            Отривин спрей назальный 0,1% 10мл        </t>
        </is>
      </c>
      <c r="J4540" t="inlineStr">
        <is>
          <t xml:space="preserve">
                        50 руб                    </t>
        </is>
      </c>
    </row>
    <row r="4541">
      <c r="I4541" t="inlineStr">
        <is>
          <t xml:space="preserve">
            Аммиака раствор 10% фл 10мл        </t>
        </is>
      </c>
      <c r="J4541" t="inlineStr">
        <is>
          <t xml:space="preserve">
                        118 руб                    </t>
        </is>
      </c>
    </row>
    <row r="4542">
      <c r="I4542" t="inlineStr">
        <is>
          <t xml:space="preserve">
            Бриллиантовый зеленый 1% 10мл фл крышка-лопатка        </t>
        </is>
      </c>
      <c r="J4542" t="inlineStr">
        <is>
          <t xml:space="preserve">
                        189.40 руб                    </t>
        </is>
      </c>
    </row>
    <row r="4543">
      <c r="I4543" t="inlineStr">
        <is>
          <t xml:space="preserve">
            Верапамил Ретард таблетки п/о 240мг №20        </t>
        </is>
      </c>
      <c r="J4543" t="inlineStr">
        <is>
          <t xml:space="preserve">
                        717.80 руб                    </t>
        </is>
      </c>
    </row>
    <row r="4544">
      <c r="I4544" t="inlineStr">
        <is>
          <t xml:space="preserve">
            Глиатилин капсулы 400мг №14        </t>
        </is>
      </c>
      <c r="J4544" t="inlineStr">
        <is>
          <t xml:space="preserve">
                        371.80 руб                    </t>
        </is>
      </c>
    </row>
    <row r="4545">
      <c r="I4545" t="inlineStr">
        <is>
          <t xml:space="preserve">
            Аторвастатин таблетки п/о 80мг №30 Озон        </t>
        </is>
      </c>
      <c r="J4545" t="inlineStr">
        <is>
          <t xml:space="preserve">
                        131.70 руб                    </t>
        </is>
      </c>
    </row>
    <row r="4546">
      <c r="I4546" t="inlineStr">
        <is>
          <t xml:space="preserve">
            Бифидумбактерин суппозитории вагинальные и ректальные №10        </t>
        </is>
      </c>
      <c r="J4546" t="inlineStr">
        <is>
          <t xml:space="preserve">
                        188.40 руб                    </t>
        </is>
      </c>
    </row>
    <row r="4547">
      <c r="I4547" t="inlineStr">
        <is>
          <t xml:space="preserve">
            Ортанол капсулы 10мг №28        </t>
        </is>
      </c>
      <c r="J4547" t="inlineStr">
        <is>
          <t xml:space="preserve">
                        714.60 руб                    </t>
        </is>
      </c>
    </row>
    <row r="4548">
      <c r="I4548" t="inlineStr">
        <is>
          <t xml:space="preserve">
            Цитофлавин ампулы 10мл №5        </t>
        </is>
      </c>
      <c r="J4548" t="inlineStr">
        <is>
          <t xml:space="preserve">
                        177.30 руб                    </t>
        </is>
      </c>
    </row>
    <row r="4549">
      <c r="I4549" t="inlineStr">
        <is>
          <t xml:space="preserve">
            Тирозол таблетки п/о 5мг №50        </t>
        </is>
      </c>
      <c r="J4549" t="inlineStr">
        <is>
          <t xml:space="preserve">
                        945 руб                    </t>
        </is>
      </c>
    </row>
    <row r="4550">
      <c r="I4550" t="inlineStr">
        <is>
          <t xml:space="preserve">
            Эльбона ампулы 200мг/мл 2мл №6+растворитель        </t>
        </is>
      </c>
      <c r="J4550" t="inlineStr">
        <is>
          <t xml:space="preserve">
                        105 руб                    </t>
        </is>
      </c>
    </row>
    <row r="4551">
      <c r="I4551" t="inlineStr">
        <is>
          <t xml:space="preserve">
            Аллохол таблетки п/о №50        </t>
        </is>
      </c>
      <c r="J4551" t="inlineStr">
        <is>
          <t xml:space="preserve">
                        368 руб                    </t>
        </is>
      </c>
    </row>
    <row r="4552">
      <c r="I4552" t="inlineStr">
        <is>
          <t xml:space="preserve">
            Комбилипен ампулы 2мл №10        </t>
        </is>
      </c>
      <c r="J4552" t="inlineStr">
        <is>
          <t xml:space="preserve">
                        368.50 руб                    </t>
        </is>
      </c>
    </row>
    <row r="4553">
      <c r="I4553" t="inlineStr">
        <is>
          <t xml:space="preserve">
            Аторис таблетки п/о 40мг №30        </t>
        </is>
      </c>
      <c r="J4553" t="inlineStr">
        <is>
          <t xml:space="preserve">
                        172.70 руб                    </t>
        </is>
      </c>
    </row>
    <row r="4554">
      <c r="I4554" t="inlineStr">
        <is>
          <t xml:space="preserve">
            L-Тироксин 125 Берлин-Хеми таблетки 125мкг №100        </t>
        </is>
      </c>
      <c r="J4554" t="inlineStr">
        <is>
          <t xml:space="preserve">
                        140 руб                    </t>
        </is>
      </c>
    </row>
    <row r="4555">
      <c r="I4555" t="inlineStr">
        <is>
          <t xml:space="preserve">
            Гастрофарм таблетки №6        </t>
        </is>
      </c>
      <c r="J4555" t="inlineStr">
        <is>
          <t xml:space="preserve">
                        274 руб                    </t>
        </is>
      </c>
    </row>
    <row r="4556">
      <c r="I4556" t="inlineStr">
        <is>
          <t xml:space="preserve">
            Спазмалгон таблетки №20        </t>
        </is>
      </c>
      <c r="J4556" t="inlineStr">
        <is>
          <t xml:space="preserve">
                        178.60 руб                    </t>
        </is>
      </c>
    </row>
    <row r="4557">
      <c r="I4557" t="inlineStr">
        <is>
          <t xml:space="preserve">
            Флуимуцил раствор для в/в введения и ингаляций 100мг/мл 3мл №5        </t>
        </is>
      </c>
      <c r="J4557" t="inlineStr">
        <is>
          <t xml:space="preserve">
                        187.40 руб                    </t>
        </is>
      </c>
    </row>
    <row r="4558">
      <c r="I4558" t="inlineStr">
        <is>
          <t xml:space="preserve">
            Карведилол-Акрихин таблетки 6,25мг №30        </t>
        </is>
      </c>
      <c r="J4558" t="inlineStr">
        <is>
          <t xml:space="preserve">
                        155 руб                    </t>
        </is>
      </c>
    </row>
    <row r="4559">
      <c r="I4559" t="inlineStr">
        <is>
          <t xml:space="preserve">
            Домперидон-Ксантис таблетки п/о 10мг №30        </t>
        </is>
      </c>
      <c r="J4559" t="inlineStr">
        <is>
          <t xml:space="preserve">
                        218 руб                    </t>
        </is>
      </c>
    </row>
    <row r="4560">
      <c r="I4560" t="inlineStr">
        <is>
          <t xml:space="preserve">
            Тенорик таблетки п/о 50/12,5мг №28        </t>
        </is>
      </c>
      <c r="J4560" t="inlineStr">
        <is>
          <t xml:space="preserve">
                        124.60 руб                    </t>
        </is>
      </c>
    </row>
    <row r="4561">
      <c r="I4561" t="inlineStr">
        <is>
          <t xml:space="preserve">
            Этамзилат ампулы 12,5% 2мл №10        </t>
        </is>
      </c>
      <c r="J4561" t="inlineStr">
        <is>
          <t xml:space="preserve">
                        135 руб                    </t>
        </is>
      </c>
    </row>
    <row r="4562">
      <c r="I4562" t="inlineStr">
        <is>
          <t xml:space="preserve">
            Гепариновая мазь 25г        </t>
        </is>
      </c>
      <c r="J4562" t="inlineStr">
        <is>
          <t xml:space="preserve">
                        177 руб                    </t>
        </is>
      </c>
    </row>
    <row r="4563">
      <c r="I4563" t="inlineStr">
        <is>
          <t xml:space="preserve">
            Бициллин 5 флакон 1,5млнЕД        </t>
        </is>
      </c>
      <c r="J4563" t="inlineStr">
        <is>
          <t xml:space="preserve">
                        169.70 руб                    </t>
        </is>
      </c>
    </row>
    <row r="4564">
      <c r="I4564" t="inlineStr">
        <is>
          <t xml:space="preserve">
            Ондансетрон ампулы 0,2% 2мл №5        </t>
        </is>
      </c>
      <c r="J4564" t="inlineStr">
        <is>
          <t xml:space="preserve">
                        152 руб                    </t>
        </is>
      </c>
    </row>
    <row r="4565">
      <c r="I4565" t="inlineStr">
        <is>
          <t xml:space="preserve">
            Фуразолидон таблетки 50мг №20        </t>
        </is>
      </c>
      <c r="J4565" t="inlineStr">
        <is>
          <t xml:space="preserve">
                        362 руб                    </t>
        </is>
      </c>
    </row>
    <row r="4566">
      <c r="I4566" t="inlineStr">
        <is>
          <t xml:space="preserve">
            Пикамилон раствор для приема внутрь 4мг/мл флакон 100мл        </t>
        </is>
      </c>
      <c r="J4566" t="inlineStr">
        <is>
          <t xml:space="preserve">
                        329 руб                    </t>
        </is>
      </c>
    </row>
    <row r="4567">
      <c r="I4567" t="inlineStr">
        <is>
          <t xml:space="preserve">
            Силденафил-СЗ таблетки п/о 100мг №10        </t>
        </is>
      </c>
      <c r="J4567" t="inlineStr">
        <is>
          <t xml:space="preserve">
                        476 руб                    </t>
        </is>
      </c>
    </row>
    <row r="4568">
      <c r="I4568" t="inlineStr">
        <is>
          <t xml:space="preserve">
            Элькар раствор 30% флакон 50мл        </t>
        </is>
      </c>
      <c r="J4568" t="inlineStr">
        <is>
          <t xml:space="preserve">
                        188 руб                    </t>
        </is>
      </c>
    </row>
    <row r="4569">
      <c r="I4569" t="inlineStr">
        <is>
          <t xml:space="preserve">
            Кардиомагнил таблетки п/о 75мг №30        </t>
        </is>
      </c>
      <c r="J4569" t="inlineStr">
        <is>
          <t xml:space="preserve">
                        168.90 руб                    </t>
        </is>
      </c>
    </row>
    <row r="4570">
      <c r="I4570" t="inlineStr">
        <is>
          <t xml:space="preserve">
            Карбамазепин таблетки 200мг N50        </t>
        </is>
      </c>
      <c r="J4570" t="inlineStr">
        <is>
          <t xml:space="preserve">
                        184.90 руб                    </t>
        </is>
      </c>
    </row>
    <row r="4571">
      <c r="I4571" t="inlineStr">
        <is>
          <t xml:space="preserve">
            Флоксал мазь глазная 0,3% 3г        </t>
        </is>
      </c>
      <c r="J4571" t="inlineStr">
        <is>
          <t xml:space="preserve">
                        178.90 руб                    </t>
        </is>
      </c>
    </row>
    <row r="4572">
      <c r="I4572" t="inlineStr">
        <is>
          <t xml:space="preserve">
            Дротаверин ампулы 2% 20мг №10        </t>
        </is>
      </c>
      <c r="J4572" t="inlineStr">
        <is>
          <t xml:space="preserve">
                        129 руб                    </t>
        </is>
      </c>
    </row>
    <row r="4573">
      <c r="I4573" t="inlineStr">
        <is>
          <t xml:space="preserve">
            Метилурацил мазь 10% 25г Нижфарм        </t>
        </is>
      </c>
      <c r="J4573" t="inlineStr">
        <is>
          <t xml:space="preserve">
                        367 руб                    </t>
        </is>
      </c>
    </row>
    <row r="4574">
      <c r="I4574" t="inlineStr">
        <is>
          <t xml:space="preserve">
            Стугерон таблетки 25мг №50        </t>
        </is>
      </c>
      <c r="J4574" t="inlineStr">
        <is>
          <t xml:space="preserve">
                        184.70 руб                    </t>
        </is>
      </c>
    </row>
    <row r="4575">
      <c r="I4575" t="inlineStr">
        <is>
          <t xml:space="preserve">
            Бетадин флакон 10% 30мл        </t>
        </is>
      </c>
      <c r="J4575" t="inlineStr">
        <is>
          <t xml:space="preserve">
                        175.50 руб                    </t>
        </is>
      </c>
    </row>
    <row r="4576">
      <c r="I4576" t="inlineStr">
        <is>
          <t xml:space="preserve">
            Ксимелин Эко ментол спрей назальный 1мг/мл 10мл        </t>
        </is>
      </c>
      <c r="J4576" t="inlineStr">
        <is>
          <t xml:space="preserve">
                        156 руб                    </t>
        </is>
      </c>
    </row>
    <row r="4577">
      <c r="I4577" t="inlineStr">
        <is>
          <t xml:space="preserve">
            Панавир гель 5г        </t>
        </is>
      </c>
      <c r="J4577" t="inlineStr">
        <is>
          <t xml:space="preserve">
                        173 руб                    </t>
        </is>
      </c>
    </row>
    <row r="4578">
      <c r="I4578" t="inlineStr">
        <is>
          <t xml:space="preserve">
            Эутирокс таблетки 150мкг №100        </t>
        </is>
      </c>
      <c r="J4578" t="inlineStr">
        <is>
          <t xml:space="preserve">
                        361 руб                    </t>
        </is>
      </c>
    </row>
    <row r="4579">
      <c r="I4579" t="inlineStr">
        <is>
          <t xml:space="preserve">
            Проспекта таблетки для рассасывания №40        </t>
        </is>
      </c>
      <c r="J4579" t="inlineStr">
        <is>
          <t xml:space="preserve">
                        167.70 руб                    </t>
        </is>
      </c>
    </row>
    <row r="4580">
      <c r="I4580" t="inlineStr">
        <is>
          <t xml:space="preserve">
            Квамател  таблетки 20мг №28        </t>
        </is>
      </c>
      <c r="J4580" t="inlineStr">
        <is>
          <t xml:space="preserve">
                        358 руб                    </t>
        </is>
      </c>
    </row>
    <row r="4581">
      <c r="I4581" t="inlineStr">
        <is>
          <t xml:space="preserve">
            Комбилипен таблетки п/о №30        </t>
        </is>
      </c>
      <c r="J4581" t="inlineStr">
        <is>
          <t xml:space="preserve">
                        184.70 руб                    </t>
        </is>
      </c>
    </row>
    <row r="4582">
      <c r="I4582" t="inlineStr">
        <is>
          <t xml:space="preserve">
            Бисопролол таблетки п/о 5мг №60         </t>
        </is>
      </c>
      <c r="J4582" t="inlineStr">
        <is>
          <t xml:space="preserve">
                        183.90 руб                    </t>
        </is>
      </c>
    </row>
    <row r="4583">
      <c r="I4583" t="inlineStr">
        <is>
          <t xml:space="preserve">
            Но-шпа таблетки 40мг №24        </t>
        </is>
      </c>
      <c r="J4583" t="inlineStr">
        <is>
          <t xml:space="preserve">
                        472.30 руб                    </t>
        </is>
      </c>
    </row>
    <row r="4584">
      <c r="I4584" t="inlineStr">
        <is>
          <t xml:space="preserve">
            Ремаксол раствор для инфузий бутылка 400мл        </t>
        </is>
      </c>
      <c r="J4584" t="inlineStr">
        <is>
          <t xml:space="preserve">
                        183.40 руб                    </t>
        </is>
      </c>
    </row>
    <row r="4585">
      <c r="I4585" t="inlineStr">
        <is>
          <t xml:space="preserve">
            Берлиприл таблетки 20 мг №30        </t>
        </is>
      </c>
      <c r="J4585" t="inlineStr">
        <is>
          <t xml:space="preserve">
                        914.10 руб                    </t>
        </is>
      </c>
    </row>
    <row r="4586">
      <c r="I4586" t="inlineStr">
        <is>
          <t xml:space="preserve">
            Цитофлавин таблетки п/о №100        </t>
        </is>
      </c>
      <c r="J4586" t="inlineStr">
        <is>
          <t xml:space="preserve">
                        468 руб                    </t>
        </is>
      </c>
    </row>
    <row r="4587">
      <c r="I4587" t="inlineStr">
        <is>
          <t xml:space="preserve">
            Релоприм таблетки п/о 10мг №30        </t>
        </is>
      </c>
      <c r="J4587" t="inlineStr">
        <is>
          <t xml:space="preserve">
                        166 руб                    </t>
        </is>
      </c>
    </row>
    <row r="4588">
      <c r="I4588" t="inlineStr">
        <is>
          <t xml:space="preserve">
            Эутирокс таблетки 137мкг №100        </t>
        </is>
      </c>
      <c r="J4588" t="inlineStr">
        <is>
          <t xml:space="preserve">
                        470 руб                    </t>
        </is>
      </c>
    </row>
    <row r="4589">
      <c r="I4589" t="inlineStr">
        <is>
          <t xml:space="preserve">
            Грандаксин таблетки 50мг №20        </t>
        </is>
      </c>
      <c r="J4589" t="inlineStr">
        <is>
          <t xml:space="preserve">
                        128 руб                    </t>
        </is>
      </c>
    </row>
    <row r="4590">
      <c r="I4590" t="inlineStr">
        <is>
          <t xml:space="preserve">
            Фильтрум-СТИ таблетки 400мг №10        </t>
        </is>
      </c>
      <c r="J4590" t="inlineStr">
        <is>
          <t xml:space="preserve">
                        1349 руб                    </t>
        </is>
      </c>
    </row>
    <row r="4591">
      <c r="I4591" t="inlineStr">
        <is>
          <t xml:space="preserve">
            Диувер таблетки 10мг №60        </t>
        </is>
      </c>
      <c r="J4591" t="inlineStr">
        <is>
          <t xml:space="preserve">
                        165.80 руб                    </t>
        </is>
      </c>
    </row>
    <row r="4592">
      <c r="I4592" t="inlineStr">
        <is>
          <t xml:space="preserve">
            Амлодипин-Вертекс таблетки 10мг №60        </t>
        </is>
      </c>
      <c r="J4592" t="inlineStr">
        <is>
          <t xml:space="preserve">
                        181.80 руб                    </t>
        </is>
      </c>
    </row>
    <row r="4593">
      <c r="I4593" t="inlineStr">
        <is>
          <t xml:space="preserve">
            Калчек таблетки 5мг №30        </t>
        </is>
      </c>
      <c r="J4593" t="inlineStr">
        <is>
          <t xml:space="preserve">
                        114.80 руб                    </t>
        </is>
      </c>
    </row>
    <row r="4594">
      <c r="I4594" t="inlineStr">
        <is>
          <t xml:space="preserve">
            Мометазон-Акрихин крем 0,1% 15г        </t>
        </is>
      </c>
      <c r="J4594" t="inlineStr">
        <is>
          <t xml:space="preserve">
                        1380 руб                    </t>
        </is>
      </c>
    </row>
    <row r="4595">
      <c r="I4595" t="inlineStr">
        <is>
          <t xml:space="preserve">
            Канефрон Н таблетки п/о №120        </t>
        </is>
      </c>
      <c r="J4595" t="inlineStr">
        <is>
          <t xml:space="preserve">
                        170 руб                    </t>
        </is>
      </c>
    </row>
    <row r="4596">
      <c r="I4596" t="inlineStr">
        <is>
          <t xml:space="preserve">
            Эутирокс таблетки 125мкг №100        </t>
        </is>
      </c>
      <c r="J4596" t="inlineStr">
        <is>
          <t xml:space="preserve">
                        202.50 руб                    </t>
        </is>
      </c>
    </row>
    <row r="4597">
      <c r="I4597" t="inlineStr">
        <is>
          <t xml:space="preserve">
            Эгилок таблетки 100мг №60        </t>
        </is>
      </c>
      <c r="J4597" t="inlineStr">
        <is>
          <t xml:space="preserve">
                        45 руб                    </t>
        </is>
      </c>
    </row>
    <row r="4598">
      <c r="I4598" t="inlineStr">
        <is>
          <t xml:space="preserve">
            Пиона настойка 25мл        </t>
        </is>
      </c>
      <c r="J4598" t="inlineStr">
        <is>
          <t xml:space="preserve">
                        127.30 руб                    </t>
        </is>
      </c>
    </row>
    <row r="4599">
      <c r="I4599" t="inlineStr">
        <is>
          <t xml:space="preserve">
            Глюкоза-СОЛОфарм ампулы 40% 10мл №10        </t>
        </is>
      </c>
      <c r="J4599" t="inlineStr">
        <is>
          <t xml:space="preserve">
                        120 руб                    </t>
        </is>
      </c>
    </row>
    <row r="4600">
      <c r="I4600" t="inlineStr">
        <is>
          <t xml:space="preserve">
            Вечернее+пустырник Биокор драже №60        </t>
        </is>
      </c>
      <c r="J4600" t="inlineStr">
        <is>
          <t xml:space="preserve">
                        682.20 руб                    </t>
        </is>
      </c>
    </row>
    <row r="4601">
      <c r="I4601" t="inlineStr">
        <is>
          <t xml:space="preserve">
            Глиатилин раствор для внутреннего применения 600мг/7мл флаконы №10        </t>
        </is>
      </c>
      <c r="J4601" t="inlineStr">
        <is>
          <t xml:space="preserve">
                        40 руб                    </t>
        </is>
      </c>
    </row>
    <row r="4602">
      <c r="I4602" t="inlineStr">
        <is>
          <t xml:space="preserve">
            Борная кислота раствор 3% фл 25мл        </t>
        </is>
      </c>
      <c r="J4602" t="inlineStr">
        <is>
          <t xml:space="preserve">
                        173 руб                    </t>
        </is>
      </c>
    </row>
    <row r="4603">
      <c r="I4603" t="inlineStr">
        <is>
          <t xml:space="preserve">
            Глицерин суппозитории ректальные 2,11г №10        </t>
        </is>
      </c>
      <c r="J4603" t="inlineStr">
        <is>
          <t xml:space="preserve">
                        179.80 руб                    </t>
        </is>
      </c>
    </row>
    <row r="4604">
      <c r="I4604" t="inlineStr">
        <is>
          <t xml:space="preserve">
            Кардилопин таблетки 5мг №30        </t>
        </is>
      </c>
      <c r="J4604" t="inlineStr">
        <is>
          <t xml:space="preserve">
                        140.70 руб                    </t>
        </is>
      </c>
    </row>
    <row r="4605">
      <c r="I4605" t="inlineStr">
        <is>
          <t xml:space="preserve">
            Метронидазол таблетки 500мг №20 Озон        </t>
        </is>
      </c>
      <c r="J4605" t="inlineStr">
        <is>
          <t xml:space="preserve">
                        352 руб                    </t>
        </is>
      </c>
    </row>
    <row r="4606">
      <c r="I4606" t="inlineStr">
        <is>
          <t xml:space="preserve">
            Нейромексол таблетки п/о 125мг №50        </t>
        </is>
      </c>
      <c r="J4606" t="inlineStr">
        <is>
          <t xml:space="preserve">
                        140 руб                    </t>
        </is>
      </c>
    </row>
    <row r="4607">
      <c r="I4607" t="inlineStr">
        <is>
          <t xml:space="preserve">
            Кордиамин ампулы 25% 1мл №10        </t>
        </is>
      </c>
      <c r="J4607" t="inlineStr">
        <is>
          <t xml:space="preserve">
                        887 руб                    </t>
        </is>
      </c>
    </row>
    <row r="4608">
      <c r="I4608" t="inlineStr">
        <is>
          <t xml:space="preserve">
            Артрадол лиофилизат для приготовления раствора для в/мышечного введения 100мг ампулы 2мл №10        </t>
        </is>
      </c>
      <c r="J4608" t="inlineStr">
        <is>
          <t xml:space="preserve">
                        48 руб                    </t>
        </is>
      </c>
    </row>
    <row r="4609">
      <c r="I4609" t="inlineStr">
        <is>
          <t xml:space="preserve">
            Формидрон раствор 50мл        </t>
        </is>
      </c>
      <c r="J4609" t="inlineStr">
        <is>
          <t xml:space="preserve">
                        101 руб                    </t>
        </is>
      </c>
    </row>
    <row r="4610">
      <c r="I4610" t="inlineStr">
        <is>
          <t xml:space="preserve">
            Эваменол мазь от насморка 15г        </t>
        </is>
      </c>
      <c r="J4610" t="inlineStr">
        <is>
          <t xml:space="preserve">
                        199.70 руб                    </t>
        </is>
      </c>
    </row>
    <row r="4611">
      <c r="I4611" t="inlineStr">
        <is>
          <t xml:space="preserve">
            Норваск таблетки 10мг №30        </t>
        </is>
      </c>
      <c r="J4611" t="inlineStr">
        <is>
          <t xml:space="preserve">
                        163.30 руб                    </t>
        </is>
      </c>
    </row>
    <row r="4612">
      <c r="I4612" t="inlineStr">
        <is>
          <t xml:space="preserve">
            Ацикловир-АКОС мазь глазная 3% 5г        </t>
        </is>
      </c>
      <c r="J4612" t="inlineStr">
        <is>
          <t xml:space="preserve">
                        162.80 руб                    </t>
        </is>
      </c>
    </row>
    <row r="4613">
      <c r="I4613" t="inlineStr">
        <is>
          <t xml:space="preserve">
            Ибупрофен форте суспензия д/детей 200мг/5мл 80мл клубника        </t>
        </is>
      </c>
      <c r="J4613" t="inlineStr">
        <is>
          <t xml:space="preserve">
                        166 руб                    </t>
        </is>
      </c>
    </row>
    <row r="4614">
      <c r="I4614" t="inlineStr">
        <is>
          <t xml:space="preserve">
            Нитроминт аэрозоль 10г        </t>
        </is>
      </c>
      <c r="J4614" t="inlineStr">
        <is>
          <t xml:space="preserve">
                        143 руб                    </t>
        </is>
      </c>
    </row>
    <row r="4615">
      <c r="I4615" t="inlineStr">
        <is>
          <t xml:space="preserve">
            Пентовит таблетки №50        </t>
        </is>
      </c>
      <c r="J4615" t="inlineStr">
        <is>
          <t xml:space="preserve">
                        259 руб                    </t>
        </is>
      </c>
    </row>
    <row r="4616">
      <c r="I4616" t="inlineStr">
        <is>
          <t xml:space="preserve">
            Кавинтон Комфорте таблетки диспергируемые 10мг №30        </t>
        </is>
      </c>
      <c r="J4616" t="inlineStr">
        <is>
          <t xml:space="preserve">
                        52 руб                    </t>
        </is>
      </c>
    </row>
    <row r="4617">
      <c r="I4617" t="inlineStr">
        <is>
          <t xml:space="preserve">
            Феррогематоген Детский пастилки жевательные 40г        </t>
        </is>
      </c>
      <c r="J4617" t="inlineStr">
        <is>
          <t xml:space="preserve">
                        113 руб                    </t>
        </is>
      </c>
    </row>
    <row r="4618">
      <c r="I4618" t="inlineStr">
        <is>
          <t xml:space="preserve">
            Расторопша Биокор шрот 100г        </t>
        </is>
      </c>
      <c r="J4618" t="inlineStr">
        <is>
          <t xml:space="preserve">
                        264 руб                    </t>
        </is>
      </c>
    </row>
    <row r="4619">
      <c r="I4619" t="inlineStr">
        <is>
          <t xml:space="preserve">
            Розувастатин таблетки п/о 20мг №30        </t>
        </is>
      </c>
      <c r="J4619" t="inlineStr">
        <is>
          <t xml:space="preserve">
                        166.90 руб                    </t>
        </is>
      </c>
    </row>
    <row r="4620">
      <c r="I4620" t="inlineStr">
        <is>
          <t xml:space="preserve">
            Бензилбензоат эмульсия 20% 200г        </t>
        </is>
      </c>
      <c r="J4620" t="inlineStr">
        <is>
          <t xml:space="preserve">
                        149 руб                    </t>
        </is>
      </c>
    </row>
    <row r="4621">
      <c r="I4621" t="inlineStr">
        <is>
          <t xml:space="preserve">
            Нистатин мазь 100тысЕД/г 30г        </t>
        </is>
      </c>
      <c r="J4621" t="inlineStr">
        <is>
          <t xml:space="preserve">
                        455 руб                    </t>
        </is>
      </c>
    </row>
    <row r="4622">
      <c r="I4622" t="inlineStr">
        <is>
          <t xml:space="preserve">
            Релоприм таблетки п/о 5мг №30        </t>
        </is>
      </c>
      <c r="J4622" t="inlineStr">
        <is>
          <t xml:space="preserve">
                        44 руб                    </t>
        </is>
      </c>
    </row>
    <row r="4623">
      <c r="I4623" t="inlineStr">
        <is>
          <t xml:space="preserve">
            Эвкалипт настойка 25мл        </t>
        </is>
      </c>
      <c r="J4623" t="inlineStr">
        <is>
          <t xml:space="preserve">
                        210.20 руб                    </t>
        </is>
      </c>
    </row>
    <row r="4624">
      <c r="I4624" t="inlineStr">
        <is>
          <t xml:space="preserve">
            Кордарон таблетки 200мг №30        </t>
        </is>
      </c>
      <c r="J4624" t="inlineStr">
        <is>
          <t xml:space="preserve">
                        347.20 руб                    </t>
        </is>
      </c>
    </row>
    <row r="4625">
      <c r="I4625" t="inlineStr">
        <is>
          <t xml:space="preserve">
            Кавинтон ампулы 0,5% 5мл №10        </t>
        </is>
      </c>
      <c r="J4625" t="inlineStr">
        <is>
          <t xml:space="preserve">
                        39 руб                    </t>
        </is>
      </c>
    </row>
    <row r="4626">
      <c r="I4626" t="inlineStr">
        <is>
          <t xml:space="preserve">
            Глюкоза таблетки 500мг №10        </t>
        </is>
      </c>
      <c r="J4626" t="inlineStr">
        <is>
          <t xml:space="preserve">
                        64 руб                    </t>
        </is>
      </c>
    </row>
    <row r="4627">
      <c r="I4627" t="inlineStr">
        <is>
          <t xml:space="preserve">
            Аскофен П таблетки №10        </t>
        </is>
      </c>
      <c r="J4627" t="inlineStr">
        <is>
          <t xml:space="preserve">
                        165.20 руб                    </t>
        </is>
      </c>
    </row>
    <row r="4628">
      <c r="I4628" t="inlineStr">
        <is>
          <t xml:space="preserve">
            Эутирокс таблетки 112мкг №100        </t>
        </is>
      </c>
      <c r="J4628" t="inlineStr">
        <is>
          <t xml:space="preserve">
                        159.80 руб                    </t>
        </is>
      </c>
    </row>
    <row r="4629">
      <c r="I4629" t="inlineStr">
        <is>
          <t xml:space="preserve">
            Асентра таблетки п/о 50мг №28        </t>
        </is>
      </c>
      <c r="J4629" t="inlineStr">
        <is>
          <t xml:space="preserve">
                        164.30 руб                    </t>
        </is>
      </c>
    </row>
    <row r="4630">
      <c r="I4630" t="inlineStr">
        <is>
          <t xml:space="preserve">
            Натрия хлорид ампулы (буфус) 0,9% Обновление 10мл №10        </t>
        </is>
      </c>
      <c r="J4630" t="inlineStr">
        <is>
          <t xml:space="preserve">
                        49 руб                    </t>
        </is>
      </c>
    </row>
    <row r="4631">
      <c r="I4631" t="inlineStr">
        <is>
          <t xml:space="preserve">
            Фукорцин фл 25мл        </t>
        </is>
      </c>
      <c r="J4631" t="inlineStr">
        <is>
          <t xml:space="preserve">
                        84 руб                    </t>
        </is>
      </c>
    </row>
    <row r="4632">
      <c r="I4632" t="inlineStr">
        <is>
          <t xml:space="preserve">
            Меновазин спрей 50мл        </t>
        </is>
      </c>
      <c r="J4632" t="inlineStr">
        <is>
          <t xml:space="preserve">
                        101 руб                    </t>
        </is>
      </c>
    </row>
    <row r="4633">
      <c r="I4633" t="inlineStr">
        <is>
          <t xml:space="preserve">
            Алоэ экстракт ампулы 1мл №10        </t>
        </is>
      </c>
      <c r="J4633" t="inlineStr">
        <is>
          <t xml:space="preserve">
                        125 руб                    </t>
        </is>
      </c>
    </row>
    <row r="4634">
      <c r="I4634" t="inlineStr">
        <is>
          <t xml:space="preserve">
            Кардиоика гранулы 10г        </t>
        </is>
      </c>
      <c r="J4634" t="inlineStr">
        <is>
          <t xml:space="preserve">
                        136.30 руб                    </t>
        </is>
      </c>
    </row>
    <row r="4635">
      <c r="I4635" t="inlineStr">
        <is>
          <t xml:space="preserve">
            Лизиноприл-Вертекс таблетки 10мг №30        </t>
        </is>
      </c>
      <c r="J4635" t="inlineStr">
        <is>
          <t xml:space="preserve">
                        139 руб                    </t>
        </is>
      </c>
    </row>
    <row r="4636">
      <c r="I4636" t="inlineStr">
        <is>
          <t xml:space="preserve">
            Линкомицин ампулы 30% 1мл №10        </t>
        </is>
      </c>
      <c r="J4636" t="inlineStr">
        <is>
          <t xml:space="preserve">
                        857 руб                    </t>
        </is>
      </c>
    </row>
    <row r="4637">
      <c r="I4637" t="inlineStr">
        <is>
          <t xml:space="preserve">
            Простамол Уно капсулы №30        </t>
        </is>
      </c>
      <c r="J4637" t="inlineStr">
        <is>
          <t xml:space="preserve">
                        96 руб                    </t>
        </is>
      </c>
    </row>
    <row r="4638">
      <c r="I4638" t="inlineStr">
        <is>
          <t xml:space="preserve">
            Пектусин таблетки №20        </t>
        </is>
      </c>
      <c r="J4638" t="inlineStr">
        <is>
          <t xml:space="preserve">
                        110 руб                    </t>
        </is>
      </c>
    </row>
    <row r="4639">
      <c r="I4639" t="inlineStr">
        <is>
          <t xml:space="preserve">
            Гендевит-Фармстандарт драже №50        </t>
        </is>
      </c>
      <c r="J4639" t="inlineStr">
        <is>
          <t xml:space="preserve">
                        305 руб                    </t>
        </is>
      </c>
    </row>
    <row r="4640">
      <c r="I4640" t="inlineStr">
        <is>
          <t xml:space="preserve">
            Кардиомагнил таблетки п/о 75мг №100        </t>
        </is>
      </c>
      <c r="J4640" t="inlineStr">
        <is>
          <t xml:space="preserve">
                        869 руб                    </t>
        </is>
      </c>
    </row>
    <row r="4641">
      <c r="I4641" t="inlineStr">
        <is>
          <t xml:space="preserve">
            Гентос флакон 50мл        </t>
        </is>
      </c>
      <c r="J4641" t="inlineStr">
        <is>
          <t xml:space="preserve">
                        868.60 руб                    </t>
        </is>
      </c>
    </row>
    <row r="4642">
      <c r="I4642" t="inlineStr">
        <is>
          <t xml:space="preserve">
            Эликвис таблетки п/о 5мг №20        </t>
        </is>
      </c>
      <c r="J4642" t="inlineStr">
        <is>
          <t xml:space="preserve">
                        48 руб                    </t>
        </is>
      </c>
    </row>
    <row r="4643">
      <c r="I4643" t="inlineStr">
        <is>
          <t xml:space="preserve">
            Касторовое масло фл 30мл        </t>
        </is>
      </c>
      <c r="J4643" t="inlineStr">
        <is>
          <t xml:space="preserve">
                        851 руб                    </t>
        </is>
      </c>
    </row>
    <row r="4644">
      <c r="I4644" t="inlineStr">
        <is>
          <t xml:space="preserve">
            Тыквеол капсулы 450мг №150        </t>
        </is>
      </c>
      <c r="J4644" t="inlineStr">
        <is>
          <t xml:space="preserve">
                        338.50 руб                    </t>
        </is>
      </c>
    </row>
    <row r="4645">
      <c r="I4645" t="inlineStr">
        <is>
          <t xml:space="preserve">
            Глюкофаж Лонг таблетки 1000мг №30        </t>
        </is>
      </c>
      <c r="J4645" t="inlineStr">
        <is>
          <t xml:space="preserve">
                        164.80 руб                    </t>
        </is>
      </c>
    </row>
    <row r="4646">
      <c r="I4646" t="inlineStr">
        <is>
          <t xml:space="preserve">
            Цетиризин-Тева таблетки п/о 10мг №20        </t>
        </is>
      </c>
      <c r="J4646" t="inlineStr">
        <is>
          <t xml:space="preserve">
                        190 руб                    </t>
        </is>
      </c>
    </row>
    <row r="4647">
      <c r="I4647" t="inlineStr">
        <is>
          <t xml:space="preserve">
            Лимонтар таблетки 250мг №30        </t>
        </is>
      </c>
      <c r="J4647" t="inlineStr">
        <is>
          <t xml:space="preserve">
                        181.20 руб                    </t>
        </is>
      </c>
    </row>
    <row r="4648">
      <c r="I4648" t="inlineStr">
        <is>
          <t xml:space="preserve">
            Панангин таблетки покрытые пленочной оболочкой №50        </t>
        </is>
      </c>
      <c r="J4648" t="inlineStr">
        <is>
          <t xml:space="preserve">
                        850.10 руб                    </t>
        </is>
      </c>
    </row>
    <row r="4649">
      <c r="I4649" t="inlineStr">
        <is>
          <t xml:space="preserve">
            Эликвис таблетки п/о 2,5мг №20        </t>
        </is>
      </c>
      <c r="J4649" t="inlineStr">
        <is>
          <t xml:space="preserve">
                        171.70 руб                    </t>
        </is>
      </c>
    </row>
    <row r="4650">
      <c r="I4650" t="inlineStr">
        <is>
          <t xml:space="preserve">
            Аугментин порошок для суспензии 200мг+28,5мг/5мл 70мл        </t>
        </is>
      </c>
      <c r="J4650" t="inlineStr">
        <is>
          <t xml:space="preserve">
                        521.80 руб                    </t>
        </is>
      </c>
    </row>
    <row r="4651">
      <c r="I4651" t="inlineStr">
        <is>
          <t xml:space="preserve">
            Цитофлавин таблетки п/о №50        </t>
        </is>
      </c>
      <c r="J4651" t="inlineStr">
        <is>
          <t xml:space="preserve">
                        124.30 руб                    </t>
        </is>
      </c>
    </row>
    <row r="4652">
      <c r="I4652" t="inlineStr">
        <is>
          <t xml:space="preserve">
            Флуоксетин капсулы 20мг №20        </t>
        </is>
      </c>
      <c r="J4652" t="inlineStr">
        <is>
          <t xml:space="preserve">
                        124.50 руб                    </t>
        </is>
      </c>
    </row>
    <row r="4653">
      <c r="I4653" t="inlineStr">
        <is>
          <t xml:space="preserve">
            Лидокаин-СОЛОфарм ампулы 2% 2мл №10        </t>
        </is>
      </c>
      <c r="J4653" t="inlineStr">
        <is>
          <t xml:space="preserve">
                        113 руб                    </t>
        </is>
      </c>
    </row>
    <row r="4654">
      <c r="I4654" t="inlineStr">
        <is>
          <t xml:space="preserve">
            Корвалол Нео флакон 50мл        </t>
        </is>
      </c>
      <c r="J4654" t="inlineStr">
        <is>
          <t xml:space="preserve">
                        161 руб                    </t>
        </is>
      </c>
    </row>
    <row r="4655">
      <c r="I4655" t="inlineStr">
        <is>
          <t xml:space="preserve">
            Дилтиазем таблетки 60мг №30        </t>
        </is>
      </c>
      <c r="J4655" t="inlineStr">
        <is>
          <t xml:space="preserve">
                        139 руб                    </t>
        </is>
      </c>
    </row>
    <row r="4656">
      <c r="I4656" t="inlineStr">
        <is>
          <t xml:space="preserve">
            Пенталгин таблетки п/о №12        </t>
        </is>
      </c>
      <c r="J4656" t="inlineStr">
        <is>
          <t xml:space="preserve">
                        170.20 руб                    </t>
        </is>
      </c>
    </row>
    <row r="4657">
      <c r="I4657" t="inlineStr">
        <is>
          <t xml:space="preserve">
            Финлепсин таблетки 200мг №50        </t>
        </is>
      </c>
      <c r="J4657" t="inlineStr">
        <is>
          <t xml:space="preserve">
                        154.70 руб                    </t>
        </is>
      </c>
    </row>
    <row r="4658">
      <c r="I4658" t="inlineStr">
        <is>
          <t xml:space="preserve">
            Депакин хроносфера гранулы 100мг пакеты №30        </t>
        </is>
      </c>
      <c r="J4658" t="inlineStr">
        <is>
          <t xml:space="preserve">
                        136 руб                    </t>
        </is>
      </c>
    </row>
    <row r="4659">
      <c r="I4659" t="inlineStr">
        <is>
          <t xml:space="preserve">
            Мелоксикам-АКОС таблетки 15мг №20        </t>
        </is>
      </c>
      <c r="J4659" t="inlineStr">
        <is>
          <t xml:space="preserve">
                        155 руб                    </t>
        </is>
      </c>
    </row>
    <row r="4660">
      <c r="I4660" t="inlineStr">
        <is>
          <t xml:space="preserve">
            L-Тироксин 150 Берлин-Хеми таблетки 150мкг №100        </t>
        </is>
      </c>
      <c r="J4660" t="inlineStr">
        <is>
          <t xml:space="preserve">
                        45 руб                    </t>
        </is>
      </c>
    </row>
    <row r="4661">
      <c r="I4661" t="inlineStr">
        <is>
          <t xml:space="preserve">
            Натрия тетраборат в глицерине 20% 30мл        </t>
        </is>
      </c>
      <c r="J4661" t="inlineStr">
        <is>
          <t xml:space="preserve">
                        1265 руб                    </t>
        </is>
      </c>
    </row>
    <row r="4662">
      <c r="I4662" t="inlineStr">
        <is>
          <t xml:space="preserve">
            Диафлекс Ромфарм капсулы 50мг №30        </t>
        </is>
      </c>
      <c r="J4662" t="inlineStr">
        <is>
          <t xml:space="preserve">
                        332.20 руб                    </t>
        </is>
      </c>
    </row>
    <row r="4663">
      <c r="I4663" t="inlineStr">
        <is>
          <t xml:space="preserve">
            Церетон раствор для приема внутрь 120мг/мл флакон 30мл        </t>
        </is>
      </c>
      <c r="J4663" t="inlineStr">
        <is>
          <t xml:space="preserve">
                        112 руб                    </t>
        </is>
      </c>
    </row>
    <row r="4664">
      <c r="I4664" t="inlineStr">
        <is>
          <t xml:space="preserve">
            911 Грибкосепт гель-бальзам для рук и ног 100г        </t>
        </is>
      </c>
      <c r="J4664" t="inlineStr">
        <is>
          <t xml:space="preserve">
                        111 руб                    </t>
        </is>
      </c>
    </row>
    <row r="4665">
      <c r="I4665" t="inlineStr">
        <is>
          <t xml:space="preserve">
            Лоратадин-ЭКОлаб сироп 1мг/мл 100мл флакон        </t>
        </is>
      </c>
      <c r="J4665" t="inlineStr">
        <is>
          <t xml:space="preserve">
                        836 руб                    </t>
        </is>
      </c>
    </row>
    <row r="4666">
      <c r="I4666" t="inlineStr">
        <is>
          <t xml:space="preserve">
            Пантогам таблетки 500мг №50        </t>
        </is>
      </c>
      <c r="J4666" t="inlineStr">
        <is>
          <t xml:space="preserve">
                        159.20 руб                    </t>
        </is>
      </c>
    </row>
    <row r="4667">
      <c r="I4667" t="inlineStr">
        <is>
          <t xml:space="preserve">
            Нурофен Экспресс гель 50г        </t>
        </is>
      </c>
      <c r="J4667" t="inlineStr">
        <is>
          <t xml:space="preserve">
                        154.70 руб                    </t>
        </is>
      </c>
    </row>
    <row r="4668">
      <c r="I4668" t="inlineStr">
        <is>
          <t xml:space="preserve">
            Левомицетин Реневал таблетки п/о 500мг №10        </t>
        </is>
      </c>
      <c r="J4668" t="inlineStr">
        <is>
          <t xml:space="preserve">
                        65 руб                    </t>
        </is>
      </c>
    </row>
    <row r="4669">
      <c r="I4669" t="inlineStr">
        <is>
          <t xml:space="preserve">
            Пиперазина адипинат таблетки 500мг №10        </t>
        </is>
      </c>
      <c r="J4669" t="inlineStr">
        <is>
          <t xml:space="preserve">
                        41 руб                    </t>
        </is>
      </c>
    </row>
    <row r="4670">
      <c r="I4670" t="inlineStr">
        <is>
          <t xml:space="preserve">
            Глицерин фл 25мл        </t>
        </is>
      </c>
      <c r="J4670" t="inlineStr">
        <is>
          <t xml:space="preserve">
                        199.20 руб                    </t>
        </is>
      </c>
    </row>
    <row r="4671">
      <c r="I4671" t="inlineStr">
        <is>
          <t xml:space="preserve">
            Лориста таблетки п/о 50мг №30        </t>
        </is>
      </c>
      <c r="J4671" t="inlineStr">
        <is>
          <t xml:space="preserve">
                        47 руб                    </t>
        </is>
      </c>
    </row>
    <row r="4672">
      <c r="I4672" t="inlineStr">
        <is>
          <t xml:space="preserve">
            Пертуссин флакон 100мл        </t>
        </is>
      </c>
      <c r="J4672" t="inlineStr">
        <is>
          <t xml:space="preserve">
                        329.70 руб                    </t>
        </is>
      </c>
    </row>
    <row r="4673">
      <c r="I4673" t="inlineStr">
        <is>
          <t xml:space="preserve">
            Аминазин таблетки п/о 100мг №10        </t>
        </is>
      </c>
      <c r="J4673" t="inlineStr">
        <is>
          <t xml:space="preserve">
                        166.70 руб                    </t>
        </is>
      </c>
    </row>
    <row r="4674">
      <c r="I4674" t="inlineStr">
        <is>
          <t xml:space="preserve">
            Бетаметазон крем 0,05% 30г        </t>
        </is>
      </c>
      <c r="J4674" t="inlineStr">
        <is>
          <t xml:space="preserve">
                        198.30 руб                    </t>
        </is>
      </c>
    </row>
    <row r="4675">
      <c r="I4675" t="inlineStr">
        <is>
          <t xml:space="preserve">
            Норваск таблетки 5мг №30        </t>
        </is>
      </c>
      <c r="J4675" t="inlineStr">
        <is>
          <t xml:space="preserve">
                        167.30 руб                    </t>
        </is>
      </c>
    </row>
    <row r="4676">
      <c r="I4676" t="inlineStr">
        <is>
          <t xml:space="preserve">
            Лизинотон таблетки 10мг №28        </t>
        </is>
      </c>
      <c r="J4676" t="inlineStr">
        <is>
          <t xml:space="preserve">
                        154.10 руб                    </t>
        </is>
      </c>
    </row>
    <row r="4677">
      <c r="I4677" t="inlineStr">
        <is>
          <t xml:space="preserve">
            9 месяцев Фолиевая кислота таблетки п/о 0,4мг №30        </t>
        </is>
      </c>
      <c r="J4677" t="inlineStr">
        <is>
          <t xml:space="preserve">
                        97 руб                    </t>
        </is>
      </c>
    </row>
    <row r="4678">
      <c r="I4678" t="inlineStr">
        <is>
          <t xml:space="preserve">
            Конского каштана экстракт жидкий 25мл        </t>
        </is>
      </c>
      <c r="J4678" t="inlineStr">
        <is>
          <t xml:space="preserve">
                        157.80 руб                    </t>
        </is>
      </c>
    </row>
    <row r="4679">
      <c r="I4679" t="inlineStr">
        <is>
          <t xml:space="preserve">
            Фламакс раствор для внутримышечного и внутривенного введения ампулы 2мл 50мг/мл №5        </t>
        </is>
      </c>
      <c r="J4679" t="inlineStr">
        <is>
          <t xml:space="preserve">
                        130.10 руб                    </t>
        </is>
      </c>
    </row>
    <row r="4680">
      <c r="I4680" t="inlineStr">
        <is>
          <t xml:space="preserve">
            Видестим мазь 0,5% 10г        </t>
        </is>
      </c>
      <c r="J4680" t="inlineStr">
        <is>
          <t xml:space="preserve">
                        514 руб                    </t>
        </is>
      </c>
    </row>
    <row r="4681">
      <c r="I4681" t="inlineStr">
        <is>
          <t xml:space="preserve">
            Глибомет таблетки 2,5мг +400мг №40        </t>
        </is>
      </c>
      <c r="J4681" t="inlineStr">
        <is>
          <t xml:space="preserve">
                        150.40 руб                    </t>
        </is>
      </c>
    </row>
    <row r="4682">
      <c r="I4682" t="inlineStr">
        <is>
          <t xml:space="preserve">
            Платифиллин ампулы 0,2% 1мл №10 ДХФ        </t>
        </is>
      </c>
      <c r="J4682" t="inlineStr">
        <is>
          <t xml:space="preserve">
                        135 руб                    </t>
        </is>
      </c>
    </row>
    <row r="4683">
      <c r="I4683" t="inlineStr">
        <is>
          <t xml:space="preserve">
            Спазган ампулы 5мл №5        </t>
        </is>
      </c>
      <c r="J4683" t="inlineStr">
        <is>
          <t xml:space="preserve">
                        158.10 руб                    </t>
        </is>
      </c>
    </row>
    <row r="4684">
      <c r="I4684" t="inlineStr">
        <is>
          <t xml:space="preserve">
            Бетаметазон мазь 0,05% 30г        </t>
        </is>
      </c>
      <c r="J4684" t="inlineStr">
        <is>
          <t xml:space="preserve">
                        507 руб                    </t>
        </is>
      </c>
    </row>
    <row r="4685">
      <c r="I4685" t="inlineStr">
        <is>
          <t xml:space="preserve">
            Мидокалм таблетки покрытые пленочной оболочкой 150мг №30        </t>
        </is>
      </c>
      <c r="J4685" t="inlineStr">
        <is>
          <t xml:space="preserve">
                        154 руб                    </t>
        </is>
      </c>
    </row>
    <row r="4686">
      <c r="I4686" t="inlineStr">
        <is>
          <t xml:space="preserve">
            Супрастин ампулы 20мг/1мл №5        </t>
        </is>
      </c>
      <c r="J4686" t="inlineStr">
        <is>
          <t xml:space="preserve">
                        243 руб                    </t>
        </is>
      </c>
    </row>
    <row r="4687">
      <c r="I4687" t="inlineStr">
        <is>
          <t xml:space="preserve">
            Дикардплюс таблетки 12,5мг №30        </t>
        </is>
      </c>
      <c r="J4687" t="inlineStr">
        <is>
          <t xml:space="preserve">
                        152.30 руб                    </t>
        </is>
      </c>
    </row>
    <row r="4688">
      <c r="I4688" t="inlineStr">
        <is>
          <t xml:space="preserve">
            Новокаин ампулы (буфус) 0,5% 5мл № 10        </t>
        </is>
      </c>
      <c r="J4688" t="inlineStr">
        <is>
          <t xml:space="preserve">
                        104 руб                    </t>
        </is>
      </c>
    </row>
    <row r="4689">
      <c r="I4689" t="inlineStr">
        <is>
          <t xml:space="preserve">
            Индометацин таблетки п/о 25мг №30        </t>
        </is>
      </c>
      <c r="J4689" t="inlineStr">
        <is>
          <t xml:space="preserve">
                        151.90 руб                    </t>
        </is>
      </c>
    </row>
    <row r="4690">
      <c r="I4690" t="inlineStr">
        <is>
          <t xml:space="preserve">
            Ацикловир Сандоз крем 5% 5г        </t>
        </is>
      </c>
      <c r="J4690" t="inlineStr">
        <is>
          <t xml:space="preserve">
                        64 руб                    </t>
        </is>
      </c>
    </row>
    <row r="4691">
      <c r="I4691" t="inlineStr">
        <is>
          <t xml:space="preserve">
            Водяного перца экстракт флакон 25 мл        </t>
        </is>
      </c>
      <c r="J4691" t="inlineStr">
        <is>
          <t xml:space="preserve">
                        150.50 руб                    </t>
        </is>
      </c>
    </row>
    <row r="4692">
      <c r="I4692" t="inlineStr">
        <is>
          <t xml:space="preserve">
            Вода для инъекций буфус 2мл ампулы №10        </t>
        </is>
      </c>
      <c r="J4692" t="inlineStr">
        <is>
          <t xml:space="preserve">
                        324.30 руб                    </t>
        </is>
      </c>
    </row>
    <row r="4693">
      <c r="I4693" t="inlineStr">
        <is>
          <t xml:space="preserve">
            Беклазон Эко аэрозоль 100мкг/доза 200доз        </t>
        </is>
      </c>
      <c r="J4693" t="inlineStr">
        <is>
          <t xml:space="preserve">
                        423.60 руб                    </t>
        </is>
      </c>
    </row>
    <row r="4694">
      <c r="I4694" t="inlineStr">
        <is>
          <t xml:space="preserve">
            Липримар таблетки п/о 40мг №30        </t>
        </is>
      </c>
      <c r="J4694" t="inlineStr">
        <is>
          <t xml:space="preserve">
                        104 руб                    </t>
        </is>
      </c>
    </row>
    <row r="4695">
      <c r="I4695" t="inlineStr">
        <is>
          <t xml:space="preserve">
            Алоэ сок флакон 50г        </t>
        </is>
      </c>
      <c r="J4695" t="inlineStr">
        <is>
          <t xml:space="preserve">
                        51 руб                    </t>
        </is>
      </c>
    </row>
    <row r="4696">
      <c r="I4696" t="inlineStr">
        <is>
          <t xml:space="preserve">
            Мяты перечной настойка флакон 25мл        </t>
        </is>
      </c>
      <c r="J4696" t="inlineStr">
        <is>
          <t xml:space="preserve">
                        183.90 руб                    </t>
        </is>
      </c>
    </row>
    <row r="4697">
      <c r="I4697" t="inlineStr">
        <is>
          <t xml:space="preserve">
            Лориста таблетки п/о 100мг №30        </t>
        </is>
      </c>
      <c r="J4697" t="inlineStr">
        <is>
          <t xml:space="preserve">
                        155.20 руб                    </t>
        </is>
      </c>
    </row>
    <row r="4698">
      <c r="I4698" t="inlineStr">
        <is>
          <t xml:space="preserve">
            Данцил капли глазные и ушные 0,3% 5мл        </t>
        </is>
      </c>
      <c r="J4698" t="inlineStr">
        <is>
          <t xml:space="preserve">
                        119.50 руб                    </t>
        </is>
      </c>
    </row>
    <row r="4699">
      <c r="I4699" t="inlineStr">
        <is>
          <t xml:space="preserve">
            Амлодипин-Вертекс таблетки 5мг №60        </t>
        </is>
      </c>
      <c r="J4699" t="inlineStr">
        <is>
          <t xml:space="preserve">
                        812 руб                    </t>
        </is>
      </c>
    </row>
    <row r="4700">
      <c r="I4700" t="inlineStr">
        <is>
          <t xml:space="preserve">
            Роксера Плюс таблетки п/о 10мг+10мг №30        </t>
        </is>
      </c>
      <c r="J4700" t="inlineStr">
        <is>
          <t xml:space="preserve">
                        130 руб                    </t>
        </is>
      </c>
    </row>
    <row r="4701">
      <c r="I4701" t="inlineStr">
        <is>
          <t xml:space="preserve">
            Витамин В6 таблетки 10мг №50        </t>
        </is>
      </c>
      <c r="J4701" t="inlineStr">
        <is>
          <t xml:space="preserve">
                        149.30 руб                    </t>
        </is>
      </c>
    </row>
    <row r="4702">
      <c r="I4702" t="inlineStr">
        <is>
          <t xml:space="preserve">
            Реополиглюкин 10% флакон 200мл        </t>
        </is>
      </c>
      <c r="J4702" t="inlineStr">
        <is>
          <t xml:space="preserve">
                        153.80 руб                    </t>
        </is>
      </c>
    </row>
    <row r="4703">
      <c r="I4703" t="inlineStr">
        <is>
          <t xml:space="preserve">
            Кетонал ампулы 100мг/2мл №5        </t>
        </is>
      </c>
      <c r="J4703" t="inlineStr">
        <is>
          <t xml:space="preserve">
                        148.50 руб                    </t>
        </is>
      </c>
    </row>
    <row r="4704">
      <c r="I4704" t="inlineStr">
        <is>
          <t xml:space="preserve">
            Ко-тримоксазол суспензия 240мг/5мл 100мл        </t>
        </is>
      </c>
      <c r="J4704" t="inlineStr">
        <is>
          <t xml:space="preserve">
                        181.70 руб                    </t>
        </is>
      </c>
    </row>
    <row r="4705">
      <c r="I4705" t="inlineStr">
        <is>
          <t xml:space="preserve">
            Карведилол-Тева таблетки 6,25 мг №30        </t>
        </is>
      </c>
      <c r="J4705" t="inlineStr">
        <is>
          <t xml:space="preserve">
                        118.30 руб                    </t>
        </is>
      </c>
    </row>
    <row r="4706">
      <c r="I4706" t="inlineStr">
        <is>
          <t xml:space="preserve">
            Амитриптилин раствор для внутримышечного и внутривенного введения 10мг/мл 2мл ампулы №10        </t>
        </is>
      </c>
      <c r="J4706" t="inlineStr">
        <is>
          <t xml:space="preserve">
                        192.10 руб                    </t>
        </is>
      </c>
    </row>
    <row r="4707">
      <c r="I4707" t="inlineStr">
        <is>
          <t xml:space="preserve">
            Периндоприл-СЗ таблетки 4мг №30        </t>
        </is>
      </c>
      <c r="J4707" t="inlineStr">
        <is>
          <t xml:space="preserve">
                        122.60 руб                    </t>
        </is>
      </c>
    </row>
    <row r="4708">
      <c r="I4708" t="inlineStr">
        <is>
          <t xml:space="preserve">
            Вермокс таблетки 100мг №6        </t>
        </is>
      </c>
      <c r="J4708" t="inlineStr">
        <is>
          <t xml:space="preserve">
                        91 руб                    </t>
        </is>
      </c>
    </row>
    <row r="4709">
      <c r="I4709" t="inlineStr">
        <is>
          <t xml:space="preserve">
            Гексавит-Фармстандарт драже №50 БАД        </t>
        </is>
      </c>
      <c r="J4709" t="inlineStr">
        <is>
          <t xml:space="preserve">
                        152.50 руб                    </t>
        </is>
      </c>
    </row>
    <row r="4710">
      <c r="I4710" t="inlineStr">
        <is>
          <t xml:space="preserve">
            Парацетамол детский суспензия 120мг/5мл флакон 200г апельсин        </t>
        </is>
      </c>
      <c r="J4710" t="inlineStr">
        <is>
          <t xml:space="preserve">
                        146.50 руб                    </t>
        </is>
      </c>
    </row>
    <row r="4711">
      <c r="I4711" t="inlineStr">
        <is>
          <t xml:space="preserve">
            Тобропт глазные капли 0,3% 5мл        </t>
        </is>
      </c>
      <c r="J4711" t="inlineStr">
        <is>
          <t xml:space="preserve">
                        161.30 руб                    </t>
        </is>
      </c>
    </row>
    <row r="4712">
      <c r="I4712" t="inlineStr">
        <is>
          <t xml:space="preserve">
            Лозартан таблетки п/о 100мг №30        </t>
        </is>
      </c>
      <c r="J4712" t="inlineStr">
        <is>
          <t xml:space="preserve">
                        116.70 руб                    </t>
        </is>
      </c>
    </row>
    <row r="4713">
      <c r="I4713" t="inlineStr">
        <is>
          <t xml:space="preserve">
            Метопролол таблетки 100мг №50        </t>
        </is>
      </c>
      <c r="J4713" t="inlineStr">
        <is>
          <t xml:space="preserve">
                        234 руб                    </t>
        </is>
      </c>
    </row>
    <row r="4714">
      <c r="I4714" t="inlineStr">
        <is>
          <t xml:space="preserve">
            Пенталгин таблетки п/о №24        </t>
        </is>
      </c>
      <c r="J4714" t="inlineStr">
        <is>
          <t xml:space="preserve">
                        153.60 руб                    </t>
        </is>
      </c>
    </row>
    <row r="4715">
      <c r="I4715" t="inlineStr">
        <is>
          <t xml:space="preserve">
            Норколут таблетки 5мг №20        </t>
        </is>
      </c>
      <c r="J4715" t="inlineStr">
        <is>
          <t xml:space="preserve">
                        99 руб                    </t>
        </is>
      </c>
    </row>
    <row r="4716">
      <c r="I4716" t="inlineStr">
        <is>
          <t xml:space="preserve">
            Каланхоэ сок 20мл        </t>
        </is>
      </c>
      <c r="J4716" t="inlineStr">
        <is>
          <t xml:space="preserve">
                        487.10 руб                    </t>
        </is>
      </c>
    </row>
    <row r="4717">
      <c r="I4717" t="inlineStr">
        <is>
          <t xml:space="preserve">
            Аторис таблетки п/о 10мг №90        </t>
        </is>
      </c>
      <c r="J4717" t="inlineStr">
        <is>
          <t xml:space="preserve">
                        50 руб                    </t>
        </is>
      </c>
    </row>
    <row r="4718">
      <c r="I4718" t="inlineStr">
        <is>
          <t xml:space="preserve">
            Корвалол флакон 25мл        </t>
        </is>
      </c>
      <c r="J4718" t="inlineStr">
        <is>
          <t xml:space="preserve">
                        153.10 руб                    </t>
        </is>
      </c>
    </row>
    <row r="4719">
      <c r="I4719" t="inlineStr">
        <is>
          <t xml:space="preserve">
            Дикло-Ф капли глазные 0,1% 5мл        </t>
        </is>
      </c>
      <c r="J4719" t="inlineStr">
        <is>
          <t xml:space="preserve">
                        159.60 руб                    </t>
        </is>
      </c>
    </row>
    <row r="4720">
      <c r="I4720" t="inlineStr">
        <is>
          <t xml:space="preserve">
            Нипертен таблетки п/о 5мг №30        </t>
        </is>
      </c>
      <c r="J4720" t="inlineStr">
        <is>
          <t xml:space="preserve">
                        56 руб                    </t>
        </is>
      </c>
    </row>
    <row r="4721">
      <c r="I4721" t="inlineStr">
        <is>
          <t xml:space="preserve">
            Глютаминовая кислота таблетки п/о 250мг №10        </t>
        </is>
      </c>
      <c r="J4721" t="inlineStr">
        <is>
          <t xml:space="preserve">
                        135 руб                    </t>
        </is>
      </c>
    </row>
    <row r="4722">
      <c r="I4722" t="inlineStr">
        <is>
          <t xml:space="preserve">
            Корвалол таблетки №20 Озон        </t>
        </is>
      </c>
      <c r="J4722" t="inlineStr">
        <is>
          <t xml:space="preserve">
                        153 руб                    </t>
        </is>
      </c>
    </row>
    <row r="4723">
      <c r="I4723" t="inlineStr">
        <is>
          <t xml:space="preserve">
            Амбробене сироп 15мг/5мл 100мл        </t>
        </is>
      </c>
      <c r="J4723" t="inlineStr">
        <is>
          <t xml:space="preserve">
                        133 руб                    </t>
        </is>
      </c>
    </row>
    <row r="4724">
      <c r="I4724" t="inlineStr">
        <is>
          <t xml:space="preserve">
            Троксерутин гель 2% 40г Озон        </t>
        </is>
      </c>
      <c r="J4724" t="inlineStr">
        <is>
          <t xml:space="preserve">
                        120.70 руб                    </t>
        </is>
      </c>
    </row>
    <row r="4725">
      <c r="I4725" t="inlineStr">
        <is>
          <t xml:space="preserve">
            Амоксициллин таблетки 500мг №20        </t>
        </is>
      </c>
      <c r="J4725" t="inlineStr">
        <is>
          <t xml:space="preserve">
                        107 руб                    </t>
        </is>
      </c>
    </row>
    <row r="4726">
      <c r="I4726" t="inlineStr">
        <is>
          <t xml:space="preserve">
            Эхинацея настойка 50мл        </t>
        </is>
      </c>
      <c r="J4726" t="inlineStr">
        <is>
          <t xml:space="preserve">
                        44 руб                    </t>
        </is>
      </c>
    </row>
    <row r="4727">
      <c r="I4727" t="inlineStr">
        <is>
          <t xml:space="preserve">
            Солодки корня сироп 100мл        </t>
        </is>
      </c>
      <c r="J4727" t="inlineStr">
        <is>
          <t xml:space="preserve">
                        132 руб                    </t>
        </is>
      </c>
    </row>
    <row r="4728">
      <c r="I4728" t="inlineStr">
        <is>
          <t xml:space="preserve">
            Фурадонин Авексима таблетки 50мг №20        </t>
        </is>
      </c>
      <c r="J4728" t="inlineStr">
        <is>
          <t xml:space="preserve">
                        119.50 руб                    </t>
        </is>
      </c>
    </row>
    <row r="4729">
      <c r="I4729" t="inlineStr">
        <is>
          <t xml:space="preserve">
            Бифидумбактерин порошок пакет 5доз №10        </t>
        </is>
      </c>
      <c r="J4729" t="inlineStr">
        <is>
          <t xml:space="preserve">
                        111.50 руб                    </t>
        </is>
      </c>
    </row>
    <row r="4730">
      <c r="I4730" t="inlineStr">
        <is>
          <t xml:space="preserve">
            Фамотидин таблетки п/о 40мг №20        </t>
        </is>
      </c>
      <c r="J4730" t="inlineStr">
        <is>
          <t xml:space="preserve">
                        484 руб                    </t>
        </is>
      </c>
    </row>
    <row r="4731">
      <c r="I4731" t="inlineStr">
        <is>
          <t xml:space="preserve">
            Мильгамма ампулы 2мл №5        </t>
        </is>
      </c>
      <c r="J4731" t="inlineStr">
        <is>
          <t xml:space="preserve">
                        163 руб                    </t>
        </is>
      </c>
    </row>
    <row r="4732">
      <c r="I4732" t="inlineStr">
        <is>
          <t xml:space="preserve">
            Целоформ ранозаживляющий порошок 5г        </t>
        </is>
      </c>
      <c r="J4732" t="inlineStr">
        <is>
          <t xml:space="preserve">
                        129 руб                    </t>
        </is>
      </c>
    </row>
    <row r="4733">
      <c r="I4733" t="inlineStr">
        <is>
          <t xml:space="preserve">
            Зеленина капли флакон 25мл        </t>
        </is>
      </c>
      <c r="J4733" t="inlineStr">
        <is>
          <t xml:space="preserve">
                        306.80 руб                    </t>
        </is>
      </c>
    </row>
    <row r="4734">
      <c r="I4734" t="inlineStr">
        <is>
          <t xml:space="preserve">
            Симвастатин таблетки п/о 40мг №30        </t>
        </is>
      </c>
      <c r="J4734" t="inlineStr">
        <is>
          <t xml:space="preserve">
                        125.90 руб                    </t>
        </is>
      </c>
    </row>
    <row r="4735">
      <c r="I4735" t="inlineStr">
        <is>
          <t xml:space="preserve">
            Инокаин капли глазные 0,4% 5мл        </t>
        </is>
      </c>
      <c r="J4735" t="inlineStr">
        <is>
          <t xml:space="preserve">
                        394 руб                    </t>
        </is>
      </c>
    </row>
    <row r="4736">
      <c r="I4736" t="inlineStr">
        <is>
          <t xml:space="preserve">
            Простанорм таблетки п/о 200мг №30        </t>
        </is>
      </c>
      <c r="J4736" t="inlineStr">
        <is>
          <t xml:space="preserve">
                        123.50 руб                    </t>
        </is>
      </c>
    </row>
    <row r="4737">
      <c r="I4737" t="inlineStr">
        <is>
          <t xml:space="preserve">
            Магния сульфат 25% 10мл №10        </t>
        </is>
      </c>
      <c r="J4737" t="inlineStr">
        <is>
          <t xml:space="preserve">
                        126.10 руб                    </t>
        </is>
      </c>
    </row>
    <row r="4738">
      <c r="I4738" t="inlineStr">
        <is>
          <t xml:space="preserve">
            Нурофен таблетки п/о 200мг №8 для детей с 6 лет        </t>
        </is>
      </c>
      <c r="J4738" t="inlineStr">
        <is>
          <t xml:space="preserve">
                        155.30 руб                    </t>
        </is>
      </c>
    </row>
    <row r="4739">
      <c r="I4739" t="inlineStr">
        <is>
          <t xml:space="preserve">
            Феррум Лек сироп 50мг/5мл фл 100мл        </t>
        </is>
      </c>
      <c r="J4739" t="inlineStr">
        <is>
          <t xml:space="preserve">
                        147.30 руб                    </t>
        </is>
      </c>
    </row>
    <row r="4740">
      <c r="I4740" t="inlineStr">
        <is>
          <t xml:space="preserve">
            Ципромед капли ушные 0,3% 10мл        </t>
        </is>
      </c>
      <c r="J4740" t="inlineStr">
        <is>
          <t xml:space="preserve">
                        120 руб                    </t>
        </is>
      </c>
    </row>
    <row r="4741">
      <c r="I4741" t="inlineStr">
        <is>
          <t xml:space="preserve">
            Валосердин капли флакон 25мл        </t>
        </is>
      </c>
      <c r="J4741" t="inlineStr">
        <is>
          <t xml:space="preserve">
                        152.30 руб                    </t>
        </is>
      </c>
    </row>
    <row r="4742">
      <c r="I4742" t="inlineStr">
        <is>
          <t xml:space="preserve">
            Нурофен суспензия 0,1/5мл 100мл клубника        </t>
        </is>
      </c>
      <c r="J4742" t="inlineStr">
        <is>
          <t xml:space="preserve">
                        61 руб                    </t>
        </is>
      </c>
    </row>
    <row r="4743">
      <c r="I4743" t="inlineStr">
        <is>
          <t xml:space="preserve">
            Валериана Экстра драже №50        </t>
        </is>
      </c>
      <c r="J4743" t="inlineStr">
        <is>
          <t xml:space="preserve">
                        154.90 руб                    </t>
        </is>
      </c>
    </row>
    <row r="4744">
      <c r="I4744" t="inlineStr">
        <is>
          <t xml:space="preserve">
            Ибупрофен таблетки п/о 400мг №20         </t>
        </is>
      </c>
      <c r="J4744" t="inlineStr">
        <is>
          <t xml:space="preserve">
                        472 руб                    </t>
        </is>
      </c>
    </row>
    <row r="4745">
      <c r="I4745" t="inlineStr">
        <is>
          <t xml:space="preserve">
            Ноопепт таблетки 10мг №50        </t>
        </is>
      </c>
      <c r="J4745" t="inlineStr">
        <is>
          <t xml:space="preserve">
                        225 руб                    </t>
        </is>
      </c>
    </row>
    <row r="4746">
      <c r="I4746" t="inlineStr">
        <is>
          <t xml:space="preserve">
            Ксантинола никотинат таблетки 150мг №60        </t>
        </is>
      </c>
      <c r="J4746" t="inlineStr">
        <is>
          <t xml:space="preserve">
                        97.10 руб                    </t>
        </is>
      </c>
    </row>
    <row r="4747">
      <c r="I4747" t="inlineStr">
        <is>
          <t xml:space="preserve">
            Азитромицин Авексима таблетки п/о 500мг №3         </t>
        </is>
      </c>
      <c r="J4747" t="inlineStr">
        <is>
          <t xml:space="preserve">
                        582 руб                    </t>
        </is>
      </c>
    </row>
    <row r="4748">
      <c r="I4748" t="inlineStr">
        <is>
          <t xml:space="preserve">
            Комбилипен таблетки п/о №60        </t>
        </is>
      </c>
      <c r="J4748" t="inlineStr">
        <is>
          <t xml:space="preserve">
                        143.30 руб                    </t>
        </is>
      </c>
    </row>
    <row r="4749">
      <c r="I4749" t="inlineStr">
        <is>
          <t xml:space="preserve">
            Квамател  таблетки 40мг №14        </t>
        </is>
      </c>
      <c r="J4749" t="inlineStr">
        <is>
          <t xml:space="preserve">
                        78 руб                    </t>
        </is>
      </c>
    </row>
    <row r="4750">
      <c r="I4750" t="inlineStr">
        <is>
          <t xml:space="preserve">
            Полыни настойка 25мл        </t>
        </is>
      </c>
      <c r="J4750" t="inlineStr">
        <is>
          <t xml:space="preserve">
                        97 руб                    </t>
        </is>
      </c>
    </row>
    <row r="4751">
      <c r="I4751" t="inlineStr">
        <is>
          <t xml:space="preserve">
            Кеторолак-СОЛОфарм раствор для в/венного в/мышечного введения 30мг/мл ампулы №10        </t>
        </is>
      </c>
      <c r="J4751" t="inlineStr">
        <is>
          <t xml:space="preserve">
                        148 руб                    </t>
        </is>
      </c>
    </row>
    <row r="4752">
      <c r="I4752" t="inlineStr">
        <is>
          <t xml:space="preserve">
            Пентоксифиллин таблетки п/о 100мг №60        </t>
        </is>
      </c>
      <c r="J4752" t="inlineStr">
        <is>
          <t xml:space="preserve">
                        140.70 руб                    </t>
        </is>
      </c>
    </row>
    <row r="4753">
      <c r="I4753" t="inlineStr">
        <is>
          <t xml:space="preserve">
            Гидрокортизон мазь глазная 0,5% 3г        </t>
        </is>
      </c>
      <c r="J4753" t="inlineStr">
        <is>
          <t xml:space="preserve">
                        96 руб                    </t>
        </is>
      </c>
    </row>
    <row r="4754">
      <c r="I4754" t="inlineStr">
        <is>
          <t xml:space="preserve">
            Никотиновая кислота ампулы 1% 1мл №10        </t>
        </is>
      </c>
      <c r="J4754" t="inlineStr">
        <is>
          <t xml:space="preserve">
                        138.40 руб                    </t>
        </is>
      </c>
    </row>
    <row r="4755">
      <c r="I4755" t="inlineStr">
        <is>
          <t xml:space="preserve">
            Нитроспрей спрей подъязычный 1% 10мл        </t>
        </is>
      </c>
      <c r="J4755" t="inlineStr">
        <is>
          <t xml:space="preserve">
                        467.90 руб                    </t>
        </is>
      </c>
    </row>
    <row r="4756">
      <c r="I4756" t="inlineStr">
        <is>
          <t xml:space="preserve">
            Глюкофаж Лонг таблетки 750мг №60        </t>
        </is>
      </c>
      <c r="J4756" t="inlineStr">
        <is>
          <t xml:space="preserve">
                        42 руб                    </t>
        </is>
      </c>
    </row>
    <row r="4757">
      <c r="I4757" t="inlineStr">
        <is>
          <t xml:space="preserve">
            Меновазин 40мл        </t>
        </is>
      </c>
      <c r="J4757" t="inlineStr">
        <is>
          <t xml:space="preserve">
                        135.70 руб                    </t>
        </is>
      </c>
    </row>
    <row r="4758">
      <c r="I4758" t="inlineStr">
        <is>
          <t xml:space="preserve">
            Каптоприл Реневал таблетки 25мг №40        </t>
        </is>
      </c>
      <c r="J4758" t="inlineStr">
        <is>
          <t xml:space="preserve">
                        191 руб                    </t>
        </is>
      </c>
    </row>
    <row r="4759">
      <c r="I4759" t="inlineStr">
        <is>
          <t xml:space="preserve">
            Артро-Актив капсулы №36        </t>
        </is>
      </c>
      <c r="J4759" t="inlineStr">
        <is>
          <t xml:space="preserve">
                        575.60 руб                    </t>
        </is>
      </c>
    </row>
    <row r="4760">
      <c r="I4760" t="inlineStr">
        <is>
          <t xml:space="preserve">
            Глиатилин раствор для в/венного в/мышечного введения 1000мг/4мл ампулы №3        </t>
        </is>
      </c>
      <c r="J4760" t="inlineStr">
        <is>
          <t xml:space="preserve">
                        115.90 руб                    </t>
        </is>
      </c>
    </row>
    <row r="4761">
      <c r="I4761" t="inlineStr">
        <is>
          <t xml:space="preserve">
            Метопролол таблетки 50мг №60        </t>
        </is>
      </c>
      <c r="J4761" t="inlineStr">
        <is>
          <t xml:space="preserve">
                        133.20 руб                    </t>
        </is>
      </c>
    </row>
    <row r="4762">
      <c r="I4762" t="inlineStr">
        <is>
          <t xml:space="preserve">
            Натрия хлорид-СОЛОфарм ампулы 0,9% 10мл №10        </t>
        </is>
      </c>
      <c r="J4762" t="inlineStr">
        <is>
          <t xml:space="preserve">
                        31 руб                    </t>
        </is>
      </c>
    </row>
    <row r="4763">
      <c r="I4763" t="inlineStr">
        <is>
          <t xml:space="preserve">
            Аскорбиновая кислота с сахаром таблетки 25мг №10 крутка БАД        </t>
        </is>
      </c>
      <c r="J4763" t="inlineStr">
        <is>
          <t xml:space="preserve">
                        160.50 руб                    </t>
        </is>
      </c>
    </row>
    <row r="4764">
      <c r="I4764" t="inlineStr">
        <is>
          <t xml:space="preserve">
            Милурит таблетки 100мг №50        </t>
        </is>
      </c>
      <c r="J4764" t="inlineStr">
        <is>
          <t xml:space="preserve">
                        90 руб                    </t>
        </is>
      </c>
    </row>
    <row r="4765">
      <c r="I4765" t="inlineStr">
        <is>
          <t xml:space="preserve">
            Элеутерококк Биокор драже №50        </t>
        </is>
      </c>
      <c r="J4765" t="inlineStr">
        <is>
          <t xml:space="preserve">
                        137.90 руб                    </t>
        </is>
      </c>
    </row>
    <row r="4766">
      <c r="I4766" t="inlineStr">
        <is>
          <t xml:space="preserve">
            Дексаметазон ампулы 4мг/мл 2мл №10        </t>
        </is>
      </c>
      <c r="J4766" t="inlineStr">
        <is>
          <t xml:space="preserve">
                        46 руб                    </t>
        </is>
      </c>
    </row>
    <row r="4767">
      <c r="I4767" t="inlineStr">
        <is>
          <t xml:space="preserve">
            Камфорный спирт 10% фл 40мл        </t>
        </is>
      </c>
      <c r="J4767" t="inlineStr">
        <is>
          <t xml:space="preserve">
                        110 руб                    </t>
        </is>
      </c>
    </row>
    <row r="4768">
      <c r="I4768" t="inlineStr">
        <is>
          <t xml:space="preserve">
            Викасол ампулы 1% 1мл №10        </t>
        </is>
      </c>
      <c r="J4768" t="inlineStr">
        <is>
          <t xml:space="preserve">
                        121.10 руб                    </t>
        </is>
      </c>
    </row>
    <row r="4769">
      <c r="I4769" t="inlineStr">
        <is>
          <t xml:space="preserve">
            Парацетамол таблетки 500мг №30         </t>
        </is>
      </c>
      <c r="J4769" t="inlineStr">
        <is>
          <t xml:space="preserve">
                        117.10 руб                    </t>
        </is>
      </c>
    </row>
    <row r="4770">
      <c r="I4770" t="inlineStr">
        <is>
          <t xml:space="preserve">
            Зодак таблетки 10мг №10        </t>
        </is>
      </c>
      <c r="J4770" t="inlineStr">
        <is>
          <t xml:space="preserve">
                        756 руб                    </t>
        </is>
      </c>
    </row>
    <row r="4771">
      <c r="I4771" t="inlineStr">
        <is>
          <t xml:space="preserve">
            Розукард таблетки п/о 10мг №30        </t>
        </is>
      </c>
      <c r="J4771" t="inlineStr">
        <is>
          <t xml:space="preserve">
                        93 руб                    </t>
        </is>
      </c>
    </row>
    <row r="4772">
      <c r="I4772" t="inlineStr">
        <is>
          <t xml:space="preserve">
            Микстура от кашля сухая для взрослых 1,7г №10        </t>
        </is>
      </c>
      <c r="J4772" t="inlineStr">
        <is>
          <t xml:space="preserve">
                        142.30 руб                    </t>
        </is>
      </c>
    </row>
    <row r="4773">
      <c r="I4773" t="inlineStr">
        <is>
          <t xml:space="preserve">
            Кеторол ампулы 3% 1 мл №10        </t>
        </is>
      </c>
      <c r="J4773" t="inlineStr">
        <is>
          <t xml:space="preserve">
                        223 руб                    </t>
        </is>
      </c>
    </row>
    <row r="4774">
      <c r="I4774" t="inlineStr">
        <is>
          <t xml:space="preserve">
            Глюконорм таблетки п/о 2,5мг+400мг №40        </t>
        </is>
      </c>
      <c r="J4774" t="inlineStr">
        <is>
          <t xml:space="preserve">
                        146.30 руб                    </t>
        </is>
      </c>
    </row>
    <row r="4775">
      <c r="I4775" t="inlineStr">
        <is>
          <t xml:space="preserve">
            Мирапекс ПД таблетки пролонгированные 0,375мг №10        </t>
        </is>
      </c>
      <c r="J4775" t="inlineStr">
        <is>
          <t xml:space="preserve">
                        112 руб                    </t>
        </is>
      </c>
    </row>
    <row r="4776">
      <c r="I4776" t="inlineStr">
        <is>
          <t xml:space="preserve">
            Дигоксин таблетки 0,25мг №50        </t>
        </is>
      </c>
      <c r="J4776" t="inlineStr">
        <is>
          <t xml:space="preserve">
                        121 руб                    </t>
        </is>
      </c>
    </row>
    <row r="4777">
      <c r="I4777" t="inlineStr">
        <is>
          <t xml:space="preserve">
            Ибупрофен таблетки п/о 200мг №50        </t>
        </is>
      </c>
      <c r="J4777" t="inlineStr">
        <is>
          <t xml:space="preserve">
                        107.80 руб                    </t>
        </is>
      </c>
    </row>
    <row r="4778">
      <c r="I4778" t="inlineStr">
        <is>
          <t xml:space="preserve">
            Ципролет таблетки п/о 500мг №10        </t>
        </is>
      </c>
      <c r="J4778" t="inlineStr">
        <is>
          <t xml:space="preserve">
                        143 руб                    </t>
        </is>
      </c>
    </row>
    <row r="4779">
      <c r="I4779" t="inlineStr">
        <is>
          <t xml:space="preserve">
            Фурацилин Авексима таблетки шипучие 20мг №10        </t>
        </is>
      </c>
      <c r="J4779" t="inlineStr">
        <is>
          <t xml:space="preserve">
                        113.50 руб                    </t>
        </is>
      </c>
    </row>
    <row r="4780">
      <c r="I4780" t="inlineStr">
        <is>
          <t xml:space="preserve">
            Метопролол таблетки 100мг №30        </t>
        </is>
      </c>
      <c r="J4780" t="inlineStr">
        <is>
          <t xml:space="preserve">
                        131 руб                    </t>
        </is>
      </c>
    </row>
    <row r="4781">
      <c r="I4781" t="inlineStr">
        <is>
          <t xml:space="preserve">
            Фенибут таблетки 250мг №10        </t>
        </is>
      </c>
      <c r="J4781" t="inlineStr">
        <is>
          <t xml:space="preserve">
                        108.30 руб                    </t>
        </is>
      </c>
    </row>
    <row r="4782">
      <c r="I4782" t="inlineStr">
        <is>
          <t xml:space="preserve">
            Рениприл таблетки 20мг №30        </t>
        </is>
      </c>
      <c r="J4782" t="inlineStr">
        <is>
          <t xml:space="preserve">
                        461 руб                    </t>
        </is>
      </c>
    </row>
    <row r="4783">
      <c r="I4783" t="inlineStr">
        <is>
          <t xml:space="preserve">
            Мидокалм таблетки покрытые пленочной оболочкой 50мг №30        </t>
        </is>
      </c>
      <c r="J4783" t="inlineStr">
        <is>
          <t xml:space="preserve">
                        107 руб                    </t>
        </is>
      </c>
    </row>
    <row r="4784">
      <c r="I4784" t="inlineStr">
        <is>
          <t xml:space="preserve">
            Кетотифен таблетки 1мг №30        </t>
        </is>
      </c>
      <c r="J4784" t="inlineStr">
        <is>
          <t xml:space="preserve">
                        100 руб                    </t>
        </is>
      </c>
    </row>
    <row r="4785">
      <c r="I4785" t="inlineStr">
        <is>
          <t xml:space="preserve">
            Индометацин мазь 10% 40г        </t>
        </is>
      </c>
      <c r="J4785" t="inlineStr">
        <is>
          <t xml:space="preserve">
                        742 руб                    </t>
        </is>
      </c>
    </row>
    <row r="4786">
      <c r="I4786" t="inlineStr">
        <is>
          <t xml:space="preserve">
            Терафлекс Хондрокрем Форте крем 100г        </t>
        </is>
      </c>
      <c r="J4786" t="inlineStr">
        <is>
          <t xml:space="preserve">
                        739.20 руб                    </t>
        </is>
      </c>
    </row>
    <row r="4787">
      <c r="I4787" t="inlineStr">
        <is>
          <t xml:space="preserve">
            Омник ОКАС таблетки п/о 0,4мг №30        </t>
        </is>
      </c>
      <c r="J4787" t="inlineStr">
        <is>
          <t xml:space="preserve">
                        156.10 руб                    </t>
        </is>
      </c>
    </row>
    <row r="4788">
      <c r="I4788" t="inlineStr">
        <is>
          <t xml:space="preserve">
            Тромбо АСС таблетки п/о 100мг №100        </t>
        </is>
      </c>
      <c r="J4788" t="inlineStr">
        <is>
          <t xml:space="preserve">
                        290.20 руб                    </t>
        </is>
      </c>
    </row>
    <row r="4789">
      <c r="I4789" t="inlineStr">
        <is>
          <t xml:space="preserve">
            Сонапакс таблетки п/о 10мг №60        </t>
        </is>
      </c>
      <c r="J4789" t="inlineStr">
        <is>
          <t xml:space="preserve">
                        134.60 руб                    </t>
        </is>
      </c>
    </row>
    <row r="4790">
      <c r="I4790" t="inlineStr">
        <is>
          <t xml:space="preserve">
            Зиннат таблетки 125мг №10        </t>
        </is>
      </c>
      <c r="J4790" t="inlineStr">
        <is>
          <t xml:space="preserve">
                        148 руб                    </t>
        </is>
      </c>
    </row>
    <row r="4791">
      <c r="I4791" t="inlineStr">
        <is>
          <t xml:space="preserve">
            Коринфар ретард таблетки пролонг п/о 20мг №50        </t>
        </is>
      </c>
      <c r="J4791" t="inlineStr">
        <is>
          <t xml:space="preserve">
                        116.20 руб                    </t>
        </is>
      </c>
    </row>
    <row r="4792">
      <c r="I4792" t="inlineStr">
        <is>
          <t xml:space="preserve">
            Тамоксифен таблетки 10мг №30 Озон        </t>
        </is>
      </c>
      <c r="J4792" t="inlineStr">
        <is>
          <t xml:space="preserve">
                        134.60 руб                    </t>
        </is>
      </c>
    </row>
    <row r="4793">
      <c r="I4793" t="inlineStr">
        <is>
          <t xml:space="preserve">
            L-Тироксин 75 Берлин-Хеми таблетки 75мкг №100        </t>
        </is>
      </c>
      <c r="J4793" t="inlineStr">
        <is>
          <t xml:space="preserve">
                        101.70 руб                    </t>
        </is>
      </c>
    </row>
    <row r="4794">
      <c r="I4794" t="inlineStr">
        <is>
          <t xml:space="preserve">
            Ацикловир-Акри таблетки 200мг №20        </t>
        </is>
      </c>
      <c r="J4794" t="inlineStr">
        <is>
          <t xml:space="preserve">
                        145.10 руб                    </t>
        </is>
      </c>
    </row>
    <row r="4795">
      <c r="I4795" t="inlineStr">
        <is>
          <t xml:space="preserve">
            Эутирокс таблетки 88мкг №100        </t>
        </is>
      </c>
      <c r="J4795" t="inlineStr">
        <is>
          <t xml:space="preserve">
                        134.10 руб                    </t>
        </is>
      </c>
    </row>
    <row r="4796">
      <c r="I4796" t="inlineStr">
        <is>
          <t xml:space="preserve">
            Мендилекс таблетки 2мг №50        </t>
        </is>
      </c>
      <c r="J4796" t="inlineStr">
        <is>
          <t xml:space="preserve">
                        133.40 руб                    </t>
        </is>
      </c>
    </row>
    <row r="4797">
      <c r="I4797" t="inlineStr">
        <is>
          <t xml:space="preserve">
            Фолацин таблетки 5мг №30        </t>
        </is>
      </c>
      <c r="J4797" t="inlineStr">
        <is>
          <t xml:space="preserve">
                        106.50 руб                    </t>
        </is>
      </c>
    </row>
    <row r="4798">
      <c r="I4798" t="inlineStr">
        <is>
          <t xml:space="preserve">
            Мезатон ампулы 1% 1мл №10        </t>
        </is>
      </c>
      <c r="J4798" t="inlineStr">
        <is>
          <t xml:space="preserve">
                        160 руб                    </t>
        </is>
      </c>
    </row>
    <row r="4799">
      <c r="I4799" t="inlineStr">
        <is>
          <t xml:space="preserve">
            Чай Похудей Малина фильтр-пакеты №30        </t>
        </is>
      </c>
      <c r="J4799" t="inlineStr">
        <is>
          <t xml:space="preserve">
                        98 руб                    </t>
        </is>
      </c>
    </row>
    <row r="4800">
      <c r="I4800" t="inlineStr">
        <is>
          <t xml:space="preserve">
            Ихтиол суппозитории ректальные №10        </t>
        </is>
      </c>
      <c r="J4800" t="inlineStr">
        <is>
          <t xml:space="preserve">
                        127 руб                    </t>
        </is>
      </c>
    </row>
    <row r="4801">
      <c r="I4801" t="inlineStr">
        <is>
          <t xml:space="preserve">
            Натрия хлорид ампулы 0,9% 5мл №10        </t>
        </is>
      </c>
      <c r="J4801" t="inlineStr">
        <is>
          <t xml:space="preserve">
                        133.20 руб                    </t>
        </is>
      </c>
    </row>
    <row r="4802">
      <c r="I4802" t="inlineStr">
        <is>
          <t xml:space="preserve">
            Энкорат Хроно таблетки пролонг п/о 300мг №30        </t>
        </is>
      </c>
      <c r="J4802" t="inlineStr">
        <is>
          <t xml:space="preserve">
                        741 руб                    </t>
        </is>
      </c>
    </row>
    <row r="4803">
      <c r="I4803" t="inlineStr">
        <is>
          <t xml:space="preserve">
            Элькар раствор 30% флакон 100мл        </t>
        </is>
      </c>
      <c r="J4803" t="inlineStr">
        <is>
          <t xml:space="preserve">
                        39 руб                    </t>
        </is>
      </c>
    </row>
    <row r="4804">
      <c r="I4804" t="inlineStr">
        <is>
          <t xml:space="preserve">
            Термопсол таблетки №10        </t>
        </is>
      </c>
      <c r="J4804" t="inlineStr">
        <is>
          <t xml:space="preserve">
                        285.60 руб                    </t>
        </is>
      </c>
    </row>
    <row r="4805">
      <c r="I4805" t="inlineStr">
        <is>
          <t xml:space="preserve">
            Метформин-СЗ таблетки пролонгированные 750мг №60        </t>
        </is>
      </c>
      <c r="J4805" t="inlineStr">
        <is>
          <t xml:space="preserve">
                        96 руб                    </t>
        </is>
      </c>
    </row>
    <row r="4806">
      <c r="I4806" t="inlineStr">
        <is>
          <t xml:space="preserve">
            Тинидазол-Акри таблетки 500мг №4        </t>
        </is>
      </c>
      <c r="J4806" t="inlineStr">
        <is>
          <t xml:space="preserve">
                        111.30 руб                    </t>
        </is>
      </c>
    </row>
    <row r="4807">
      <c r="I4807" t="inlineStr">
        <is>
          <t xml:space="preserve">
            Кордафлекс таблетки п/о 10мг №100        </t>
        </is>
      </c>
      <c r="J4807" t="inlineStr">
        <is>
          <t xml:space="preserve">
                        108.30 руб                    </t>
        </is>
      </c>
    </row>
    <row r="4808">
      <c r="I4808" t="inlineStr">
        <is>
          <t xml:space="preserve">
            Бисопролол таблетки п/о 2,5мг №30 Озон        </t>
        </is>
      </c>
      <c r="J4808" t="inlineStr">
        <is>
          <t xml:space="preserve">
                        119.40 руб                    </t>
        </is>
      </c>
    </row>
    <row r="4809">
      <c r="I4809" t="inlineStr">
        <is>
          <t xml:space="preserve">
            Вода для инъекций ампулы 2мл №10        </t>
        </is>
      </c>
      <c r="J4809" t="inlineStr">
        <is>
          <t xml:space="preserve">
                        130.80 руб                    </t>
        </is>
      </c>
    </row>
    <row r="4810">
      <c r="I4810" t="inlineStr">
        <is>
          <t xml:space="preserve">
            Амоксициллин+Клавулановая кислота Экспресс таблетки диспергируемые 125мг+31,25мг №14        </t>
        </is>
      </c>
      <c r="J4810" t="inlineStr">
        <is>
          <t xml:space="preserve">
                        104.40 руб                    </t>
        </is>
      </c>
    </row>
    <row r="4811">
      <c r="I4811" t="inlineStr">
        <is>
          <t xml:space="preserve">
            Азитромицин капсулы 500мг №3        </t>
        </is>
      </c>
      <c r="J4811" t="inlineStr">
        <is>
          <t xml:space="preserve">
                        282 руб                    </t>
        </is>
      </c>
    </row>
    <row r="4812">
      <c r="I4812" t="inlineStr">
        <is>
          <t xml:space="preserve">
            Атровент Н аэрозоль 10мл 200доз        </t>
        </is>
      </c>
      <c r="J4812" t="inlineStr">
        <is>
          <t xml:space="preserve">
                        90.10 руб                    </t>
        </is>
      </c>
    </row>
    <row r="4813">
      <c r="I4813" t="inlineStr">
        <is>
          <t xml:space="preserve">
            Рингера раствор для инфузий флакон 200мл         </t>
        </is>
      </c>
      <c r="J4813" t="inlineStr">
        <is>
          <t xml:space="preserve">
                        142 руб                    </t>
        </is>
      </c>
    </row>
    <row r="4814">
      <c r="I4814" t="inlineStr">
        <is>
          <t xml:space="preserve">
            Метилурацил суппозитории ректальные 0,5г №10 Нижфарм        </t>
        </is>
      </c>
      <c r="J4814" t="inlineStr">
        <is>
          <t xml:space="preserve">
                        715.10 руб                    </t>
        </is>
      </c>
    </row>
    <row r="4815">
      <c r="I4815" t="inlineStr">
        <is>
          <t xml:space="preserve">
            Мексидол форте таблетки п/о 250мг №40         </t>
        </is>
      </c>
      <c r="J4815" t="inlineStr">
        <is>
          <t xml:space="preserve">
                        112.10 руб                    </t>
        </is>
      </c>
    </row>
    <row r="4816">
      <c r="I4816" t="inlineStr">
        <is>
          <t xml:space="preserve">
            Индапамид ретард таблетки пролонгированные п/о 1,5мг №30        </t>
        </is>
      </c>
      <c r="J4816" t="inlineStr">
        <is>
          <t xml:space="preserve">
                        28 руб                    </t>
        </is>
      </c>
    </row>
    <row r="4817">
      <c r="I4817" t="inlineStr">
        <is>
          <t xml:space="preserve">
            Уголь активированный таблетки 250мг №10        </t>
        </is>
      </c>
      <c r="J4817" t="inlineStr">
        <is>
          <t xml:space="preserve">
                        109.30 руб                    </t>
        </is>
      </c>
    </row>
    <row r="4818">
      <c r="I4818" t="inlineStr">
        <is>
          <t xml:space="preserve">
            Коринфар ретард таблетки пролонг п/о 20 мг №30        </t>
        </is>
      </c>
      <c r="J4818" t="inlineStr">
        <is>
          <t xml:space="preserve">
                        281.20 руб                    </t>
        </is>
      </c>
    </row>
    <row r="4819">
      <c r="I4819" t="inlineStr">
        <is>
          <t xml:space="preserve">
            Рисперидон-КРКА таблетки п/о 2мг №20        </t>
        </is>
      </c>
      <c r="J4819" t="inlineStr">
        <is>
          <t xml:space="preserve">
                        112.50 руб                    </t>
        </is>
      </c>
    </row>
    <row r="4820">
      <c r="I4820" t="inlineStr">
        <is>
          <t xml:space="preserve">
            Бифидумбактерин флакон 5 доз №10        </t>
        </is>
      </c>
      <c r="J4820" t="inlineStr">
        <is>
          <t xml:space="preserve">
                        208 руб                    </t>
        </is>
      </c>
    </row>
    <row r="4821">
      <c r="I4821" t="inlineStr">
        <is>
          <t xml:space="preserve">
            Пикамилон ампулы 10% 2мл №10        </t>
        </is>
      </c>
      <c r="J4821" t="inlineStr">
        <is>
          <t xml:space="preserve">
                        106.10 руб                    </t>
        </is>
      </c>
    </row>
    <row r="4822">
      <c r="I4822" t="inlineStr">
        <is>
          <t xml:space="preserve">
            Люголь раствор в глицерине спрей 50мл        </t>
        </is>
      </c>
      <c r="J4822" t="inlineStr">
        <is>
          <t xml:space="preserve">
                        142.10 руб                    </t>
        </is>
      </c>
    </row>
    <row r="4823">
      <c r="I4823" t="inlineStr">
        <is>
          <t xml:space="preserve">
            Кордафлекс таблетки пролонг п/о 20мг №60        </t>
        </is>
      </c>
      <c r="J4823" t="inlineStr">
        <is>
          <t xml:space="preserve">
                        141 руб                    </t>
        </is>
      </c>
    </row>
    <row r="4824">
      <c r="I4824" t="inlineStr">
        <is>
          <t xml:space="preserve">
            Анестезол суппозитории ректальные №10        </t>
        </is>
      </c>
      <c r="J4824" t="inlineStr">
        <is>
          <t xml:space="preserve">
                        107.20 руб                    </t>
        </is>
      </c>
    </row>
    <row r="4825">
      <c r="I4825" t="inlineStr">
        <is>
          <t xml:space="preserve">
            Ибупрофен суспензия для приема внутрь для детей 100мг/5мл фл 80мл клубника        </t>
        </is>
      </c>
      <c r="J4825" t="inlineStr">
        <is>
          <t xml:space="preserve">
                        117.80 руб                    </t>
        </is>
      </c>
    </row>
    <row r="4826">
      <c r="I4826" t="inlineStr">
        <is>
          <t xml:space="preserve">
            Цетиризин таблетки п/о 10мг №20 Озон        </t>
        </is>
      </c>
      <c r="J4826" t="inlineStr">
        <is>
          <t xml:space="preserve">
                        43 руб                    </t>
        </is>
      </c>
    </row>
    <row r="4827">
      <c r="I4827" t="inlineStr">
        <is>
          <t xml:space="preserve">
            Левомицетин раствор 1% 25мл        </t>
        </is>
      </c>
      <c r="J4827" t="inlineStr">
        <is>
          <t xml:space="preserve">
                        116.60 руб                    </t>
        </is>
      </c>
    </row>
    <row r="4828">
      <c r="I4828" t="inlineStr">
        <is>
          <t xml:space="preserve">
            Акридерм мазь 15г        </t>
        </is>
      </c>
      <c r="J4828" t="inlineStr">
        <is>
          <t xml:space="preserve">
                        110 руб                    </t>
        </is>
      </c>
    </row>
    <row r="4829">
      <c r="I4829" t="inlineStr">
        <is>
          <t xml:space="preserve">
            Амоксициллин капсулы 500мг №20        </t>
        </is>
      </c>
      <c r="J4829" t="inlineStr">
        <is>
          <t xml:space="preserve">
                        92.60 руб                    </t>
        </is>
      </c>
    </row>
    <row r="4830">
      <c r="I4830" t="inlineStr">
        <is>
          <t xml:space="preserve">
            Цефтазидим-АКОС порошок для приготовления раствора для в/венного и в/мышечного введ 1г №1        </t>
        </is>
      </c>
      <c r="J4830" t="inlineStr">
        <is>
          <t xml:space="preserve">
                        205 руб                    </t>
        </is>
      </c>
    </row>
    <row r="4831">
      <c r="I4831" t="inlineStr">
        <is>
          <t xml:space="preserve">
            Биотредин таблетки подъязычные №30        </t>
        </is>
      </c>
      <c r="J4831" t="inlineStr">
        <is>
          <t xml:space="preserve">
                        363 руб                    </t>
        </is>
      </c>
    </row>
    <row r="4832">
      <c r="I4832" t="inlineStr">
        <is>
          <t xml:space="preserve">
            Торвакард таблетки п/о 20мг №30        </t>
        </is>
      </c>
      <c r="J4832" t="inlineStr">
        <is>
          <t xml:space="preserve">
                        206 руб                    </t>
        </is>
      </c>
    </row>
    <row r="4833">
      <c r="I4833" t="inlineStr">
        <is>
          <t xml:space="preserve">
            Леспефрил раствор 100мл        </t>
        </is>
      </c>
      <c r="J4833" t="inlineStr">
        <is>
          <t xml:space="preserve">
                        128.30 руб                    </t>
        </is>
      </c>
    </row>
    <row r="4834">
      <c r="I4834" t="inlineStr">
        <is>
          <t xml:space="preserve">
            Тобрекс капли глазные 0,3% флакон 5мл        </t>
        </is>
      </c>
      <c r="J4834" t="inlineStr">
        <is>
          <t xml:space="preserve">
                        706 руб                    </t>
        </is>
      </c>
    </row>
    <row r="4835">
      <c r="I4835" t="inlineStr">
        <is>
          <t xml:space="preserve">
            Эссенциале форте Н капсулы 300мг №30        </t>
        </is>
      </c>
      <c r="J4835" t="inlineStr">
        <is>
          <t xml:space="preserve">
                        100 руб                    </t>
        </is>
      </c>
    </row>
    <row r="4836">
      <c r="I4836" t="inlineStr">
        <is>
          <t xml:space="preserve">
            Адреналина гидрохлорид ампулы 0,1% 1мл №5        </t>
        </is>
      </c>
      <c r="J4836" t="inlineStr">
        <is>
          <t xml:space="preserve">
                        140.20 руб                    </t>
        </is>
      </c>
    </row>
    <row r="4837">
      <c r="I4837" t="inlineStr">
        <is>
          <t xml:space="preserve">
            Вольтарен ампулы 75мг 3мл №5        </t>
        </is>
      </c>
      <c r="J4837" t="inlineStr">
        <is>
          <t xml:space="preserve">
                        97.90 руб                    </t>
        </is>
      </c>
    </row>
    <row r="4838">
      <c r="I4838" t="inlineStr">
        <is>
          <t xml:space="preserve">
            Новокаин ампулы 0,5% 5мл № 10        </t>
        </is>
      </c>
      <c r="J4838" t="inlineStr">
        <is>
          <t xml:space="preserve">
                        140.40 руб                    </t>
        </is>
      </c>
    </row>
    <row r="4839">
      <c r="I4839" t="inlineStr">
        <is>
          <t xml:space="preserve">
            Супрастин таблетки 25мг №20        </t>
        </is>
      </c>
      <c r="J4839" t="inlineStr">
        <is>
          <t xml:space="preserve">
                        113.50 руб                    </t>
        </is>
      </c>
    </row>
    <row r="4840">
      <c r="I4840" t="inlineStr">
        <is>
          <t xml:space="preserve">
            Ципрофлоксацин Экоцифол таблетки п/о 500мг №10        </t>
        </is>
      </c>
      <c r="J4840" t="inlineStr">
        <is>
          <t xml:space="preserve">
                        121.90 руб                    </t>
        </is>
      </c>
    </row>
    <row r="4841">
      <c r="I4841" t="inlineStr">
        <is>
          <t xml:space="preserve">
            Индап капсулы 2,5мг №30        </t>
        </is>
      </c>
      <c r="J4841" t="inlineStr">
        <is>
          <t xml:space="preserve">
                        155 руб                    </t>
        </is>
      </c>
    </row>
    <row r="4842">
      <c r="I4842" t="inlineStr">
        <is>
          <t xml:space="preserve">
            Софья крем для тела с пчелиным ядом 125мл        </t>
        </is>
      </c>
      <c r="J4842" t="inlineStr">
        <is>
          <t xml:space="preserve">
                        710 руб                    </t>
        </is>
      </c>
    </row>
    <row r="4843">
      <c r="I4843" t="inlineStr">
        <is>
          <t xml:space="preserve">
            Дезринит спрей назальный дозированный 50мкг/доза флакон 140доз        </t>
        </is>
      </c>
      <c r="J4843" t="inlineStr">
        <is>
          <t xml:space="preserve">
                        155.30 руб                    </t>
        </is>
      </c>
    </row>
    <row r="4844">
      <c r="I4844" t="inlineStr">
        <is>
          <t xml:space="preserve">
            Соталол Авексима таблетки 160мг №20        </t>
        </is>
      </c>
      <c r="J4844" t="inlineStr">
        <is>
          <t xml:space="preserve">
                        357.10 руб                    </t>
        </is>
      </c>
    </row>
    <row r="4845">
      <c r="I4845" t="inlineStr">
        <is>
          <t xml:space="preserve">
            Профлосин капсулы пролонг 0,4мг №30        </t>
        </is>
      </c>
      <c r="J4845" t="inlineStr">
        <is>
          <t xml:space="preserve">
                        96.50 руб                    </t>
        </is>
      </c>
    </row>
    <row r="4846">
      <c r="I4846" t="inlineStr">
        <is>
          <t xml:space="preserve">
            Дексаметазон Renewal таблетки 0,5мг №56        </t>
        </is>
      </c>
      <c r="J4846" t="inlineStr">
        <is>
          <t xml:space="preserve">
                        87.50 руб                    </t>
        </is>
      </c>
    </row>
    <row r="4847">
      <c r="I4847" t="inlineStr">
        <is>
          <t xml:space="preserve">
            Глево таблетки 500мг №10        </t>
        </is>
      </c>
      <c r="J4847" t="inlineStr">
        <is>
          <t xml:space="preserve">
                        37 руб                    </t>
        </is>
      </c>
    </row>
    <row r="4848">
      <c r="I4848" t="inlineStr">
        <is>
          <t xml:space="preserve">
            Витамин Е капсулы 100мг №10        </t>
        </is>
      </c>
      <c r="J4848" t="inlineStr">
        <is>
          <t xml:space="preserve">
                        425 руб                    </t>
        </is>
      </c>
    </row>
    <row r="4849">
      <c r="I4849" t="inlineStr">
        <is>
          <t xml:space="preserve">
            Фезам капсулы №60        </t>
        </is>
      </c>
      <c r="J4849" t="inlineStr">
        <is>
          <t xml:space="preserve">
                        154.20 руб                    </t>
        </is>
      </c>
    </row>
    <row r="4850">
      <c r="I4850" t="inlineStr">
        <is>
          <t xml:space="preserve">
            Моксонидин-АЛСИ таблетки покрытые пленочной оболочкой 0,2мг №30        </t>
        </is>
      </c>
      <c r="J4850" t="inlineStr">
        <is>
          <t xml:space="preserve">
                        114.50 руб                    </t>
        </is>
      </c>
    </row>
    <row r="4851">
      <c r="I4851" t="inlineStr">
        <is>
          <t xml:space="preserve">
            Ибупрофен-ФС суппозитории ректальные для детей 60мг №10        </t>
        </is>
      </c>
      <c r="J4851" t="inlineStr">
        <is>
          <t xml:space="preserve">
                        112.30 руб                    </t>
        </is>
      </c>
    </row>
    <row r="4852">
      <c r="I4852" t="inlineStr">
        <is>
          <t xml:space="preserve">
            Амоксициллин гранулы для приготовления суспензии 250мг/5мл 100мл        </t>
        </is>
      </c>
      <c r="J4852" t="inlineStr">
        <is>
          <t xml:space="preserve">
                        145.20 руб                    </t>
        </is>
      </c>
    </row>
    <row r="4853">
      <c r="I4853" t="inlineStr">
        <is>
          <t xml:space="preserve">
            Флуоксетин Ланнахер капсулы 20мг №20        </t>
        </is>
      </c>
      <c r="J4853" t="inlineStr">
        <is>
          <t xml:space="preserve">
                        269.90 руб                    </t>
        </is>
      </c>
    </row>
    <row r="4854">
      <c r="I4854" t="inlineStr">
        <is>
          <t xml:space="preserve">
            Аторвастатин таблетки п/о 40мг №30        </t>
        </is>
      </c>
      <c r="J4854" t="inlineStr">
        <is>
          <t xml:space="preserve">
                        42 руб                    </t>
        </is>
      </c>
    </row>
    <row r="4855">
      <c r="I4855" t="inlineStr">
        <is>
          <t xml:space="preserve">
            Корвалол фл 25мл        </t>
        </is>
      </c>
      <c r="J4855" t="inlineStr">
        <is>
          <t xml:space="preserve">
                        125.10 руб                    </t>
        </is>
      </c>
    </row>
    <row r="4856">
      <c r="I4856" t="inlineStr">
        <is>
          <t xml:space="preserve">
            Калия хлорид-СОЛОфарм концентрат для приготовления раствора для инфузий 4% 10мл №10        </t>
        </is>
      </c>
      <c r="J4856" t="inlineStr">
        <is>
          <t xml:space="preserve">
                        137 руб                    </t>
        </is>
      </c>
    </row>
    <row r="4857">
      <c r="I4857" t="inlineStr">
        <is>
          <t xml:space="preserve">
            Витамин А 100тыс МЕ/мл 10мл        </t>
        </is>
      </c>
      <c r="J4857" t="inlineStr">
        <is>
          <t xml:space="preserve">
                        514.30 руб                    </t>
        </is>
      </c>
    </row>
    <row r="4858">
      <c r="I4858" t="inlineStr">
        <is>
          <t xml:space="preserve">
            Заласта таблетки 5мг №28        </t>
        </is>
      </c>
      <c r="J4858" t="inlineStr">
        <is>
          <t xml:space="preserve">
                        99.40 руб                    </t>
        </is>
      </c>
    </row>
    <row r="4859">
      <c r="I4859" t="inlineStr">
        <is>
          <t xml:space="preserve">
            Эналаприл таблетки 20мг №20        </t>
        </is>
      </c>
      <c r="J4859" t="inlineStr">
        <is>
          <t xml:space="preserve">
                        107.70 руб                    </t>
        </is>
      </c>
    </row>
    <row r="4860">
      <c r="I4860" t="inlineStr">
        <is>
          <t xml:space="preserve">
            Эутирокс таблетки 25мкг №100        </t>
        </is>
      </c>
      <c r="J4860" t="inlineStr">
        <is>
          <t xml:space="preserve">
                        109.80 руб                    </t>
        </is>
      </c>
    </row>
    <row r="4861">
      <c r="I4861" t="inlineStr">
        <is>
          <t xml:space="preserve">
            Левофлоксацин раствор для инфузий 5мг/мл фл 100мл        </t>
        </is>
      </c>
      <c r="J4861" t="inlineStr">
        <is>
          <t xml:space="preserve">
                        106 руб                    </t>
        </is>
      </c>
    </row>
    <row r="4862">
      <c r="I4862" t="inlineStr">
        <is>
          <t xml:space="preserve">
            Гэвкамен мазь 25г        </t>
        </is>
      </c>
      <c r="J4862" t="inlineStr">
        <is>
          <t xml:space="preserve">
                        144 руб                    </t>
        </is>
      </c>
    </row>
    <row r="4863">
      <c r="I4863" t="inlineStr">
        <is>
          <t xml:space="preserve">
            Акридерм мазь 30г        </t>
        </is>
      </c>
      <c r="J4863" t="inlineStr">
        <is>
          <t xml:space="preserve">
                        69 руб                    </t>
        </is>
      </c>
    </row>
    <row r="4864">
      <c r="I4864" t="inlineStr">
        <is>
          <t xml:space="preserve">
            Папаверина гидрохлорид таблетки 0,04г №20        </t>
        </is>
      </c>
      <c r="J4864" t="inlineStr">
        <is>
          <t xml:space="preserve">
                        25 руб                    </t>
        </is>
      </c>
    </row>
    <row r="4865">
      <c r="I4865" t="inlineStr">
        <is>
          <t xml:space="preserve">
            Аскорбиновая кислота порошок 2,5г        </t>
        </is>
      </c>
      <c r="J4865" t="inlineStr">
        <is>
          <t xml:space="preserve">
                        142.90 руб                    </t>
        </is>
      </c>
    </row>
    <row r="4866">
      <c r="I4866" t="inlineStr">
        <is>
          <t xml:space="preserve">
            Коринфар таблетки п/о 10мг №100        </t>
        </is>
      </c>
      <c r="J4866" t="inlineStr">
        <is>
          <t xml:space="preserve">
                        514.20 руб                    </t>
        </is>
      </c>
    </row>
    <row r="4867">
      <c r="I4867" t="inlineStr">
        <is>
          <t xml:space="preserve">
            Торвакард таблетки п/о 10мг №90        </t>
        </is>
      </c>
      <c r="J4867" t="inlineStr">
        <is>
          <t xml:space="preserve">
                        138 руб                    </t>
        </is>
      </c>
    </row>
    <row r="4868">
      <c r="I4868" t="inlineStr">
        <is>
          <t xml:space="preserve">
            Ихтиол суппозитории ректальные №10 Нижфарм        </t>
        </is>
      </c>
      <c r="J4868" t="inlineStr">
        <is>
          <t xml:space="preserve">
                        86 руб                    </t>
        </is>
      </c>
    </row>
    <row r="4869">
      <c r="I4869" t="inlineStr">
        <is>
          <t xml:space="preserve">
            Викаир таблетки №20        </t>
        </is>
      </c>
      <c r="J4869" t="inlineStr">
        <is>
          <t xml:space="preserve">
                        118 руб                    </t>
        </is>
      </c>
    </row>
    <row r="4870">
      <c r="I4870" t="inlineStr">
        <is>
          <t xml:space="preserve">
            Соталол Авексима таблетки 80мг №20        </t>
        </is>
      </c>
      <c r="J4870" t="inlineStr">
        <is>
          <t xml:space="preserve">
                        263.90 руб                    </t>
        </is>
      </c>
    </row>
    <row r="4871">
      <c r="I4871" t="inlineStr">
        <is>
          <t xml:space="preserve">
            Алфупрост МР таблетки пролонг 10мг №30        </t>
        </is>
      </c>
      <c r="J4871" t="inlineStr">
        <is>
          <t xml:space="preserve">
                        134.70 руб                    </t>
        </is>
      </c>
    </row>
    <row r="4872">
      <c r="I4872" t="inlineStr">
        <is>
          <t xml:space="preserve">
            Эутирокс таблетки 75мкг №100        </t>
        </is>
      </c>
      <c r="J4872" t="inlineStr">
        <is>
          <t xml:space="preserve">
                        98 руб                    </t>
        </is>
      </c>
    </row>
    <row r="4873">
      <c r="I4873" t="inlineStr">
        <is>
          <t xml:space="preserve">
            Пентоксифиллин ампулы 2% 5мл №10        </t>
        </is>
      </c>
      <c r="J4873" t="inlineStr">
        <is>
          <t xml:space="preserve">
                        137 руб                    </t>
        </is>
      </c>
    </row>
    <row r="4874">
      <c r="I4874" t="inlineStr">
        <is>
          <t xml:space="preserve">
            Анузол суппозитории ректальные №10 Нижфарм        </t>
        </is>
      </c>
      <c r="J4874" t="inlineStr">
        <is>
          <t xml:space="preserve">
                        31 руб                    </t>
        </is>
      </c>
    </row>
    <row r="4875">
      <c r="I4875" t="inlineStr">
        <is>
          <t xml:space="preserve">
            Стрептоцид порошок 2г        </t>
        </is>
      </c>
      <c r="J4875" t="inlineStr">
        <is>
          <t xml:space="preserve">
                        122.40 руб                    </t>
        </is>
      </c>
    </row>
    <row r="4876">
      <c r="I4876" t="inlineStr">
        <is>
          <t xml:space="preserve">
            Вода для инъекций ампулы 5мл №10        </t>
        </is>
      </c>
      <c r="J4876" t="inlineStr">
        <is>
          <t xml:space="preserve">
                        91 руб                    </t>
        </is>
      </c>
    </row>
    <row r="4877">
      <c r="I4877" t="inlineStr">
        <is>
          <t xml:space="preserve">
            Цинковая паста 25г        </t>
        </is>
      </c>
      <c r="J4877" t="inlineStr">
        <is>
          <t xml:space="preserve">
                        670 руб                    </t>
        </is>
      </c>
    </row>
    <row r="4878">
      <c r="I4878" t="inlineStr">
        <is>
          <t xml:space="preserve">
            Нобен капсулы 30мг №30        </t>
        </is>
      </c>
      <c r="J4878" t="inlineStr">
        <is>
          <t xml:space="preserve">
                        96.80 руб                    </t>
        </is>
      </c>
    </row>
    <row r="4879">
      <c r="I4879" t="inlineStr">
        <is>
          <t xml:space="preserve">
            Дофамин ампулы 0,5% 5мл №10 Эллара        </t>
        </is>
      </c>
      <c r="J4879" t="inlineStr">
        <is>
          <t xml:space="preserve">
                        120.70 руб                    </t>
        </is>
      </c>
    </row>
    <row r="4880">
      <c r="I4880" t="inlineStr">
        <is>
          <t xml:space="preserve">
            Левосин мазь 40г        </t>
        </is>
      </c>
      <c r="J4880" t="inlineStr">
        <is>
          <t xml:space="preserve">
                        85 руб                    </t>
        </is>
      </c>
    </row>
    <row r="4881">
      <c r="I4881" t="inlineStr">
        <is>
          <t xml:space="preserve">
            Декскетопрофен-СЗ таблетки 25мг №10        </t>
        </is>
      </c>
      <c r="J4881" t="inlineStr">
        <is>
          <t xml:space="preserve">
                        192 руб                    </t>
        </is>
      </c>
    </row>
    <row r="4882">
      <c r="I4882" t="inlineStr">
        <is>
          <t xml:space="preserve">
            Толперизон-СЗ таблетки п/о 150мг №30        </t>
        </is>
      </c>
      <c r="J4882" t="inlineStr">
        <is>
          <t xml:space="preserve">
                        133 руб                    </t>
        </is>
      </c>
    </row>
    <row r="4883">
      <c r="I4883" t="inlineStr">
        <is>
          <t xml:space="preserve">
            Эналаприл таблетки 10мг №50        </t>
        </is>
      </c>
      <c r="J4883" t="inlineStr">
        <is>
          <t xml:space="preserve">
                        177 руб                    </t>
        </is>
      </c>
    </row>
    <row r="4884">
      <c r="I4884" t="inlineStr">
        <is>
          <t xml:space="preserve">
            Здравушка масло 100мл        </t>
        </is>
      </c>
      <c r="J4884" t="inlineStr">
        <is>
          <t xml:space="preserve">
                        131 руб                    </t>
        </is>
      </c>
    </row>
    <row r="4885">
      <c r="I4885" t="inlineStr">
        <is>
          <t xml:space="preserve">
            Метионин таблетки п/о 250мг №50        </t>
        </is>
      </c>
      <c r="J4885" t="inlineStr">
        <is>
          <t xml:space="preserve">
                        88 руб                    </t>
        </is>
      </c>
    </row>
    <row r="4886">
      <c r="I4886" t="inlineStr">
        <is>
          <t xml:space="preserve">
            Пустырника экстракт таблетки 14мг №20        </t>
        </is>
      </c>
      <c r="J4886" t="inlineStr">
        <is>
          <t xml:space="preserve">
                        98.30 руб                    </t>
        </is>
      </c>
    </row>
    <row r="4887">
      <c r="I4887" t="inlineStr">
        <is>
          <t xml:space="preserve">
            Лоратадин таблетки 10мг №30 Озон        </t>
        </is>
      </c>
      <c r="J4887" t="inlineStr">
        <is>
          <t xml:space="preserve">
                        112 руб                    </t>
        </is>
      </c>
    </row>
    <row r="4888">
      <c r="I4888" t="inlineStr">
        <is>
          <t xml:space="preserve">
            Эритромицин таблетки 250мг №20        </t>
        </is>
      </c>
      <c r="J4888" t="inlineStr">
        <is>
          <t xml:space="preserve">
                        95.60 руб                    </t>
        </is>
      </c>
    </row>
    <row r="4889">
      <c r="I4889" t="inlineStr">
        <is>
          <t xml:space="preserve">
            Азитромицин капсулы 250мг №6         </t>
        </is>
      </c>
      <c r="J4889" t="inlineStr">
        <is>
          <t xml:space="preserve">
                        120.20 руб                    </t>
        </is>
      </c>
    </row>
    <row r="4890">
      <c r="I4890" t="inlineStr">
        <is>
          <t xml:space="preserve">
            Карбамазепин-Алси таблетки 200мг №40        </t>
        </is>
      </c>
      <c r="J4890" t="inlineStr">
        <is>
          <t xml:space="preserve">
                        33 руб                    </t>
        </is>
      </c>
    </row>
    <row r="4891">
      <c r="I4891" t="inlineStr">
        <is>
          <t xml:space="preserve">
            Левомицетин капли глазные 0,25% 10мл        </t>
        </is>
      </c>
      <c r="J4891" t="inlineStr">
        <is>
          <t xml:space="preserve">
                        156.40 руб                    </t>
        </is>
      </c>
    </row>
    <row r="4892">
      <c r="I4892" t="inlineStr">
        <is>
          <t xml:space="preserve">
            Конкор Кор таблетки покрытые пленочной оболочкой 2,5мг №30        </t>
        </is>
      </c>
      <c r="J4892" t="inlineStr">
        <is>
          <t xml:space="preserve">
                        297 руб                    </t>
        </is>
      </c>
    </row>
    <row r="4893">
      <c r="I4893" t="inlineStr">
        <is>
          <t xml:space="preserve">
            Винпотропил капсулы №60        </t>
        </is>
      </c>
      <c r="J4893" t="inlineStr">
        <is>
          <t xml:space="preserve">
                        82.70 руб                    </t>
        </is>
      </c>
    </row>
    <row r="4894">
      <c r="I4894" t="inlineStr">
        <is>
          <t xml:space="preserve">
            Флуконазол капсулы 50мг №7        </t>
        </is>
      </c>
      <c r="J4894" t="inlineStr">
        <is>
          <t xml:space="preserve">
                        257.30 руб                    </t>
        </is>
      </c>
    </row>
    <row r="4895">
      <c r="I4895" t="inlineStr">
        <is>
          <t xml:space="preserve">
            Финастерид таблетки п/о 5мг №30        </t>
        </is>
      </c>
      <c r="J4895" t="inlineStr">
        <is>
          <t xml:space="preserve">
                        87 руб                    </t>
        </is>
      </c>
    </row>
    <row r="4896">
      <c r="I4896" t="inlineStr">
        <is>
          <t xml:space="preserve">
            Левзеи экстракт фл 25мл        </t>
        </is>
      </c>
      <c r="J4896" t="inlineStr">
        <is>
          <t xml:space="preserve">
                        1011 руб                    </t>
        </is>
      </c>
    </row>
    <row r="4897">
      <c r="I4897" t="inlineStr">
        <is>
          <t xml:space="preserve">
            Сатерекс таблетки п/о 30мг №28        </t>
        </is>
      </c>
      <c r="J4897" t="inlineStr">
        <is>
          <t xml:space="preserve">
                        36 руб                    </t>
        </is>
      </c>
    </row>
    <row r="4898">
      <c r="I4898" t="inlineStr">
        <is>
          <t xml:space="preserve">
            Валидол с глюкозой таблетки 60мг №10        </t>
        </is>
      </c>
      <c r="J4898" t="inlineStr">
        <is>
          <t xml:space="preserve">
                        136.70 руб                    </t>
        </is>
      </c>
    </row>
    <row r="4899">
      <c r="I4899" t="inlineStr">
        <is>
          <t xml:space="preserve">
            Тромбо АСС таблетки п/о 50мг №100        </t>
        </is>
      </c>
      <c r="J4899" t="inlineStr">
        <is>
          <t xml:space="preserve">
                        252.20 руб                    </t>
        </is>
      </c>
    </row>
    <row r="4900">
      <c r="I4900" t="inlineStr">
        <is>
          <t xml:space="preserve">
            Аминазин таблетки п/о 50мг №10        </t>
        </is>
      </c>
      <c r="J4900" t="inlineStr">
        <is>
          <t xml:space="preserve">
                        1011 руб                    </t>
        </is>
      </c>
    </row>
    <row r="4901">
      <c r="I4901" t="inlineStr">
        <is>
          <t xml:space="preserve">
            Грандаксин таблетки 50мг №60        </t>
        </is>
      </c>
      <c r="J4901" t="inlineStr">
        <is>
          <t xml:space="preserve">
                        253 руб                    </t>
        </is>
      </c>
    </row>
    <row r="4902">
      <c r="I4902" t="inlineStr">
        <is>
          <t xml:space="preserve">
            Нейпилепт ампулв 125мг/мл 4мл №5 в/в/м        </t>
        </is>
      </c>
      <c r="J4902" t="inlineStr">
        <is>
          <t xml:space="preserve">
                        94.10 руб                    </t>
        </is>
      </c>
    </row>
    <row r="4903">
      <c r="I4903" t="inlineStr">
        <is>
          <t xml:space="preserve">
            Бисопролол таблетки покрытые пленочной оболочкой 2,5мг №30 Вертекс        </t>
        </is>
      </c>
      <c r="J4903" t="inlineStr">
        <is>
          <t xml:space="preserve">
                        110 руб                    </t>
        </is>
      </c>
    </row>
    <row r="4904">
      <c r="I4904" t="inlineStr">
        <is>
          <t xml:space="preserve">
            Раунатин таблетки п/о 2мг №50        </t>
        </is>
      </c>
      <c r="J4904" t="inlineStr">
        <is>
          <t xml:space="preserve">
                        128.30 руб                    </t>
        </is>
      </c>
    </row>
    <row r="4905">
      <c r="I4905" t="inlineStr">
        <is>
          <t xml:space="preserve">
            Лизиноприл таблетки 20мг №30        </t>
        </is>
      </c>
      <c r="J4905" t="inlineStr">
        <is>
          <t xml:space="preserve">
                        111.80 руб                    </t>
        </is>
      </c>
    </row>
    <row r="4906">
      <c r="I4906" t="inlineStr">
        <is>
          <t xml:space="preserve">
            Галоперидол-ратиофарм капли 2мг/мл флакон 30мл        </t>
        </is>
      </c>
      <c r="J4906" t="inlineStr">
        <is>
          <t xml:space="preserve">
                        252.10 руб                    </t>
        </is>
      </c>
    </row>
    <row r="4907">
      <c r="I4907" t="inlineStr">
        <is>
          <t xml:space="preserve">
            Глюкофаж Лонг таблетки 750мг №30        </t>
        </is>
      </c>
      <c r="J4907" t="inlineStr">
        <is>
          <t xml:space="preserve">
                        128.50 руб                    </t>
        </is>
      </c>
    </row>
    <row r="4908">
      <c r="I4908" t="inlineStr">
        <is>
          <t xml:space="preserve">
            Нипертен таблетки п/о 2,5мг №30        </t>
        </is>
      </c>
      <c r="J4908" t="inlineStr">
        <is>
          <t xml:space="preserve">
                        86 руб                    </t>
        </is>
      </c>
    </row>
    <row r="4909">
      <c r="I4909" t="inlineStr">
        <is>
          <t xml:space="preserve">
            Папаверин суппозитории ректальные 20мг №10        </t>
        </is>
      </c>
      <c r="J4909" t="inlineStr">
        <is>
          <t xml:space="preserve">
                        277 руб                    </t>
        </is>
      </c>
    </row>
    <row r="4910">
      <c r="I4910" t="inlineStr">
        <is>
          <t xml:space="preserve">
            Лотонел таблетки 5мг №30        </t>
        </is>
      </c>
      <c r="J4910" t="inlineStr">
        <is>
          <t xml:space="preserve">
                        86 руб                    </t>
        </is>
      </c>
    </row>
    <row r="4911">
      <c r="I4911" t="inlineStr">
        <is>
          <t xml:space="preserve">
            Корвалол плюсФорте флакон 25мл        </t>
        </is>
      </c>
      <c r="J4911" t="inlineStr">
        <is>
          <t xml:space="preserve">
                        337.70 руб                    </t>
        </is>
      </c>
    </row>
    <row r="4912">
      <c r="I4912" t="inlineStr">
        <is>
          <t xml:space="preserve">
            Аторис таблетки п/о 20мг №30        </t>
        </is>
      </c>
      <c r="J4912" t="inlineStr">
        <is>
          <t xml:space="preserve">
                        79 руб                    </t>
        </is>
      </c>
    </row>
    <row r="4913">
      <c r="I4913" t="inlineStr">
        <is>
          <t xml:space="preserve">
            Тетрациклина гидрохлорид таблетки п/о 100мг №20        </t>
        </is>
      </c>
      <c r="J4913" t="inlineStr">
        <is>
          <t xml:space="preserve">
                        91.80 руб                    </t>
        </is>
      </c>
    </row>
    <row r="4914">
      <c r="I4914" t="inlineStr">
        <is>
          <t xml:space="preserve">
            Амлодипин-Акос таблетки 5мг №30         </t>
        </is>
      </c>
      <c r="J4914" t="inlineStr">
        <is>
          <t xml:space="preserve">
                        34 руб                    </t>
        </is>
      </c>
    </row>
    <row r="4915">
      <c r="I4915" t="inlineStr">
        <is>
          <t xml:space="preserve">
            Аммиака раствор 10% фл 100мл        </t>
        </is>
      </c>
      <c r="J4915" t="inlineStr">
        <is>
          <t xml:space="preserve">
                        99.80 руб                    </t>
        </is>
      </c>
    </row>
    <row r="4916">
      <c r="I4916" t="inlineStr">
        <is>
          <t xml:space="preserve">
            Натрия тиосульфат ампулы 30% 10мл №10        </t>
        </is>
      </c>
      <c r="J4916" t="inlineStr">
        <is>
          <t xml:space="preserve">
                        170.70 руб                    </t>
        </is>
      </c>
    </row>
    <row r="4917">
      <c r="I4917" t="inlineStr">
        <is>
          <t xml:space="preserve">
            Л-Оптик Ромфарм капли глазные флакон-капельница 0,5% 5мл        </t>
        </is>
      </c>
      <c r="J4917" t="inlineStr">
        <is>
          <t xml:space="preserve">
                        109.80 руб                    </t>
        </is>
      </c>
    </row>
    <row r="4918">
      <c r="I4918" t="inlineStr">
        <is>
          <t xml:space="preserve">
            Эуфиллин ампулы 2,4% 10мл №10        </t>
        </is>
      </c>
      <c r="J4918" t="inlineStr">
        <is>
          <t xml:space="preserve">
                        125.90 руб                    </t>
        </is>
      </c>
    </row>
    <row r="4919">
      <c r="I4919" t="inlineStr">
        <is>
          <t xml:space="preserve">
            Моксонидин-Алиум таблетки п/о 400мкг №14         </t>
        </is>
      </c>
      <c r="J4919" t="inlineStr">
        <is>
          <t xml:space="preserve">
                        125.80 руб                    </t>
        </is>
      </c>
    </row>
    <row r="4920">
      <c r="I4920" t="inlineStr">
        <is>
          <t xml:space="preserve">
            Церукал таблетки 10мг №50        </t>
        </is>
      </c>
      <c r="J4920" t="inlineStr">
        <is>
          <t xml:space="preserve">
                        97.80 руб                    </t>
        </is>
      </c>
    </row>
    <row r="4921">
      <c r="I4921" t="inlineStr">
        <is>
          <t xml:space="preserve">
            Кордафлекс таблетки пролонг п/о 20мг №30        </t>
        </is>
      </c>
      <c r="J4921" t="inlineStr">
        <is>
          <t xml:space="preserve">
                        90.90 руб                    </t>
        </is>
      </c>
    </row>
    <row r="4922">
      <c r="I4922" t="inlineStr">
        <is>
          <t xml:space="preserve">
            Амлодипин-Вертекс таблетки 10мг №30        </t>
        </is>
      </c>
      <c r="J4922" t="inlineStr">
        <is>
          <t xml:space="preserve">
                        318 руб                    </t>
        </is>
      </c>
    </row>
    <row r="4923">
      <c r="I4923" t="inlineStr">
        <is>
          <t xml:space="preserve">
            Фенибут таблетки 250мг №20        </t>
        </is>
      </c>
      <c r="J4923" t="inlineStr">
        <is>
          <t xml:space="preserve">
                        146.90 руб                    </t>
        </is>
      </c>
    </row>
    <row r="4924">
      <c r="I4924" t="inlineStr">
        <is>
          <t xml:space="preserve">
            Беталок ЗОК таблетки п/о 25мг №14        </t>
        </is>
      </c>
      <c r="J4924" t="inlineStr">
        <is>
          <t xml:space="preserve">
                        95.60 руб                    </t>
        </is>
      </c>
    </row>
    <row r="4925">
      <c r="I4925" t="inlineStr">
        <is>
          <t xml:space="preserve">
            Цефтазидим порошок для приготовления раствора для в/венного и в/мышечного введения 1000мг        </t>
        </is>
      </c>
      <c r="J4925" t="inlineStr">
        <is>
          <t xml:space="preserve">
                        63 руб                    </t>
        </is>
      </c>
    </row>
    <row r="4926">
      <c r="I4926" t="inlineStr">
        <is>
          <t xml:space="preserve">
            Кофицил-плюс таблетки №20        </t>
        </is>
      </c>
      <c r="J4926" t="inlineStr">
        <is>
          <t xml:space="preserve">
                        86.50 руб                    </t>
        </is>
      </c>
    </row>
    <row r="4927">
      <c r="I4927" t="inlineStr">
        <is>
          <t xml:space="preserve">
            Парацетамол детский суспензия 120мг/5мл флакон 100г клубника        </t>
        </is>
      </c>
      <c r="J4927" t="inlineStr">
        <is>
          <t xml:space="preserve">
                        374.60 руб                    </t>
        </is>
      </c>
    </row>
    <row r="4928">
      <c r="I4928" t="inlineStr">
        <is>
          <t xml:space="preserve">
            Кавинтон форте таблетки 10мг №90        </t>
        </is>
      </c>
      <c r="J4928" t="inlineStr">
        <is>
          <t xml:space="preserve">
                        97 руб                    </t>
        </is>
      </c>
    </row>
    <row r="4929">
      <c r="I4929" t="inlineStr">
        <is>
          <t xml:space="preserve">
            Дифенин таблетки 117мг №20        </t>
        </is>
      </c>
      <c r="J4929" t="inlineStr">
        <is>
          <t xml:space="preserve">
                        80.40 руб                    </t>
        </is>
      </c>
    </row>
    <row r="4930">
      <c r="I4930" t="inlineStr">
        <is>
          <t xml:space="preserve">
            Метоклопрамид раствор для внутривенного и внутримышечного введения 5мг/мл 2мл №10         </t>
        </is>
      </c>
      <c r="J4930" t="inlineStr">
        <is>
          <t xml:space="preserve">
                        81.20 руб                    </t>
        </is>
      </c>
    </row>
    <row r="4931">
      <c r="I4931" t="inlineStr">
        <is>
          <t xml:space="preserve">
            Глюкоза-СОЛОфарм раствор 5% флакон полиэтиленовый 400мл        </t>
        </is>
      </c>
      <c r="J4931" t="inlineStr">
        <is>
          <t xml:space="preserve">
                        94.60 руб                    </t>
        </is>
      </c>
    </row>
    <row r="4932">
      <c r="I4932" t="inlineStr">
        <is>
          <t xml:space="preserve">
            Дротаверина гидрохлорид таблетки 40мг №50        </t>
        </is>
      </c>
      <c r="J4932" t="inlineStr">
        <is>
          <t xml:space="preserve">
                        238.20 руб                    </t>
        </is>
      </c>
    </row>
    <row r="4933">
      <c r="I4933" t="inlineStr">
        <is>
          <t xml:space="preserve">
            Кавинтон ампулы 0,5% 2мл №10        </t>
        </is>
      </c>
      <c r="J4933" t="inlineStr">
        <is>
          <t xml:space="preserve">
                        143.40 руб                    </t>
        </is>
      </c>
    </row>
    <row r="4934">
      <c r="I4934" t="inlineStr">
        <is>
          <t xml:space="preserve">
            Фламакс форте таблетки п/о 100мг №20        </t>
        </is>
      </c>
      <c r="J4934" t="inlineStr">
        <is>
          <t xml:space="preserve">
                        367.20 руб                    </t>
        </is>
      </c>
    </row>
    <row r="4935">
      <c r="I4935" t="inlineStr">
        <is>
          <t xml:space="preserve">
            Семакс капли назальные флакон-капельница 0,1% 3мл        </t>
        </is>
      </c>
      <c r="J4935" t="inlineStr">
        <is>
          <t xml:space="preserve">
                        28 руб                    </t>
        </is>
      </c>
    </row>
    <row r="4936">
      <c r="I4936" t="inlineStr">
        <is>
          <t xml:space="preserve">
            Микстура от кашля сухая для взрослых 1,7г        </t>
        </is>
      </c>
      <c r="J4936" t="inlineStr">
        <is>
          <t xml:space="preserve">
                        94.10 руб                    </t>
        </is>
      </c>
    </row>
    <row r="4937">
      <c r="I4937" t="inlineStr">
        <is>
          <t xml:space="preserve">
            Мезим форте таблетки п/о  №20        </t>
        </is>
      </c>
      <c r="J4937" t="inlineStr">
        <is>
          <t xml:space="preserve">
                        79 руб                    </t>
        </is>
      </c>
    </row>
    <row r="4938">
      <c r="I4938" t="inlineStr">
        <is>
          <t xml:space="preserve">
            Папаверина гидрохлорид суппозитории ректальные 20мг №10        </t>
        </is>
      </c>
      <c r="J4938" t="inlineStr">
        <is>
          <t xml:space="preserve">
                        81 руб                    </t>
        </is>
      </c>
    </row>
    <row r="4939">
      <c r="I4939" t="inlineStr">
        <is>
          <t xml:space="preserve">
            Диклофенак суппозитории ректальные 50мг №10        </t>
        </is>
      </c>
      <c r="J4939" t="inlineStr">
        <is>
          <t xml:space="preserve">
                        80 руб                    </t>
        </is>
      </c>
    </row>
    <row r="4940">
      <c r="I4940" t="inlineStr">
        <is>
          <t xml:space="preserve">
            Красавки экстракт суппозитории ректальные 15мг №10        </t>
        </is>
      </c>
      <c r="J4940" t="inlineStr">
        <is>
          <t xml:space="preserve">
                        602.10 руб                    </t>
        </is>
      </c>
    </row>
    <row r="4941">
      <c r="I4941" t="inlineStr">
        <is>
          <t xml:space="preserve">
            Фосфоглив капсулы №50        </t>
        </is>
      </c>
      <c r="J4941" t="inlineStr">
        <is>
          <t xml:space="preserve">
                        264 руб                    </t>
        </is>
      </c>
    </row>
    <row r="4942">
      <c r="I4942" t="inlineStr">
        <is>
          <t xml:space="preserve">
            Пикамилон таблетки 50мг №60        </t>
        </is>
      </c>
      <c r="J4942" t="inlineStr">
        <is>
          <t xml:space="preserve">
                        152 руб                    </t>
        </is>
      </c>
    </row>
    <row r="4943">
      <c r="I4943" t="inlineStr">
        <is>
          <t xml:space="preserve">
            Нольпаза таблетки п/о 20мг №14        </t>
        </is>
      </c>
      <c r="J4943" t="inlineStr">
        <is>
          <t xml:space="preserve">
                        108 руб                    </t>
        </is>
      </c>
    </row>
    <row r="4944">
      <c r="I4944" t="inlineStr">
        <is>
          <t xml:space="preserve">
            Гиоксизон-Акрихин мазь 10г        </t>
        </is>
      </c>
      <c r="J4944" t="inlineStr">
        <is>
          <t xml:space="preserve">
                        592 руб                    </t>
        </is>
      </c>
    </row>
    <row r="4945">
      <c r="I4945" t="inlineStr">
        <is>
          <t xml:space="preserve">
            Пантогам раствор для приема внутрь 10 % фл 100мл        </t>
        </is>
      </c>
      <c r="J4945" t="inlineStr">
        <is>
          <t xml:space="preserve">
                        85.80 руб                    </t>
        </is>
      </c>
    </row>
    <row r="4946">
      <c r="I4946" t="inlineStr">
        <is>
          <t xml:space="preserve">
            Индапамид таблетки 2,5мг №30        </t>
        </is>
      </c>
      <c r="J4946" t="inlineStr">
        <is>
          <t xml:space="preserve">
                        85.60 руб                    </t>
        </is>
      </c>
    </row>
    <row r="4947">
      <c r="I4947" t="inlineStr">
        <is>
          <t xml:space="preserve">
            Цефтриаксон-АКОС порошок для приготовления раствора для в/венного и в/мышечного введ 2г        </t>
        </is>
      </c>
      <c r="J4947" t="inlineStr">
        <is>
          <t xml:space="preserve">
                        583 руб                    </t>
        </is>
      </c>
    </row>
    <row r="4948">
      <c r="I4948" t="inlineStr">
        <is>
          <t xml:space="preserve">
            Диувер таблетки 10мг №20        </t>
        </is>
      </c>
      <c r="J4948" t="inlineStr">
        <is>
          <t xml:space="preserve">
                        87.90 руб                    </t>
        </is>
      </c>
    </row>
    <row r="4949">
      <c r="I4949" t="inlineStr">
        <is>
          <t xml:space="preserve">
            Каптоприл таблетки 50мг №40        </t>
        </is>
      </c>
      <c r="J4949" t="inlineStr">
        <is>
          <t xml:space="preserve">
                        227.60 руб                    </t>
        </is>
      </c>
    </row>
    <row r="4950">
      <c r="I4950" t="inlineStr">
        <is>
          <t xml:space="preserve">
            Атровент раствор для ингаляций 0,025% фл-кап 20мл        </t>
        </is>
      </c>
      <c r="J4950" t="inlineStr">
        <is>
          <t xml:space="preserve">
                        351.10 руб                    </t>
        </is>
      </c>
    </row>
    <row r="4951">
      <c r="I4951" t="inlineStr">
        <is>
          <t xml:space="preserve">
            Аторвастатин-Акос таблетки п/о 20мг №30        </t>
        </is>
      </c>
      <c r="J4951" t="inlineStr">
        <is>
          <t xml:space="preserve">
                        83.10 руб                    </t>
        </is>
      </c>
    </row>
    <row r="4952">
      <c r="I4952" t="inlineStr">
        <is>
          <t xml:space="preserve">
            Диклофенак ретард таблетки 100мг №20 Хемофарм        </t>
        </is>
      </c>
      <c r="J4952" t="inlineStr">
        <is>
          <t xml:space="preserve">
                        844 руб                    </t>
        </is>
      </c>
    </row>
    <row r="4953">
      <c r="I4953" t="inlineStr">
        <is>
          <t xml:space="preserve">
            Мильгамма композитум таблетки п/о №30        </t>
        </is>
      </c>
      <c r="J4953" t="inlineStr">
        <is>
          <t xml:space="preserve">
                        127.60 руб                    </t>
        </is>
      </c>
    </row>
    <row r="4954">
      <c r="I4954" t="inlineStr">
        <is>
          <t xml:space="preserve">
            Энап таблетки 5мг №60        </t>
        </is>
      </c>
      <c r="J4954" t="inlineStr">
        <is>
          <t xml:space="preserve">
                        99.70 руб                    </t>
        </is>
      </c>
    </row>
    <row r="4955">
      <c r="I4955" t="inlineStr">
        <is>
          <t xml:space="preserve">
            Эуфиллин ампулы 2,4% 10мл №10        </t>
        </is>
      </c>
      <c r="J4955" t="inlineStr">
        <is>
          <t xml:space="preserve">
                        819 руб                    </t>
        </is>
      </c>
    </row>
    <row r="4956">
      <c r="I4956" t="inlineStr">
        <is>
          <t xml:space="preserve">
            Сермион таблетки п/о 10мг №50        </t>
        </is>
      </c>
      <c r="J4956" t="inlineStr">
        <is>
          <t xml:space="preserve">
                        84.80 руб                    </t>
        </is>
      </c>
    </row>
    <row r="4957">
      <c r="I4957" t="inlineStr">
        <is>
          <t xml:space="preserve">
            Цифран таблетки п/о 500мг №10        </t>
        </is>
      </c>
      <c r="J4957" t="inlineStr">
        <is>
          <t xml:space="preserve">
                        107.70 руб                    </t>
        </is>
      </c>
    </row>
    <row r="4958">
      <c r="I4958" t="inlineStr">
        <is>
          <t xml:space="preserve">
            Индапамид ретард таблетки пролонгированные п/о 1,5мг №30         </t>
        </is>
      </c>
      <c r="J4958" t="inlineStr">
        <is>
          <t xml:space="preserve">
                        82 руб                    </t>
        </is>
      </c>
    </row>
    <row r="4959">
      <c r="I4959" t="inlineStr">
        <is>
          <t xml:space="preserve">
            Калия перманганат порошок 3г        </t>
        </is>
      </c>
      <c r="J4959" t="inlineStr">
        <is>
          <t xml:space="preserve">
                        118.10 руб                    </t>
        </is>
      </c>
    </row>
    <row r="4960">
      <c r="I4960" t="inlineStr">
        <is>
          <t xml:space="preserve">
            Атаракс таблетки 25мг №25        </t>
        </is>
      </c>
      <c r="J4960" t="inlineStr">
        <is>
          <t xml:space="preserve">
                        832.10 руб                    </t>
        </is>
      </c>
    </row>
    <row r="4961">
      <c r="I4961" t="inlineStr">
        <is>
          <t xml:space="preserve">
            Гепарин 5тыс МЕ/мл флакон 5мл №5        </t>
        </is>
      </c>
      <c r="J4961" t="inlineStr">
        <is>
          <t xml:space="preserve">
                        86.10 руб                    </t>
        </is>
      </c>
    </row>
    <row r="4962">
      <c r="I4962" t="inlineStr">
        <is>
          <t xml:space="preserve">
            Аминокапроновая кислота раствор для инъекций 5% флакон 100мл        </t>
        </is>
      </c>
      <c r="J4962" t="inlineStr">
        <is>
          <t xml:space="preserve">
                        69 руб                    </t>
        </is>
      </c>
    </row>
    <row r="4963">
      <c r="I4963" t="inlineStr">
        <is>
          <t xml:space="preserve">
            Валидол капсулы 50мг №20        </t>
        </is>
      </c>
      <c r="J4963" t="inlineStr">
        <is>
          <t xml:space="preserve">
                        553 руб                    </t>
        </is>
      </c>
    </row>
    <row r="4964">
      <c r="I4964" t="inlineStr">
        <is>
          <t xml:space="preserve">
            Афобазол Ретард таблетки пролонг п/о 30мг №20        </t>
        </is>
      </c>
      <c r="J4964" t="inlineStr">
        <is>
          <t xml:space="preserve">
                        85.60 руб                    </t>
        </is>
      </c>
    </row>
    <row r="4965">
      <c r="I4965" t="inlineStr">
        <is>
          <t xml:space="preserve">
            Амитриптилин таблетки 25мг №50        </t>
        </is>
      </c>
      <c r="J4965" t="inlineStr">
        <is>
          <t xml:space="preserve">
                        69.40 руб                    </t>
        </is>
      </c>
    </row>
    <row r="4966">
      <c r="I4966" t="inlineStr">
        <is>
          <t xml:space="preserve">
            Вольтарен таблетки п/о 50мг №20        </t>
        </is>
      </c>
      <c r="J4966" t="inlineStr">
        <is>
          <t xml:space="preserve">
                        42 руб                    </t>
        </is>
      </c>
    </row>
    <row r="4967">
      <c r="I4967" t="inlineStr">
        <is>
          <t xml:space="preserve">
            Леовит Батончик-мюсли Черника с лютеином 30г        </t>
        </is>
      </c>
      <c r="J4967" t="inlineStr">
        <is>
          <t xml:space="preserve">
                        82.60 руб                    </t>
        </is>
      </c>
    </row>
    <row r="4968">
      <c r="I4968" t="inlineStr">
        <is>
          <t xml:space="preserve">
            Лизиноприл таблетки 5мг №30        </t>
        </is>
      </c>
      <c r="J4968" t="inlineStr">
        <is>
          <t xml:space="preserve">
                        214.50 руб                    </t>
        </is>
      </c>
    </row>
    <row r="4969">
      <c r="I4969" t="inlineStr">
        <is>
          <t xml:space="preserve">
            Симвастатин таблетки п/о 20мг №30        </t>
        </is>
      </c>
      <c r="J4969" t="inlineStr">
        <is>
          <t xml:space="preserve">
                        83.60 руб                    </t>
        </is>
      </c>
    </row>
    <row r="4970">
      <c r="I4970" t="inlineStr">
        <is>
          <t xml:space="preserve">
            Ко-тримоксазол таблетки 480мг №20        </t>
        </is>
      </c>
      <c r="J4970" t="inlineStr">
        <is>
          <t xml:space="preserve">
                        412 руб                    </t>
        </is>
      </c>
    </row>
    <row r="4971">
      <c r="I4971" t="inlineStr">
        <is>
          <t xml:space="preserve">
            Хондрофен мазь 30г        </t>
        </is>
      </c>
      <c r="J4971" t="inlineStr">
        <is>
          <t xml:space="preserve">
                        78 руб                    </t>
        </is>
      </c>
    </row>
    <row r="4972">
      <c r="I4972" t="inlineStr">
        <is>
          <t xml:space="preserve">
            Ацикловир-Акрихин мазь 5% 10г        </t>
        </is>
      </c>
      <c r="J4972" t="inlineStr">
        <is>
          <t xml:space="preserve">
                        78.40 руб                    </t>
        </is>
      </c>
    </row>
    <row r="4973">
      <c r="I4973" t="inlineStr">
        <is>
          <t xml:space="preserve">
            Эналаприл таблетки 2,5мг №60        </t>
        </is>
      </c>
      <c r="J4973" t="inlineStr">
        <is>
          <t xml:space="preserve">
                        73 руб                    </t>
        </is>
      </c>
    </row>
    <row r="4974">
      <c r="I4974" t="inlineStr">
        <is>
          <t xml:space="preserve">
            Нео-Анузол суппозитории ректальные №10        </t>
        </is>
      </c>
      <c r="J4974" t="inlineStr">
        <is>
          <t xml:space="preserve">
                        156 руб                    </t>
        </is>
      </c>
    </row>
    <row r="4975">
      <c r="I4975" t="inlineStr">
        <is>
          <t xml:space="preserve">
            Ксантинола никотинат ампулы 15% 2мл №10        </t>
        </is>
      </c>
      <c r="J4975" t="inlineStr">
        <is>
          <t xml:space="preserve">
                        81 руб                    </t>
        </is>
      </c>
    </row>
    <row r="4976">
      <c r="I4976" t="inlineStr">
        <is>
          <t xml:space="preserve">
            Ибупрофен таблетки п/о 200мг №20        </t>
        </is>
      </c>
      <c r="J4976" t="inlineStr">
        <is>
          <t xml:space="preserve">
                        82.10 руб                    </t>
        </is>
      </c>
    </row>
    <row r="4977">
      <c r="I4977" t="inlineStr">
        <is>
          <t xml:space="preserve">
            Гентамицина сульфат ампулы 80мг/2мл №10        </t>
        </is>
      </c>
      <c r="J4977" t="inlineStr">
        <is>
          <t xml:space="preserve">
                        323 руб                    </t>
        </is>
      </c>
    </row>
    <row r="4978">
      <c r="I4978" t="inlineStr">
        <is>
          <t xml:space="preserve">
            Элтацин таблетки подъязычные №30        </t>
        </is>
      </c>
      <c r="J4978" t="inlineStr">
        <is>
          <t xml:space="preserve">
                        67 руб                    </t>
        </is>
      </c>
    </row>
    <row r="4979">
      <c r="I4979" t="inlineStr">
        <is>
          <t xml:space="preserve">
            Аскорбиновая кислота ампулы 5% 2мл №10        </t>
        </is>
      </c>
      <c r="J4979" t="inlineStr">
        <is>
          <t xml:space="preserve">
                        84.10 руб                    </t>
        </is>
      </c>
    </row>
    <row r="4980">
      <c r="I4980" t="inlineStr">
        <is>
          <t xml:space="preserve">
            Омепразол-Тева капсулы 10мг №28        </t>
        </is>
      </c>
      <c r="J4980" t="inlineStr">
        <is>
          <t xml:space="preserve">
                        324.30 руб                    </t>
        </is>
      </c>
    </row>
    <row r="4981">
      <c r="I4981" t="inlineStr">
        <is>
          <t xml:space="preserve">
            Глюкофаж Лонг таблетки 500мг №60        </t>
        </is>
      </c>
      <c r="J4981" t="inlineStr">
        <is>
          <t xml:space="preserve">
                        774 руб                    </t>
        </is>
      </c>
    </row>
    <row r="4982">
      <c r="I4982" t="inlineStr">
        <is>
          <t xml:space="preserve">
            Роксатенз-амло таблетки п/о 10мг+8мг+20мг №30        </t>
        </is>
      </c>
      <c r="J4982" t="inlineStr">
        <is>
          <t xml:space="preserve">
                        81.40 руб                    </t>
        </is>
      </c>
    </row>
    <row r="4983">
      <c r="I4983" t="inlineStr">
        <is>
          <t xml:space="preserve">
            Лоперамид Велфарм капсулы 2мг №20         </t>
        </is>
      </c>
      <c r="J4983" t="inlineStr">
        <is>
          <t xml:space="preserve">
                        400.90 руб                    </t>
        </is>
      </c>
    </row>
    <row r="4984">
      <c r="I4984" t="inlineStr">
        <is>
          <t xml:space="preserve">
            Торвакард таблетки п/о 40мг №30        </t>
        </is>
      </c>
      <c r="J4984" t="inlineStr">
        <is>
          <t xml:space="preserve">
                        74.50 руб                    </t>
        </is>
      </c>
    </row>
    <row r="4985">
      <c r="I4985" t="inlineStr">
        <is>
          <t xml:space="preserve">
            Анаприлин таблетки 40мг №50        </t>
        </is>
      </c>
      <c r="J4985" t="inlineStr">
        <is>
          <t xml:space="preserve">
                        72.20 руб                    </t>
        </is>
      </c>
    </row>
    <row r="4986">
      <c r="I4986" t="inlineStr">
        <is>
          <t xml:space="preserve">
            Тетрациклиновая мазь глазная 1% 5г        </t>
        </is>
      </c>
      <c r="J4986" t="inlineStr">
        <is>
          <t xml:space="preserve">
                        532 руб                    </t>
        </is>
      </c>
    </row>
    <row r="4987">
      <c r="I4987" t="inlineStr">
        <is>
          <t xml:space="preserve">
            Глидика М таблетки п/о 2мг+500мг №30        </t>
        </is>
      </c>
      <c r="J4987" t="inlineStr">
        <is>
          <t xml:space="preserve">
                        32 руб                    </t>
        </is>
      </c>
    </row>
    <row r="4988">
      <c r="I4988" t="inlineStr">
        <is>
          <t xml:space="preserve">
            Магния сульфат порошок 25г        </t>
        </is>
      </c>
      <c r="J4988" t="inlineStr">
        <is>
          <t xml:space="preserve">
                        230 руб                    </t>
        </is>
      </c>
    </row>
    <row r="4989">
      <c r="I4989" t="inlineStr">
        <is>
          <t xml:space="preserve">
            Комбилипен ампулы 2мл №5        </t>
        </is>
      </c>
      <c r="J4989" t="inlineStr">
        <is>
          <t xml:space="preserve">
                        24 руб                    </t>
        </is>
      </c>
    </row>
    <row r="4990">
      <c r="I4990" t="inlineStr">
        <is>
          <t xml:space="preserve">
            Аскорбинка детская 25мг №10 крутка со вкусом клубники        </t>
        </is>
      </c>
      <c r="J4990" t="inlineStr">
        <is>
          <t xml:space="preserve">
                        24 руб                    </t>
        </is>
      </c>
    </row>
    <row r="4991">
      <c r="I4991" t="inlineStr">
        <is>
          <t xml:space="preserve">
            Аскорбинка детская 25мг №10 крутка со вкусом апельсина        </t>
        </is>
      </c>
      <c r="J4991" t="inlineStr">
        <is>
          <t xml:space="preserve">
                        24 руб                    </t>
        </is>
      </c>
    </row>
    <row r="4992">
      <c r="I4992" t="inlineStr">
        <is>
          <t xml:space="preserve">
            Аскорбинка детская 25мг №10 крутка без ароматизатора        </t>
        </is>
      </c>
      <c r="J4992" t="inlineStr">
        <is>
          <t xml:space="preserve">
                        67 руб                    </t>
        </is>
      </c>
    </row>
    <row r="4993">
      <c r="I4993" t="inlineStr">
        <is>
          <t xml:space="preserve">
            Гиоксизон мазь 10г        </t>
        </is>
      </c>
      <c r="J4993" t="inlineStr">
        <is>
          <t xml:space="preserve">
                        69.30 руб                    </t>
        </is>
      </c>
    </row>
    <row r="4994">
      <c r="I4994" t="inlineStr">
        <is>
          <t xml:space="preserve">
            Глюкоза-СОЛОфарм раствор 5% флакон полиэтиленовый 200мл        </t>
        </is>
      </c>
      <c r="J4994" t="inlineStr">
        <is>
          <t xml:space="preserve">
                        74.90 руб                    </t>
        </is>
      </c>
    </row>
    <row r="4995">
      <c r="I4995" t="inlineStr">
        <is>
          <t xml:space="preserve">
            Коринфар таблетки п/о 10мг №50        </t>
        </is>
      </c>
      <c r="J4995" t="inlineStr">
        <is>
          <t xml:space="preserve">
                        200.60 руб                    </t>
        </is>
      </c>
    </row>
    <row r="4996">
      <c r="I4996" t="inlineStr">
        <is>
          <t xml:space="preserve">
            Спиронолактон капсулы 100мг №30        </t>
        </is>
      </c>
      <c r="J4996" t="inlineStr">
        <is>
          <t xml:space="preserve">
                        90 руб                    </t>
        </is>
      </c>
    </row>
    <row r="4997">
      <c r="I4997" t="inlineStr">
        <is>
          <t xml:space="preserve">
            Валидол Авексима таблетки подъязычные 60мг №20        </t>
        </is>
      </c>
      <c r="J4997" t="inlineStr">
        <is>
          <t xml:space="preserve">
                        113.80 руб                    </t>
        </is>
      </c>
    </row>
    <row r="4998">
      <c r="I4998" t="inlineStr">
        <is>
          <t xml:space="preserve">
            Коронал таблетки п/о 5мг №30        </t>
        </is>
      </c>
      <c r="J4998" t="inlineStr">
        <is>
          <t xml:space="preserve">
                        83.20 руб                    </t>
        </is>
      </c>
    </row>
    <row r="4999">
      <c r="I4999" t="inlineStr">
        <is>
          <t xml:space="preserve">
            Аспаркам-УБФ таблетки 175мг+175мг №50        </t>
        </is>
      </c>
      <c r="J4999" t="inlineStr">
        <is>
          <t xml:space="preserve">
                        396 руб                    </t>
        </is>
      </c>
    </row>
    <row r="5000">
      <c r="I5000" t="inlineStr">
        <is>
          <t xml:space="preserve">
            Сабельник Эвалар настойка 100мл        </t>
        </is>
      </c>
      <c r="J5000" t="inlineStr">
        <is>
          <t xml:space="preserve">
                        64 руб                    </t>
        </is>
      </c>
    </row>
    <row r="5001">
      <c r="I5001" t="inlineStr">
        <is>
          <t xml:space="preserve">
            Мятные таблетки №10        </t>
        </is>
      </c>
      <c r="J5001" t="inlineStr">
        <is>
          <t xml:space="preserve">
                        112.60 руб                    </t>
        </is>
      </c>
    </row>
    <row r="5002">
      <c r="I5002" t="inlineStr">
        <is>
          <t xml:space="preserve">
            Симвастатин таблетки п/о 10мг №30 Озон        </t>
        </is>
      </c>
      <c r="J5002" t="inlineStr">
        <is>
          <t xml:space="preserve">
                        83.80 руб                    </t>
        </is>
      </c>
    </row>
    <row r="5003">
      <c r="I5003" t="inlineStr">
        <is>
          <t xml:space="preserve">
            Аспаркам таблетки №30 Реневал         </t>
        </is>
      </c>
      <c r="J5003" t="inlineStr">
        <is>
          <t xml:space="preserve">
                        742.40 руб                    </t>
        </is>
      </c>
    </row>
    <row r="5004">
      <c r="I5004" t="inlineStr">
        <is>
          <t xml:space="preserve">
            Галвус таблетки 50мг №28        </t>
        </is>
      </c>
      <c r="J5004" t="inlineStr">
        <is>
          <t xml:space="preserve">
                        39 руб                    </t>
        </is>
      </c>
    </row>
    <row r="5005">
      <c r="I5005" t="inlineStr">
        <is>
          <t xml:space="preserve">
            Леовит Батончик-мюсли Фенхель и зеленый чай 30г        </t>
        </is>
      </c>
      <c r="J5005" t="inlineStr">
        <is>
          <t xml:space="preserve">
                        1454 руб                    </t>
        </is>
      </c>
    </row>
    <row r="5006">
      <c r="I5006" t="inlineStr">
        <is>
          <t xml:space="preserve">
            Фраксипарин 3800МЕ ампулы 0,4мл №10        </t>
        </is>
      </c>
      <c r="J5006" t="inlineStr">
        <is>
          <t xml:space="preserve">
                        494.50 руб                    </t>
        </is>
      </c>
    </row>
    <row r="5007">
      <c r="I5007" t="inlineStr">
        <is>
          <t xml:space="preserve">
            Беродуал Н аэрозоль 10мл 200доз        </t>
        </is>
      </c>
      <c r="J5007" t="inlineStr">
        <is>
          <t xml:space="preserve">
                        75.80 руб                    </t>
        </is>
      </c>
    </row>
    <row r="5008">
      <c r="I5008" t="inlineStr">
        <is>
          <t xml:space="preserve">
            Липоевая кислота таблетки п/о 25мг №50         </t>
        </is>
      </c>
      <c r="J5008" t="inlineStr">
        <is>
          <t xml:space="preserve">
                        71.30 руб                    </t>
        </is>
      </c>
    </row>
    <row r="5009">
      <c r="I5009" t="inlineStr">
        <is>
          <t xml:space="preserve">
            Азитромицин капсулы 250мг №6        </t>
        </is>
      </c>
      <c r="J5009" t="inlineStr">
        <is>
          <t xml:space="preserve">
                        85.40 руб                    </t>
        </is>
      </c>
    </row>
    <row r="5010">
      <c r="I5010" t="inlineStr">
        <is>
          <t xml:space="preserve">
            Прозерин ампулы 0,05% 1мл №10        </t>
        </is>
      </c>
      <c r="J5010" t="inlineStr">
        <is>
          <t xml:space="preserve">
                        218 руб                    </t>
        </is>
      </c>
    </row>
    <row r="5011">
      <c r="I5011" t="inlineStr">
        <is>
          <t xml:space="preserve">
            Фенибут Реневал таблетки 250мг №20        </t>
        </is>
      </c>
      <c r="J5011" t="inlineStr">
        <is>
          <t xml:space="preserve">
                        72.30 руб                    </t>
        </is>
      </c>
    </row>
    <row r="5012">
      <c r="I5012" t="inlineStr">
        <is>
          <t xml:space="preserve">
            Натрия хлорид-СОЛОфарм 0,9% флакон 200мл        </t>
        </is>
      </c>
      <c r="J5012" t="inlineStr">
        <is>
          <t xml:space="preserve">
                        76.30 руб                    </t>
        </is>
      </c>
    </row>
    <row r="5013">
      <c r="I5013" t="inlineStr">
        <is>
          <t xml:space="preserve">
            Диклофенак ампулы 75мг/3мл №5        </t>
        </is>
      </c>
      <c r="J5013" t="inlineStr">
        <is>
          <t xml:space="preserve">
                        727 руб                    </t>
        </is>
      </c>
    </row>
    <row r="5014">
      <c r="I5014" t="inlineStr">
        <is>
          <t xml:space="preserve">
            Роксатенз-амло таблетки п/о 5мг+8мг+20мг №30        </t>
        </is>
      </c>
      <c r="J5014" t="inlineStr">
        <is>
          <t xml:space="preserve">
                        717 руб                    </t>
        </is>
      </c>
    </row>
    <row r="5015">
      <c r="I5015" t="inlineStr">
        <is>
          <t xml:space="preserve">
            Актовегин раствор для инъекций 40мг/мл 5мл №5        </t>
        </is>
      </c>
      <c r="J5015" t="inlineStr">
        <is>
          <t xml:space="preserve">
                        65.80 руб                    </t>
        </is>
      </c>
    </row>
    <row r="5016">
      <c r="I5016" t="inlineStr">
        <is>
          <t xml:space="preserve">
            Натрия хлорид-СОЛОфарм 0,9% флакон 400мл        </t>
        </is>
      </c>
      <c r="J5016" t="inlineStr">
        <is>
          <t xml:space="preserve">
                        370 руб                    </t>
        </is>
      </c>
    </row>
    <row r="5017">
      <c r="I5017" t="inlineStr">
        <is>
          <t xml:space="preserve">
            Лотонел таблетки 10мг №30        </t>
        </is>
      </c>
      <c r="J5017" t="inlineStr">
        <is>
          <t xml:space="preserve">
                        60.10 руб                    </t>
        </is>
      </c>
    </row>
    <row r="5018">
      <c r="I5018" t="inlineStr">
        <is>
          <t xml:space="preserve">
            Витамин В6 ампулы 5% 1мл №10         </t>
        </is>
      </c>
      <c r="J5018" t="inlineStr">
        <is>
          <t xml:space="preserve">
                        78.60 руб                    </t>
        </is>
      </c>
    </row>
    <row r="5019">
      <c r="I5019" t="inlineStr">
        <is>
          <t xml:space="preserve">
            Фолиевая кислота форте таблетки 5мг №20         </t>
        </is>
      </c>
      <c r="J5019" t="inlineStr">
        <is>
          <t xml:space="preserve">
                        185.30 руб                    </t>
        </is>
      </c>
    </row>
    <row r="5020">
      <c r="I5020" t="inlineStr">
        <is>
          <t xml:space="preserve">
            Аторвастатин-Вертекс таблетки п/о 10мг №30        </t>
        </is>
      </c>
      <c r="J5020" t="inlineStr">
        <is>
          <t xml:space="preserve">
                        184.90 руб                    </t>
        </is>
      </c>
    </row>
    <row r="5021">
      <c r="I5021" t="inlineStr">
        <is>
          <t xml:space="preserve">
            Тулип таблетки п/о 10мг №30        </t>
        </is>
      </c>
      <c r="J5021" t="inlineStr">
        <is>
          <t xml:space="preserve">
                        104.10 руб                    </t>
        </is>
      </c>
    </row>
    <row r="5022">
      <c r="I5022" t="inlineStr">
        <is>
          <t xml:space="preserve">
            Сульпирид Белупо капсулы 50мг №30        </t>
        </is>
      </c>
      <c r="J5022" t="inlineStr">
        <is>
          <t xml:space="preserve">
                        694.50 руб                    </t>
        </is>
      </c>
    </row>
    <row r="5023">
      <c r="I5023" t="inlineStr">
        <is>
          <t xml:space="preserve">
            Омник капсулы модифицированным высвобождением 0,4мг №30        </t>
        </is>
      </c>
      <c r="J5023" t="inlineStr">
        <is>
          <t xml:space="preserve">
                        70.10 руб                    </t>
        </is>
      </c>
    </row>
    <row r="5024">
      <c r="I5024" t="inlineStr">
        <is>
          <t xml:space="preserve">
            Анаприлин таблетки 10мг №112        </t>
        </is>
      </c>
      <c r="J5024" t="inlineStr">
        <is>
          <t xml:space="preserve">
                        52 руб                    </t>
        </is>
      </c>
    </row>
    <row r="5025">
      <c r="I5025" t="inlineStr">
        <is>
          <t xml:space="preserve">
            Фамотидин таблетки 20мг №20        </t>
        </is>
      </c>
      <c r="J5025" t="inlineStr">
        <is>
          <t xml:space="preserve">
                        36 руб                    </t>
        </is>
      </c>
    </row>
    <row r="5026">
      <c r="I5026" t="inlineStr">
        <is>
          <t xml:space="preserve">
            Леовит Батончик-мюсли Яблоко с семеными льна 30г        </t>
        </is>
      </c>
      <c r="J5026" t="inlineStr">
        <is>
          <t xml:space="preserve">
                        141 руб                    </t>
        </is>
      </c>
    </row>
    <row r="5027">
      <c r="I5027" t="inlineStr">
        <is>
          <t xml:space="preserve">
            Пикамилон таблетки 20мг №30        </t>
        </is>
      </c>
      <c r="J5027" t="inlineStr">
        <is>
          <t xml:space="preserve">
                        87.40 руб                    </t>
        </is>
      </c>
    </row>
    <row r="5028">
      <c r="I5028" t="inlineStr">
        <is>
          <t xml:space="preserve">
            Индапамид таблетки 2,5мг №30        </t>
        </is>
      </c>
      <c r="J5028" t="inlineStr">
        <is>
          <t xml:space="preserve">
                        177.80 руб                    </t>
        </is>
      </c>
    </row>
    <row r="5029">
      <c r="I5029" t="inlineStr">
        <is>
          <t xml:space="preserve">
            Торвакард таблетки п/о 10мг №30        </t>
        </is>
      </c>
      <c r="J5029" t="inlineStr">
        <is>
          <t xml:space="preserve">
                        178 руб                    </t>
        </is>
      </c>
    </row>
    <row r="5030">
      <c r="I5030" t="inlineStr">
        <is>
          <t xml:space="preserve">
            Варфарин Штада таблетки 2,5мг №100        </t>
        </is>
      </c>
      <c r="J5030" t="inlineStr">
        <is>
          <t xml:space="preserve">
                        66.30 руб                    </t>
        </is>
      </c>
    </row>
    <row r="5031">
      <c r="I5031" t="inlineStr">
        <is>
          <t xml:space="preserve">
            Калия йодид таблетки 200мкг №50 Озон        </t>
        </is>
      </c>
      <c r="J5031" t="inlineStr">
        <is>
          <t xml:space="preserve">
                        176 руб                    </t>
        </is>
      </c>
    </row>
    <row r="5032">
      <c r="I5032" t="inlineStr">
        <is>
          <t xml:space="preserve">
            Аторвастатин таблетки п/о 20мг №30        </t>
        </is>
      </c>
      <c r="J5032" t="inlineStr">
        <is>
          <t xml:space="preserve">
                        177.30 руб                    </t>
        </is>
      </c>
    </row>
    <row r="5033">
      <c r="I5033" t="inlineStr">
        <is>
          <t xml:space="preserve">
            Аминазин таблетки п/о 25мг №10        </t>
        </is>
      </c>
      <c r="J5033" t="inlineStr">
        <is>
          <t xml:space="preserve">
                        85.30 руб                    </t>
        </is>
      </c>
    </row>
    <row r="5034">
      <c r="I5034" t="inlineStr">
        <is>
          <t xml:space="preserve">
            Эналаприл таблетки 10мг №20        </t>
        </is>
      </c>
      <c r="J5034" t="inlineStr">
        <is>
          <t xml:space="preserve">
                        67.30 руб                    </t>
        </is>
      </c>
    </row>
    <row r="5035">
      <c r="I5035" t="inlineStr">
        <is>
          <t xml:space="preserve">
            Лоперамид-Алиум капсулы 2мг №20        </t>
        </is>
      </c>
      <c r="J5035" t="inlineStr">
        <is>
          <t xml:space="preserve">
                        54.60 руб                    </t>
        </is>
      </c>
    </row>
    <row r="5036">
      <c r="I5036" t="inlineStr">
        <is>
          <t xml:space="preserve">
            Фамотидин таблетки п/о 40мг №20        </t>
        </is>
      </c>
      <c r="J5036" t="inlineStr">
        <is>
          <t xml:space="preserve">
                        65.10 руб                    </t>
        </is>
      </c>
    </row>
    <row r="5037">
      <c r="I5037" t="inlineStr">
        <is>
          <t xml:space="preserve">
            Гидрокортизон-Акос мазь 1% 15г        </t>
        </is>
      </c>
      <c r="J5037" t="inlineStr">
        <is>
          <t xml:space="preserve">
                        78 руб                    </t>
        </is>
      </c>
    </row>
    <row r="5038">
      <c r="I5038" t="inlineStr">
        <is>
          <t xml:space="preserve">
            Эринит таблетки 10мг №50        </t>
        </is>
      </c>
      <c r="J5038" t="inlineStr">
        <is>
          <t xml:space="preserve">
                        64.70 руб                    </t>
        </is>
      </c>
    </row>
    <row r="5039">
      <c r="I5039" t="inlineStr">
        <is>
          <t xml:space="preserve">
            Берлиприл таблетки 5мг №30        </t>
        </is>
      </c>
      <c r="J5039" t="inlineStr">
        <is>
          <t xml:space="preserve">
                        174.10 руб                    </t>
        </is>
      </c>
    </row>
    <row r="5040">
      <c r="I5040" t="inlineStr">
        <is>
          <t xml:space="preserve">
            Рисперидон-СЗ таблетки п/о 2мг №30        </t>
        </is>
      </c>
      <c r="J5040" t="inlineStr">
        <is>
          <t xml:space="preserve">
                        68.80 руб                    </t>
        </is>
      </c>
    </row>
    <row r="5041">
      <c r="I5041" t="inlineStr">
        <is>
          <t xml:space="preserve">
            Кандид В6 таблетки вагинальные 100мг №6        </t>
        </is>
      </c>
      <c r="J5041" t="inlineStr">
        <is>
          <t xml:space="preserve">
                        98.60 руб                    </t>
        </is>
      </c>
    </row>
    <row r="5042">
      <c r="I5042" t="inlineStr">
        <is>
          <t xml:space="preserve">
            Манинил таблетки 1,75мг №120        </t>
        </is>
      </c>
      <c r="J5042" t="inlineStr">
        <is>
          <t xml:space="preserve">
                        279.90 руб                    </t>
        </is>
      </c>
    </row>
    <row r="5043">
      <c r="I5043" t="inlineStr">
        <is>
          <t xml:space="preserve">
            Беродуал раствор для ингаляций флакон-капельница 20мл        </t>
        </is>
      </c>
      <c r="J5043" t="inlineStr">
        <is>
          <t xml:space="preserve">
                        49.60 руб                    </t>
        </is>
      </c>
    </row>
    <row r="5044">
      <c r="I5044" t="inlineStr">
        <is>
          <t xml:space="preserve">
            Лидокаина гидрохлорид ампулы 10% 2мл №10        </t>
        </is>
      </c>
      <c r="J5044" t="inlineStr">
        <is>
          <t xml:space="preserve">
                        64.10 руб                    </t>
        </is>
      </c>
    </row>
    <row r="5045">
      <c r="I5045" t="inlineStr">
        <is>
          <t xml:space="preserve">
            Атенолол таблетки 50мг №30        </t>
        </is>
      </c>
      <c r="J5045" t="inlineStr">
        <is>
          <t xml:space="preserve">
                        227 руб                    </t>
        </is>
      </c>
    </row>
    <row r="5046">
      <c r="I5046" t="inlineStr">
        <is>
          <t xml:space="preserve">
            Рисперидон раствор для приема внутрь 1мг/мл флакон 30мл        </t>
        </is>
      </c>
      <c r="J5046" t="inlineStr">
        <is>
          <t xml:space="preserve">
                        66.30 руб                    </t>
        </is>
      </c>
    </row>
    <row r="5047">
      <c r="I5047" t="inlineStr">
        <is>
          <t xml:space="preserve">
            Нитроглицерин таблетки подъязычные 0,5мг №40        </t>
        </is>
      </c>
      <c r="J5047" t="inlineStr">
        <is>
          <t xml:space="preserve">
                        68.10 руб                    </t>
        </is>
      </c>
    </row>
    <row r="5048">
      <c r="I5048" t="inlineStr">
        <is>
          <t xml:space="preserve">
            Метопролол таблетки 50мг №30        </t>
        </is>
      </c>
      <c r="J5048" t="inlineStr">
        <is>
          <t xml:space="preserve">
                        660 руб                    </t>
        </is>
      </c>
    </row>
    <row r="5049">
      <c r="I5049" t="inlineStr">
        <is>
          <t xml:space="preserve">
            Роксатенз-амло таблетки п/о 5мг+8мг+10мг №30        </t>
        </is>
      </c>
      <c r="J5049" t="inlineStr">
        <is>
          <t xml:space="preserve">
                        267.30 руб                    </t>
        </is>
      </c>
    </row>
    <row r="5050">
      <c r="I5050" t="inlineStr">
        <is>
          <t xml:space="preserve">
            Сирдалуд таблетки 4мг №30        </t>
        </is>
      </c>
      <c r="J5050" t="inlineStr">
        <is>
          <t xml:space="preserve">
                        64.90 руб                    </t>
        </is>
      </c>
    </row>
    <row r="5051">
      <c r="I5051" t="inlineStr">
        <is>
          <t xml:space="preserve">
            Цефекон Д суппозитории ректальные для детей 250мг №10        </t>
        </is>
      </c>
      <c r="J5051" t="inlineStr">
        <is>
          <t xml:space="preserve">
                        260 руб                    </t>
        </is>
      </c>
    </row>
    <row r="5052">
      <c r="I5052" t="inlineStr">
        <is>
          <t xml:space="preserve">
            Фенибут-Акрихин таблетки 250мг №20        </t>
        </is>
      </c>
      <c r="J5052" t="inlineStr">
        <is>
          <t xml:space="preserve">
                        441 руб                    </t>
        </is>
      </c>
    </row>
    <row r="5053">
      <c r="I5053" t="inlineStr">
        <is>
          <t xml:space="preserve">
            Диувер таблетки 5мг №20        </t>
        </is>
      </c>
      <c r="J5053" t="inlineStr">
        <is>
          <t xml:space="preserve">
                        64.60 руб                    </t>
        </is>
      </c>
    </row>
    <row r="5054">
      <c r="I5054" t="inlineStr">
        <is>
          <t xml:space="preserve">
            Верапамил таблетки покрытые пленочной оболочкой 80мг №30        </t>
        </is>
      </c>
      <c r="J5054" t="inlineStr">
        <is>
          <t xml:space="preserve">
                        65.20 руб                    </t>
        </is>
      </c>
    </row>
    <row r="5055">
      <c r="I5055" t="inlineStr">
        <is>
          <t xml:space="preserve">
            Нитрокор таблетки подъязычные 0,5мг №40        </t>
        </is>
      </c>
      <c r="J5055" t="inlineStr">
        <is>
          <t xml:space="preserve">
                        27 руб                    </t>
        </is>
      </c>
    </row>
    <row r="5056">
      <c r="I5056" t="inlineStr">
        <is>
          <t xml:space="preserve">
            Анальгин таблетки 500мг №10        </t>
        </is>
      </c>
      <c r="J5056" t="inlineStr">
        <is>
          <t xml:space="preserve">
                        66.90 руб                    </t>
        </is>
      </c>
    </row>
    <row r="5057">
      <c r="I5057" t="inlineStr">
        <is>
          <t xml:space="preserve">
            Нитроглицерин таблетки 0,5мг №40        </t>
        </is>
      </c>
      <c r="J5057" t="inlineStr">
        <is>
          <t xml:space="preserve">
                        55.50 руб                    </t>
        </is>
      </c>
    </row>
    <row r="5058">
      <c r="I5058" t="inlineStr">
        <is>
          <t xml:space="preserve">
            Витамин В1 ампулы 5% 1мл №10        </t>
        </is>
      </c>
      <c r="J5058" t="inlineStr">
        <is>
          <t xml:space="preserve">
                        166.90 руб                    </t>
        </is>
      </c>
    </row>
    <row r="5059">
      <c r="I5059" t="inlineStr">
        <is>
          <t xml:space="preserve">
            Глюкофаж Лонг таблетки 500мг №30        </t>
        </is>
      </c>
      <c r="J5059" t="inlineStr">
        <is>
          <t xml:space="preserve">
                        182 руб                    </t>
        </is>
      </c>
    </row>
    <row r="5060">
      <c r="I5060" t="inlineStr">
        <is>
          <t xml:space="preserve">
            Розувастатин-Алиум таблетки покрытые пленочной оболочкой 5мг №30        </t>
        </is>
      </c>
      <c r="J5060" t="inlineStr">
        <is>
          <t xml:space="preserve">
                        165.70 руб                    </t>
        </is>
      </c>
    </row>
    <row r="5061">
      <c r="I5061" t="inlineStr">
        <is>
          <t xml:space="preserve">
            Аторис таблетки п/о 10мг №30        </t>
        </is>
      </c>
      <c r="J5061" t="inlineStr">
        <is>
          <t xml:space="preserve">
                        418 руб                    </t>
        </is>
      </c>
    </row>
    <row r="5062">
      <c r="I5062" t="inlineStr">
        <is>
          <t xml:space="preserve">
            Ригевидон таблетки п/о №21        </t>
        </is>
      </c>
      <c r="J5062" t="inlineStr">
        <is>
          <t xml:space="preserve">
                        616 руб                    </t>
        </is>
      </c>
    </row>
    <row r="5063">
      <c r="I5063" t="inlineStr">
        <is>
          <t xml:space="preserve">
            Мидокалм-Рихтер ампулы 10% 1мл №5        </t>
        </is>
      </c>
      <c r="J5063" t="inlineStr">
        <is>
          <t xml:space="preserve">
                        163 руб                    </t>
        </is>
      </c>
    </row>
    <row r="5064">
      <c r="I5064" t="inlineStr">
        <is>
          <t xml:space="preserve">
            Варфарин таблетки 2,5мг №100        </t>
        </is>
      </c>
      <c r="J5064" t="inlineStr">
        <is>
          <t xml:space="preserve">
                        64.60 руб                    </t>
        </is>
      </c>
    </row>
    <row r="5065">
      <c r="I5065" t="inlineStr">
        <is>
          <t xml:space="preserve">
            Энам таблетки 10мг №20        </t>
        </is>
      </c>
      <c r="J5065" t="inlineStr">
        <is>
          <t xml:space="preserve">
                        162.50 руб                    </t>
        </is>
      </c>
    </row>
    <row r="5066">
      <c r="I5066" t="inlineStr">
        <is>
          <t xml:space="preserve">
            Галоперидол ампулы 5мг 1мл №10        </t>
        </is>
      </c>
      <c r="J5066" t="inlineStr">
        <is>
          <t xml:space="preserve">
                        620.30 руб                    </t>
        </is>
      </c>
    </row>
    <row r="5067">
      <c r="I5067" t="inlineStr">
        <is>
          <t xml:space="preserve">
            Глюкофаж Лонг таблетки 1000мг №60        </t>
        </is>
      </c>
      <c r="J5067" t="inlineStr">
        <is>
          <t xml:space="preserve">
                        122 руб                    </t>
        </is>
      </c>
    </row>
    <row r="5068">
      <c r="I5068" t="inlineStr">
        <is>
          <t xml:space="preserve">
            Аминалон таблетки п/о 250мг №50        </t>
        </is>
      </c>
      <c r="J5068" t="inlineStr">
        <is>
          <t xml:space="preserve">
                        67.70 руб                    </t>
        </is>
      </c>
    </row>
    <row r="5069">
      <c r="I5069" t="inlineStr">
        <is>
          <t xml:space="preserve">
            Флуконазол-Вертекс капсулы 50мг №7        </t>
        </is>
      </c>
      <c r="J5069" t="inlineStr">
        <is>
          <t xml:space="preserve">
                        55.20 руб                    </t>
        </is>
      </c>
    </row>
    <row r="5070">
      <c r="I5070" t="inlineStr">
        <is>
          <t xml:space="preserve">
            Мерказолил таблетки 0,005 №50        </t>
        </is>
      </c>
      <c r="J5070" t="inlineStr">
        <is>
          <t xml:space="preserve">
                        60.30 руб                    </t>
        </is>
      </c>
    </row>
    <row r="5071">
      <c r="I5071" t="inlineStr">
        <is>
          <t xml:space="preserve">
            Галазолин капли назальные 0,1% флакон 15мл         </t>
        </is>
      </c>
      <c r="J5071" t="inlineStr">
        <is>
          <t xml:space="preserve">
                        61.60 руб                    </t>
        </is>
      </c>
    </row>
    <row r="5072">
      <c r="I5072" t="inlineStr">
        <is>
          <t xml:space="preserve">
            Ацикловир Белупо крем 5% 5г        </t>
        </is>
      </c>
      <c r="J5072" t="inlineStr">
        <is>
          <t xml:space="preserve">
                        152 руб                    </t>
        </is>
      </c>
    </row>
    <row r="5073">
      <c r="I5073" t="inlineStr">
        <is>
          <t xml:space="preserve">
            Сальбутамол-Тева аэрозоль 100мкг/доза 200доз        </t>
        </is>
      </c>
      <c r="J5073" t="inlineStr">
        <is>
          <t xml:space="preserve">
                        151.70 руб                    </t>
        </is>
      </c>
    </row>
    <row r="5074">
      <c r="I5074" t="inlineStr">
        <is>
          <t xml:space="preserve">
            Дроперидол 0,25% 5мл №5 флакон        </t>
        </is>
      </c>
      <c r="J5074" t="inlineStr">
        <is>
          <t xml:space="preserve">
                        171.20 руб                    </t>
        </is>
      </c>
    </row>
    <row r="5075">
      <c r="I5075" t="inlineStr">
        <is>
          <t xml:space="preserve">
            Окситоцин-Рихтер ампулы 1мл №5        </t>
        </is>
      </c>
      <c r="J5075" t="inlineStr">
        <is>
          <t xml:space="preserve">
                        61.40 руб                    </t>
        </is>
      </c>
    </row>
    <row r="5076">
      <c r="I5076" t="inlineStr">
        <is>
          <t xml:space="preserve">
            Ацетилсалициловая кислота таблетки 500мг №30        </t>
        </is>
      </c>
      <c r="J5076" t="inlineStr">
        <is>
          <t xml:space="preserve">
                        112.10 руб                    </t>
        </is>
      </c>
    </row>
    <row r="5077">
      <c r="I5077" t="inlineStr">
        <is>
          <t xml:space="preserve">
            Пирацетам-СОЛОфарм ампулы 20% 5мл №10        </t>
        </is>
      </c>
      <c r="J5077" t="inlineStr">
        <is>
          <t xml:space="preserve">
                        144 руб                    </t>
        </is>
      </c>
    </row>
    <row r="5078">
      <c r="I5078" t="inlineStr">
        <is>
          <t xml:space="preserve">
            Ноотропил таблетки п/о 1200мг №20        </t>
        </is>
      </c>
      <c r="J5078" t="inlineStr">
        <is>
          <t xml:space="preserve">
                        66.80 руб                    </t>
        </is>
      </c>
    </row>
    <row r="5079">
      <c r="I5079" t="inlineStr">
        <is>
          <t xml:space="preserve">
            Галоперидол таблетки 5мг №50        </t>
        </is>
      </c>
      <c r="J5079" t="inlineStr">
        <is>
          <t xml:space="preserve">
                        48.10 руб                    </t>
        </is>
      </c>
    </row>
    <row r="5080">
      <c r="I5080" t="inlineStr">
        <is>
          <t xml:space="preserve">
            Цефазолин натриевая соль порошок для раствора для в/венного и в/мышечного введ 1г №1        </t>
        </is>
      </c>
      <c r="J5080" t="inlineStr">
        <is>
          <t xml:space="preserve">
                        57.20 руб                    </t>
        </is>
      </c>
    </row>
    <row r="5081">
      <c r="I5081" t="inlineStr">
        <is>
          <t xml:space="preserve">
            Дефислез капли глазные 3мг/мл 10мл        </t>
        </is>
      </c>
      <c r="J5081" t="inlineStr">
        <is>
          <t xml:space="preserve">
                        228 руб                    </t>
        </is>
      </c>
    </row>
    <row r="5082">
      <c r="I5082" t="inlineStr">
        <is>
          <t xml:space="preserve">
            Аминалон таблетки п/о 250мг №100        </t>
        </is>
      </c>
      <c r="J5082" t="inlineStr">
        <is>
          <t xml:space="preserve">
                        147.80 руб                    </t>
        </is>
      </c>
    </row>
    <row r="5083">
      <c r="I5083" t="inlineStr">
        <is>
          <t xml:space="preserve">
            Эглонил капсулы 50мг №30        </t>
        </is>
      </c>
      <c r="J5083" t="inlineStr">
        <is>
          <t xml:space="preserve">
                        65.70 руб                    </t>
        </is>
      </c>
    </row>
    <row r="5084">
      <c r="I5084" t="inlineStr">
        <is>
          <t xml:space="preserve">
            Фуросемид ампулы 1% 2мл №10        </t>
        </is>
      </c>
      <c r="J5084" t="inlineStr">
        <is>
          <t xml:space="preserve">
                        167 руб                    </t>
        </is>
      </c>
    </row>
    <row r="5085">
      <c r="I5085" t="inlineStr">
        <is>
          <t xml:space="preserve">
            Торасемид Алиум таблетки 5мг №30        </t>
        </is>
      </c>
      <c r="J5085" t="inlineStr">
        <is>
          <t xml:space="preserve">
                        147.40 руб                    </t>
        </is>
      </c>
    </row>
    <row r="5086">
      <c r="I5086" t="inlineStr">
        <is>
          <t xml:space="preserve">
            Манинил таблетки 3,5мг №120        </t>
        </is>
      </c>
      <c r="J5086" t="inlineStr">
        <is>
          <t xml:space="preserve">
                        41.50 руб                    </t>
        </is>
      </c>
    </row>
    <row r="5087">
      <c r="I5087" t="inlineStr">
        <is>
          <t xml:space="preserve">
            Цефотаксим порошок для приготовления раствора для в/венного и в/мышечного введения 1000мг фл №1        </t>
        </is>
      </c>
      <c r="J5087" t="inlineStr">
        <is>
          <t xml:space="preserve">
                        55.10 руб                    </t>
        </is>
      </c>
    </row>
    <row r="5088">
      <c r="I5088" t="inlineStr">
        <is>
          <t xml:space="preserve">
            Цефекон Д суппозитории ректальные для детей 100мг №10        </t>
        </is>
      </c>
      <c r="J5088" t="inlineStr">
        <is>
          <t xml:space="preserve">
                        165 руб                    </t>
        </is>
      </c>
    </row>
    <row r="5089">
      <c r="I5089" t="inlineStr">
        <is>
          <t xml:space="preserve">
            Пикамилон таблетки 50мг №30        </t>
        </is>
      </c>
      <c r="J5089" t="inlineStr">
        <is>
          <t xml:space="preserve">
                        63.90 руб                    </t>
        </is>
      </c>
    </row>
    <row r="5090">
      <c r="I5090" t="inlineStr">
        <is>
          <t xml:space="preserve">
            Фуросемид таблетки 40мг №50        </t>
        </is>
      </c>
      <c r="J5090" t="inlineStr">
        <is>
          <t xml:space="preserve">
                        41.30 руб                    </t>
        </is>
      </c>
    </row>
    <row r="5091">
      <c r="I5091" t="inlineStr">
        <is>
          <t xml:space="preserve">
            Витамин В1 ампулы 5% 1мл №10        </t>
        </is>
      </c>
      <c r="J5091" t="inlineStr">
        <is>
          <t xml:space="preserve">
                        58.90 руб                    </t>
        </is>
      </c>
    </row>
    <row r="5092">
      <c r="I5092" t="inlineStr">
        <is>
          <t xml:space="preserve">
            Ацикловир-АКОС мазь 5% 10г        </t>
        </is>
      </c>
      <c r="J5092" t="inlineStr">
        <is>
          <t xml:space="preserve">
                        82.10 руб                    </t>
        </is>
      </c>
    </row>
    <row r="5093">
      <c r="I5093" t="inlineStr">
        <is>
          <t xml:space="preserve">
            Пирацетам таблетки п/о 200мг №60        </t>
        </is>
      </c>
      <c r="J5093" t="inlineStr">
        <is>
          <t xml:space="preserve">
                        54 руб                    </t>
        </is>
      </c>
    </row>
    <row r="5094">
      <c r="I5094" t="inlineStr">
        <is>
          <t xml:space="preserve">
            Амосин порошок для приготовления суспензии 250мг №10         </t>
        </is>
      </c>
      <c r="J5094" t="inlineStr">
        <is>
          <t xml:space="preserve">
                        53.20 руб                    </t>
        </is>
      </c>
    </row>
    <row r="5095">
      <c r="I5095" t="inlineStr">
        <is>
          <t xml:space="preserve">
            Флуконазол-Вертекс капсулы 150мг №2        </t>
        </is>
      </c>
      <c r="J5095" t="inlineStr">
        <is>
          <t xml:space="preserve">
                        187.20 руб                    </t>
        </is>
      </c>
    </row>
    <row r="5096">
      <c r="I5096" t="inlineStr">
        <is>
          <t xml:space="preserve">
            Эглонил таблетки 200мг №12        </t>
        </is>
      </c>
      <c r="J5096" t="inlineStr">
        <is>
          <t xml:space="preserve">
                        144.10 руб                    </t>
        </is>
      </c>
    </row>
    <row r="5097">
      <c r="I5097" t="inlineStr">
        <is>
          <t xml:space="preserve">
            Ноотропил таблетки п/о 800мг №30        </t>
        </is>
      </c>
      <c r="J5097" t="inlineStr">
        <is>
          <t xml:space="preserve">
                        81.20 руб                    </t>
        </is>
      </c>
    </row>
    <row r="5098">
      <c r="I5098" t="inlineStr">
        <is>
          <t xml:space="preserve">
            Фуросемид буфус ампулы 1% 2мл №10        </t>
        </is>
      </c>
      <c r="J5098" t="inlineStr">
        <is>
          <t xml:space="preserve">
                        58.10 руб                    </t>
        </is>
      </c>
    </row>
    <row r="5099">
      <c r="I5099" t="inlineStr">
        <is>
          <t xml:space="preserve">
            Аскорбиновая кислота ампулы 5% 2мл №10        </t>
        </is>
      </c>
      <c r="J5099" t="inlineStr">
        <is>
          <t xml:space="preserve">
                        56.90 руб                    </t>
        </is>
      </c>
    </row>
    <row r="5100">
      <c r="I5100" t="inlineStr">
        <is>
          <t xml:space="preserve">
            Тромбо АСС таблетки п/о 100мг №28        </t>
        </is>
      </c>
      <c r="J5100" t="inlineStr">
        <is>
          <t xml:space="preserve">
                        59.60 руб                    </t>
        </is>
      </c>
    </row>
    <row r="5101">
      <c r="I5101" t="inlineStr">
        <is>
          <t xml:space="preserve">
            Окумед капли глазные 0,5% флакон 5мл        </t>
        </is>
      </c>
      <c r="J5101" t="inlineStr">
        <is>
          <t xml:space="preserve">
                        52.40 руб                    </t>
        </is>
      </c>
    </row>
    <row r="5102">
      <c r="I5102" t="inlineStr">
        <is>
          <t xml:space="preserve">
            Энап таблетки 5мг №20        </t>
        </is>
      </c>
      <c r="J5102" t="inlineStr">
        <is>
          <t xml:space="preserve">
                        78.90 руб                    </t>
        </is>
      </c>
    </row>
    <row r="5103">
      <c r="I5103" t="inlineStr">
        <is>
          <t xml:space="preserve">
            Гидрохлортиазид таблетки 100мг №20        </t>
        </is>
      </c>
      <c r="J5103" t="inlineStr">
        <is>
          <t xml:space="preserve">
                        44.90 руб                    </t>
        </is>
      </c>
    </row>
    <row r="5104">
      <c r="I5104" t="inlineStr">
        <is>
          <t xml:space="preserve">
            Глево таблетки 500мг №5        </t>
        </is>
      </c>
      <c r="J5104" t="inlineStr">
        <is>
          <t xml:space="preserve">
                        54.60 руб                    </t>
        </is>
      </c>
    </row>
    <row r="5105">
      <c r="I5105" t="inlineStr">
        <is>
          <t xml:space="preserve">
            Верапамил таблетки покрытые пленочной оболочкой 40мг №30        </t>
        </is>
      </c>
      <c r="J5105" t="inlineStr">
        <is>
          <t xml:space="preserve">
                        48.70 руб                    </t>
        </is>
      </c>
    </row>
    <row r="5106">
      <c r="I5106" t="inlineStr">
        <is>
          <t xml:space="preserve">
            Тетрациклиновая мазь глазная 1% 3г        </t>
        </is>
      </c>
      <c r="J5106" t="inlineStr">
        <is>
          <t xml:space="preserve">
                        51.90 руб                    </t>
        </is>
      </c>
    </row>
    <row r="5107">
      <c r="I5107" t="inlineStr">
        <is>
          <t xml:space="preserve">
            Клотримазол-Акри таблетки вагинальные 100мг №6        </t>
        </is>
      </c>
      <c r="J5107" t="inlineStr">
        <is>
          <t xml:space="preserve">
                        54.90 руб                    </t>
        </is>
      </c>
    </row>
    <row r="5108">
      <c r="I5108" t="inlineStr">
        <is>
          <t xml:space="preserve">
            Бисакодил-Нижфарм суппозитории ректальные 10мг №10        </t>
        </is>
      </c>
      <c r="J5108" t="inlineStr">
        <is>
          <t xml:space="preserve">
                        55.50 руб                    </t>
        </is>
      </c>
    </row>
    <row r="5109">
      <c r="I5109" t="inlineStr">
        <is>
          <t xml:space="preserve">
            Атенолол-Тева таблетки 50мг №30        </t>
        </is>
      </c>
      <c r="J5109" t="inlineStr">
        <is>
          <t xml:space="preserve">
                        137.90 руб                    </t>
        </is>
      </c>
    </row>
    <row r="5110">
      <c r="I5110" t="inlineStr">
        <is>
          <t xml:space="preserve">
            Сальбутамол-МХФП аэрозоль 100мкг/доза 200доз Семашко        </t>
        </is>
      </c>
      <c r="J5110" t="inlineStr">
        <is>
          <t xml:space="preserve">
                        77.80 руб                    </t>
        </is>
      </c>
    </row>
    <row r="5111">
      <c r="I5111" t="inlineStr">
        <is>
          <t xml:space="preserve">
            Симвастатин Реневал таблетки п/о 10мг №30        </t>
        </is>
      </c>
      <c r="J5111" t="inlineStr">
        <is>
          <t xml:space="preserve">
                        136.60 руб                    </t>
        </is>
      </c>
    </row>
    <row r="5112">
      <c r="I5112" t="inlineStr">
        <is>
          <t xml:space="preserve">
            Сальбутамол аэрозоль 100мкг/доза 200доз        </t>
        </is>
      </c>
      <c r="J5112" t="inlineStr">
        <is>
          <t xml:space="preserve">
                        217 руб                    </t>
        </is>
      </c>
    </row>
    <row r="5113">
      <c r="I5113" t="inlineStr">
        <is>
          <t xml:space="preserve">
            Комплигам В ампулы 2мл №5        </t>
        </is>
      </c>
      <c r="J5113" t="inlineStr">
        <is>
          <t xml:space="preserve">
                        177.50 руб                    </t>
        </is>
      </c>
    </row>
    <row r="5114">
      <c r="I5114" t="inlineStr">
        <is>
          <t xml:space="preserve">
            Верошпилактон капсулы 50мг №30        </t>
        </is>
      </c>
      <c r="J5114" t="inlineStr">
        <is>
          <t xml:space="preserve">
                        210.20 руб                    </t>
        </is>
      </c>
    </row>
    <row r="5115">
      <c r="I5115" t="inlineStr">
        <is>
          <t xml:space="preserve">
            Диабетон МВ таблетки 60мг №30        </t>
        </is>
      </c>
      <c r="J5115" t="inlineStr">
        <is>
          <t xml:space="preserve">
                        77.10 руб                    </t>
        </is>
      </c>
    </row>
    <row r="5116">
      <c r="I5116" t="inlineStr">
        <is>
          <t xml:space="preserve">
            Верошпилактон таблетки 25мг №20        </t>
        </is>
      </c>
      <c r="J5116" t="inlineStr">
        <is>
          <t xml:space="preserve">
                        134.50 руб                    </t>
        </is>
      </c>
    </row>
    <row r="5117">
      <c r="I5117" t="inlineStr">
        <is>
          <t xml:space="preserve">
            Спиронолактон капсулы 50мг №30        </t>
        </is>
      </c>
      <c r="J5117" t="inlineStr">
        <is>
          <t xml:space="preserve">
                        134.50 руб                    </t>
        </is>
      </c>
    </row>
    <row r="5118">
      <c r="I5118" t="inlineStr">
        <is>
          <t xml:space="preserve">
            Глидиаб таблетки 80мг №60        </t>
        </is>
      </c>
      <c r="J5118" t="inlineStr">
        <is>
          <t xml:space="preserve">
                        18 руб                    </t>
        </is>
      </c>
    </row>
    <row r="5119">
      <c r="I5119" t="inlineStr">
        <is>
          <t xml:space="preserve">
            Папазол таблетки №10        </t>
        </is>
      </c>
      <c r="J5119" t="inlineStr">
        <is>
          <t xml:space="preserve">
                        49.20 руб                    </t>
        </is>
      </c>
    </row>
    <row r="5120">
      <c r="I5120" t="inlineStr">
        <is>
          <t xml:space="preserve">
            Гидрохлортиазид таблетки 25мг №20        </t>
        </is>
      </c>
      <c r="J5120" t="inlineStr">
        <is>
          <t xml:space="preserve">
                        55.30 руб                    </t>
        </is>
      </c>
    </row>
    <row r="5121">
      <c r="I5121" t="inlineStr">
        <is>
          <t xml:space="preserve">
            Атенолол таблетки 50мг №30        </t>
        </is>
      </c>
      <c r="J5121" t="inlineStr">
        <is>
          <t xml:space="preserve">
                        58.60 руб                    </t>
        </is>
      </c>
    </row>
    <row r="5122">
      <c r="I5122" t="inlineStr">
        <is>
          <t xml:space="preserve">
            Амлодипин-Вертекс таблетки 5мг №30        </t>
        </is>
      </c>
      <c r="J5122" t="inlineStr">
        <is>
          <t xml:space="preserve">
                        474 руб                    </t>
        </is>
      </c>
    </row>
    <row r="5123">
      <c r="I5123" t="inlineStr">
        <is>
          <t xml:space="preserve">
            Афобазол таблетки 10мг №60        </t>
        </is>
      </c>
      <c r="J5123" t="inlineStr">
        <is>
          <t xml:space="preserve">
                        984 руб                    </t>
        </is>
      </c>
    </row>
    <row r="5124">
      <c r="I5124" t="inlineStr">
        <is>
          <t xml:space="preserve">
            Эспиро таблетки п/о 25мг №30        </t>
        </is>
      </c>
      <c r="J5124" t="inlineStr">
        <is>
          <t xml:space="preserve">
                        1006 руб                    </t>
        </is>
      </c>
    </row>
    <row r="5125">
      <c r="I5125" t="inlineStr">
        <is>
          <t xml:space="preserve">
            Амарил М таблетки п/о 2мг+500мг №30        </t>
        </is>
      </c>
      <c r="J5125" t="inlineStr">
        <is>
          <t xml:space="preserve">
                        50.60 руб                    </t>
        </is>
      </c>
    </row>
    <row r="5126">
      <c r="I5126" t="inlineStr">
        <is>
          <t xml:space="preserve">
            Кофеин-бензоат натрия 20% 1мл №10        </t>
        </is>
      </c>
      <c r="J5126" t="inlineStr">
        <is>
          <t xml:space="preserve">
                        71.80 руб                    </t>
        </is>
      </c>
    </row>
    <row r="5127">
      <c r="I5127" t="inlineStr">
        <is>
          <t xml:space="preserve">
            Гидрохлортиазид таблетки 25мг №20        </t>
        </is>
      </c>
      <c r="J5127" t="inlineStr">
        <is>
          <t xml:space="preserve">
                        56.10 руб                    </t>
        </is>
      </c>
    </row>
    <row r="5128">
      <c r="I5128" t="inlineStr">
        <is>
          <t xml:space="preserve">
            Лориста таблетки п/о 12,5мг №30        </t>
        </is>
      </c>
      <c r="J5128" t="inlineStr">
        <is>
          <t xml:space="preserve">
                        46.60 руб                    </t>
        </is>
      </c>
    </row>
    <row r="5129">
      <c r="I5129" t="inlineStr">
        <is>
          <t xml:space="preserve">
            Эналаприл-ФПО таблетки 10мг №20        </t>
        </is>
      </c>
      <c r="J5129" t="inlineStr">
        <is>
          <t xml:space="preserve">
                        47.70 руб                    </t>
        </is>
      </c>
    </row>
    <row r="5130">
      <c r="I5130" t="inlineStr">
        <is>
          <t xml:space="preserve">
            Витамин В12 ампулы 500мкг 1мл №10        </t>
        </is>
      </c>
      <c r="J5130" t="inlineStr">
        <is>
          <t xml:space="preserve">
                        17 руб                    </t>
        </is>
      </c>
    </row>
    <row r="5131">
      <c r="I5131" t="inlineStr">
        <is>
          <t xml:space="preserve">
            Папаверина гидрохлорид таблетки 0,04г №10        </t>
        </is>
      </c>
      <c r="J5131" t="inlineStr">
        <is>
          <t xml:space="preserve">
                        124.40 руб                    </t>
        </is>
      </c>
    </row>
    <row r="5132">
      <c r="I5132" t="inlineStr">
        <is>
          <t xml:space="preserve">
            Симвастатин-АЛСИ таблетки п/о 20мг №30        </t>
        </is>
      </c>
      <c r="J5132" t="inlineStr">
        <is>
          <t xml:space="preserve">
                        51.70 руб                    </t>
        </is>
      </c>
    </row>
    <row r="5133">
      <c r="I5133" t="inlineStr">
        <is>
          <t xml:space="preserve">
            Витамин В12 ампулы 500мкг 1мл №10        </t>
        </is>
      </c>
      <c r="J5133" t="inlineStr">
        <is>
          <t xml:space="preserve">
                        48.20 руб                    </t>
        </is>
      </c>
    </row>
    <row r="5134">
      <c r="I5134" t="inlineStr">
        <is>
          <t xml:space="preserve">
            Димедрол ампулы 1% 1мл №10        </t>
        </is>
      </c>
      <c r="J5134" t="inlineStr">
        <is>
          <t xml:space="preserve">
                        48.60 руб                    </t>
        </is>
      </c>
    </row>
    <row r="5135">
      <c r="I5135" t="inlineStr">
        <is>
          <t xml:space="preserve">
            Тромбо АСС таблетки п/о 50мг №28        </t>
        </is>
      </c>
      <c r="J5135" t="inlineStr">
        <is>
          <t xml:space="preserve">
                        45.10 руб                    </t>
        </is>
      </c>
    </row>
    <row r="5136">
      <c r="I5136" t="inlineStr">
        <is>
          <t xml:space="preserve">
            Верапамил таблетки п/о 40мг №50        </t>
        </is>
      </c>
      <c r="J5136" t="inlineStr">
        <is>
          <t xml:space="preserve">
                        95 руб                    </t>
        </is>
      </c>
    </row>
    <row r="5137">
      <c r="I5137" t="inlineStr">
        <is>
          <t xml:space="preserve">
            Циннаризин таблетки 25мг №50        </t>
        </is>
      </c>
      <c r="J5137" t="inlineStr">
        <is>
          <t xml:space="preserve">
                        156.60 руб                    </t>
        </is>
      </c>
    </row>
    <row r="5138">
      <c r="I5138" t="inlineStr">
        <is>
          <t xml:space="preserve">
            Метформин Канон таблетки п/о 850мг №60        </t>
        </is>
      </c>
      <c r="J5138" t="inlineStr">
        <is>
          <t xml:space="preserve">
                        67.30 руб                    </t>
        </is>
      </c>
    </row>
    <row r="5139">
      <c r="I5139" t="inlineStr">
        <is>
          <t xml:space="preserve">
            Фуросемид таблетки 40мг №56        </t>
        </is>
      </c>
      <c r="J5139" t="inlineStr">
        <is>
          <t xml:space="preserve">
                        35.80 руб                    </t>
        </is>
      </c>
    </row>
    <row r="5140">
      <c r="I5140" t="inlineStr">
        <is>
          <t xml:space="preserve">
            Ацетилсалициловая кислота Медисорб таблетки 500мг №30        </t>
        </is>
      </c>
      <c r="J5140" t="inlineStr">
        <is>
          <t xml:space="preserve">
                        51.90 руб                    </t>
        </is>
      </c>
    </row>
    <row r="5141">
      <c r="I5141" t="inlineStr">
        <is>
          <t xml:space="preserve">
            Эналаприл таблетки 5мг №20        </t>
        </is>
      </c>
      <c r="J5141" t="inlineStr">
        <is>
          <t xml:space="preserve">
                        47.90 руб                    </t>
        </is>
      </c>
    </row>
    <row r="5142">
      <c r="I5142" t="inlineStr">
        <is>
          <t xml:space="preserve">
            Цифран таблетки п/о 250мг №10        </t>
        </is>
      </c>
      <c r="J5142" t="inlineStr">
        <is>
          <t xml:space="preserve">
                        868 руб                    </t>
        </is>
      </c>
    </row>
    <row r="5143">
      <c r="I5143" t="inlineStr">
        <is>
          <t xml:space="preserve">
            Диувер таблетки 5мг №60        </t>
        </is>
      </c>
      <c r="J5143" t="inlineStr">
        <is>
          <t xml:space="preserve">
                        180.20 руб                    </t>
        </is>
      </c>
    </row>
    <row r="5144">
      <c r="I5144" t="inlineStr">
        <is>
          <t xml:space="preserve">
            Сиофор таблетки п/о 1000мг №60        </t>
        </is>
      </c>
      <c r="J5144" t="inlineStr">
        <is>
          <t xml:space="preserve">
                        46.80 руб                    </t>
        </is>
      </c>
    </row>
    <row r="5145">
      <c r="I5145" t="inlineStr">
        <is>
          <t xml:space="preserve">
            Анаприлин таблетки 10мг №100        </t>
        </is>
      </c>
      <c r="J5145" t="inlineStr">
        <is>
          <t xml:space="preserve">
                        435.60 руб                    </t>
        </is>
      </c>
    </row>
    <row r="5146">
      <c r="I5146" t="inlineStr">
        <is>
          <t xml:space="preserve">
            Логацер раствор для инфузий и внутримышечного введения 250мг/мл ампулы 4мл №5        </t>
        </is>
      </c>
      <c r="J5146" t="inlineStr">
        <is>
          <t xml:space="preserve">
                        40.20 руб                    </t>
        </is>
      </c>
    </row>
    <row r="5147">
      <c r="I5147" t="inlineStr">
        <is>
          <t xml:space="preserve">
            Гидрокортизон мазь глазная 0,5% 3г        </t>
        </is>
      </c>
      <c r="J5147" t="inlineStr">
        <is>
          <t xml:space="preserve">
                        44.30 руб                    </t>
        </is>
      </c>
    </row>
    <row r="5148">
      <c r="I5148" t="inlineStr">
        <is>
          <t xml:space="preserve">
            Цефтриаксон-АКОС порошок для раствора для инъекций 1г флакон №1 индивидуальная упаковка        </t>
        </is>
      </c>
      <c r="J5148" t="inlineStr">
        <is>
          <t xml:space="preserve">
                        47.10 руб                    </t>
        </is>
      </c>
    </row>
    <row r="5149">
      <c r="I5149" t="inlineStr">
        <is>
          <t xml:space="preserve">
            Ципрофлоксацин таблетки п/о 250мг №10         </t>
        </is>
      </c>
      <c r="J5149" t="inlineStr">
        <is>
          <t xml:space="preserve">
                        166 руб                    </t>
        </is>
      </c>
    </row>
    <row r="5150">
      <c r="I5150" t="inlineStr">
        <is>
          <t xml:space="preserve">
            Хондроитин мазь 5% 30г        </t>
        </is>
      </c>
      <c r="J5150" t="inlineStr">
        <is>
          <t xml:space="preserve">
                        44 руб                    </t>
        </is>
      </c>
    </row>
    <row r="5151">
      <c r="I5151" t="inlineStr">
        <is>
          <t xml:space="preserve">
            Пирантел таблетки 250мг №3        </t>
        </is>
      </c>
      <c r="J5151" t="inlineStr">
        <is>
          <t xml:space="preserve">
                        44 руб                    </t>
        </is>
      </c>
    </row>
    <row r="5152">
      <c r="I5152" t="inlineStr">
        <is>
          <t xml:space="preserve">
            Нифедипин таблетки п/о 10мг №50        </t>
        </is>
      </c>
      <c r="J5152" t="inlineStr">
        <is>
          <t xml:space="preserve">
                        110.60 руб                    </t>
        </is>
      </c>
    </row>
    <row r="5153">
      <c r="I5153" t="inlineStr">
        <is>
          <t xml:space="preserve">
            Галоперидол-Рихтер ампулы 5мг/мл №5        </t>
        </is>
      </c>
      <c r="J5153" t="inlineStr">
        <is>
          <t xml:space="preserve">
                        43.50 руб                    </t>
        </is>
      </c>
    </row>
    <row r="5154">
      <c r="I5154" t="inlineStr">
        <is>
          <t xml:space="preserve">
            Витамин А (ретинола ацетат) капсулы 33тысМЕ №30        </t>
        </is>
      </c>
      <c r="J5154" t="inlineStr">
        <is>
          <t xml:space="preserve">
                        143.20 руб                    </t>
        </is>
      </c>
    </row>
    <row r="5155">
      <c r="I5155" t="inlineStr">
        <is>
          <t xml:space="preserve">
            Пирацетам Renewal таблетки 400мг №60        </t>
        </is>
      </c>
      <c r="J5155" t="inlineStr">
        <is>
          <t xml:space="preserve">
                        32.50 руб                    </t>
        </is>
      </c>
    </row>
    <row r="5156">
      <c r="I5156" t="inlineStr">
        <is>
          <t xml:space="preserve">
            Цефекон Д суппозитории ректальные для детей 50мг №10        </t>
        </is>
      </c>
      <c r="J5156" t="inlineStr">
        <is>
          <t xml:space="preserve">
                        42.30 руб                    </t>
        </is>
      </c>
    </row>
    <row r="5157">
      <c r="I5157" t="inlineStr">
        <is>
          <t xml:space="preserve">
            Флуконазол-OBL капсулы 150мг №1        </t>
        </is>
      </c>
      <c r="J5157" t="inlineStr">
        <is>
          <t xml:space="preserve">
                        31.20 руб                    </t>
        </is>
      </c>
    </row>
    <row r="5158">
      <c r="I5158" t="inlineStr">
        <is>
          <t xml:space="preserve">
            Ортофен таблетки 25мг №20        </t>
        </is>
      </c>
      <c r="J5158" t="inlineStr">
        <is>
          <t xml:space="preserve">
                        43.40 руб                    </t>
        </is>
      </c>
    </row>
    <row r="5159">
      <c r="I5159" t="inlineStr">
        <is>
          <t xml:space="preserve">
            Галоперидол таблетки 1,5мг №50        </t>
        </is>
      </c>
      <c r="J5159" t="inlineStr">
        <is>
          <t xml:space="preserve">
                        30.80 руб                    </t>
        </is>
      </c>
    </row>
    <row r="5160">
      <c r="I5160" t="inlineStr">
        <is>
          <t xml:space="preserve">
            Фамотидин таблетки п/о 20мг №20 Озон        </t>
        </is>
      </c>
      <c r="J5160" t="inlineStr">
        <is>
          <t xml:space="preserve">
                        40.90 руб                    </t>
        </is>
      </c>
    </row>
    <row r="5161">
      <c r="I5161" t="inlineStr">
        <is>
          <t xml:space="preserve">
            Энам таблетки 5мг №20        </t>
        </is>
      </c>
      <c r="J5161" t="inlineStr">
        <is>
          <t xml:space="preserve">
                        96 руб                    </t>
        </is>
      </c>
    </row>
    <row r="5162">
      <c r="I5162" t="inlineStr">
        <is>
          <t xml:space="preserve">
            Алпизарин мазь 2% 10г        </t>
        </is>
      </c>
      <c r="J5162" t="inlineStr">
        <is>
          <t xml:space="preserve">
                        39.40 руб                    </t>
        </is>
      </c>
    </row>
    <row r="5163">
      <c r="I5163" t="inlineStr">
        <is>
          <t xml:space="preserve">
            Нитросорбид таблетки 10мг №60        </t>
        </is>
      </c>
      <c r="J5163" t="inlineStr">
        <is>
          <t xml:space="preserve">
                        40.40 руб                    </t>
        </is>
      </c>
    </row>
    <row r="5164">
      <c r="I5164" t="inlineStr">
        <is>
          <t xml:space="preserve">
            Эуфиллин таблетки 150мг №30        </t>
        </is>
      </c>
      <c r="J5164" t="inlineStr">
        <is>
          <t xml:space="preserve">
                        794 руб                    </t>
        </is>
      </c>
    </row>
    <row r="5165">
      <c r="I5165" t="inlineStr">
        <is>
          <t xml:space="preserve">
            Мильгамма ампулы 2мл №10        </t>
        </is>
      </c>
      <c r="J5165" t="inlineStr">
        <is>
          <t xml:space="preserve">
                        41.80 руб                    </t>
        </is>
      </c>
    </row>
    <row r="5166">
      <c r="I5166" t="inlineStr">
        <is>
          <t xml:space="preserve">
            Метронидазол-Акос раствор для инфузий 0,5% флакон 100мл        </t>
        </is>
      </c>
      <c r="J5166" t="inlineStr">
        <is>
          <t xml:space="preserve">
                        40.20 руб                    </t>
        </is>
      </c>
    </row>
    <row r="5167">
      <c r="I5167" t="inlineStr">
        <is>
          <t xml:space="preserve">
            Ацетилсалициловая кислота таблетки 500мг №20        </t>
        </is>
      </c>
      <c r="J5167" t="inlineStr">
        <is>
          <t xml:space="preserve">
                        725 руб                    </t>
        </is>
      </c>
    </row>
    <row r="5168">
      <c r="I5168" t="inlineStr">
        <is>
          <t xml:space="preserve">
            Канефрон Н таблетки п/о №60        </t>
        </is>
      </c>
      <c r="J5168" t="inlineStr">
        <is>
          <t xml:space="preserve">
                        38.80 руб                    </t>
        </is>
      </c>
    </row>
    <row r="5169">
      <c r="I5169" t="inlineStr">
        <is>
          <t xml:space="preserve">
            Тимолол капли глазные 0,5% флакон-капельница 5мл         </t>
        </is>
      </c>
      <c r="J5169" t="inlineStr">
        <is>
          <t xml:space="preserve">
                        149.20 руб                    </t>
        </is>
      </c>
    </row>
    <row r="5170">
      <c r="I5170" t="inlineStr">
        <is>
          <t xml:space="preserve">
            Сиофор таблетки п/о 850мг №60        </t>
        </is>
      </c>
      <c r="J5170" t="inlineStr">
        <is>
          <t xml:space="preserve">
                        35.80 руб                    </t>
        </is>
      </c>
    </row>
    <row r="5171">
      <c r="I5171" t="inlineStr">
        <is>
          <t xml:space="preserve">
            Магния сульфат 25% 5мл ампулы №10         </t>
        </is>
      </c>
      <c r="J5171" t="inlineStr">
        <is>
          <t xml:space="preserve">
                        50.20 руб                    </t>
        </is>
      </c>
    </row>
    <row r="5172">
      <c r="I5172" t="inlineStr">
        <is>
          <t xml:space="preserve">
            Кетокам таблетки п/о 10мг №20        </t>
        </is>
      </c>
      <c r="J5172" t="inlineStr">
        <is>
          <t xml:space="preserve">
                        105 руб                    </t>
        </is>
      </c>
    </row>
    <row r="5173">
      <c r="I5173" t="inlineStr">
        <is>
          <t xml:space="preserve">
            Аторвастатин таблетки п/о 10мг №30        </t>
        </is>
      </c>
      <c r="J5173" t="inlineStr">
        <is>
          <t xml:space="preserve">
                        38.50 руб                    </t>
        </is>
      </c>
    </row>
    <row r="5174">
      <c r="I5174" t="inlineStr">
        <is>
          <t xml:space="preserve">
            Кальция глюконат таблетки 500мг №20         </t>
        </is>
      </c>
      <c r="J5174" t="inlineStr">
        <is>
          <t xml:space="preserve">
                        33.60 руб                    </t>
        </is>
      </c>
    </row>
    <row r="5175">
      <c r="I5175" t="inlineStr">
        <is>
          <t xml:space="preserve">
            Атенолол таблетки 50мг №30        </t>
        </is>
      </c>
      <c r="J5175" t="inlineStr">
        <is>
          <t xml:space="preserve">
                        141.40 руб                    </t>
        </is>
      </c>
    </row>
    <row r="5176">
      <c r="I5176" t="inlineStr">
        <is>
          <t xml:space="preserve">
            Сирдалуд таблетки 2мг №30        </t>
        </is>
      </c>
      <c r="J5176" t="inlineStr">
        <is>
          <t xml:space="preserve">
                        37.60 руб                    </t>
        </is>
      </c>
    </row>
    <row r="5177">
      <c r="I5177" t="inlineStr">
        <is>
          <t xml:space="preserve">
            Витамин В12 ампулы 500мкг 1мл №10        </t>
        </is>
      </c>
      <c r="J5177" t="inlineStr">
        <is>
          <t xml:space="preserve">
                        37.40 руб                    </t>
        </is>
      </c>
    </row>
    <row r="5178">
      <c r="I5178" t="inlineStr">
        <is>
          <t xml:space="preserve">
            Метрогил раствор для внутривенного введения 500мг/100мл        </t>
        </is>
      </c>
      <c r="J5178" t="inlineStr">
        <is>
          <t xml:space="preserve">
                        30.30 руб                    </t>
        </is>
      </c>
    </row>
    <row r="5179">
      <c r="I5179" t="inlineStr">
        <is>
          <t xml:space="preserve">
            Димедрол таблетки 50мг №20        </t>
        </is>
      </c>
      <c r="J5179" t="inlineStr">
        <is>
          <t xml:space="preserve">
                        659 руб                    </t>
        </is>
      </c>
    </row>
    <row r="5180">
      <c r="I5180" t="inlineStr">
        <is>
          <t xml:space="preserve">
            Гинкоум капсулы 40мг №60        </t>
        </is>
      </c>
      <c r="J5180" t="inlineStr">
        <is>
          <t xml:space="preserve">
                        65.70 руб                    </t>
        </is>
      </c>
    </row>
    <row r="5181">
      <c r="I5181" t="inlineStr">
        <is>
          <t xml:space="preserve">
            Спиронолактон таблетки 25мг №20        </t>
        </is>
      </c>
      <c r="J5181" t="inlineStr">
        <is>
          <t xml:space="preserve">
                        34.20 руб                    </t>
        </is>
      </c>
    </row>
    <row r="5182">
      <c r="I5182" t="inlineStr">
        <is>
          <t xml:space="preserve">
            Салициловая кислота флакон 2% 40мл        </t>
        </is>
      </c>
      <c r="J5182" t="inlineStr">
        <is>
          <t xml:space="preserve">
                        33.30 руб                    </t>
        </is>
      </c>
    </row>
    <row r="5183">
      <c r="I5183" t="inlineStr">
        <is>
          <t xml:space="preserve">
            Салициловая мазь 2% 25г        </t>
        </is>
      </c>
      <c r="J5183" t="inlineStr">
        <is>
          <t xml:space="preserve">
                        32.80 руб                    </t>
        </is>
      </c>
    </row>
    <row r="5184">
      <c r="I5184" t="inlineStr">
        <is>
          <t xml:space="preserve">
            Салициловая кислота флакон 1% 40мл        </t>
        </is>
      </c>
      <c r="J5184" t="inlineStr">
        <is>
          <t xml:space="preserve">
                        29.40 руб                    </t>
        </is>
      </c>
    </row>
    <row r="5185">
      <c r="I5185" t="inlineStr">
        <is>
          <t xml:space="preserve">
            Преднизолон мазь 0,5% 10г        </t>
        </is>
      </c>
      <c r="J5185" t="inlineStr">
        <is>
          <t xml:space="preserve">
                        29 руб                    </t>
        </is>
      </c>
    </row>
    <row r="5186">
      <c r="I5186" t="inlineStr">
        <is>
          <t xml:space="preserve">
            Дексаметазон таблетки 0,5мг №10        </t>
        </is>
      </c>
      <c r="J5186" t="inlineStr">
        <is>
          <t xml:space="preserve">
                        605 руб                    </t>
        </is>
      </c>
    </row>
    <row r="5187">
      <c r="I5187" t="inlineStr">
        <is>
          <t xml:space="preserve">
            Канефрон Н раствор для приема внутрь флакон 100мл        </t>
        </is>
      </c>
      <c r="J5187" t="inlineStr">
        <is>
          <t xml:space="preserve">
                        29.40 руб                    </t>
        </is>
      </c>
    </row>
    <row r="5188">
      <c r="I5188" t="inlineStr">
        <is>
          <t xml:space="preserve">
            Окупрес-Е капли глазные 0,25% флаконы 5мл        </t>
        </is>
      </c>
      <c r="J5188" t="inlineStr">
        <is>
          <t xml:space="preserve">
                        259 руб                    </t>
        </is>
      </c>
    </row>
    <row r="5189">
      <c r="I5189" t="inlineStr">
        <is>
          <t xml:space="preserve">
            Церебролизат ампулы 1мл №10        </t>
        </is>
      </c>
      <c r="J5189" t="inlineStr">
        <is>
          <t xml:space="preserve">
                        24.50 руб                    </t>
        </is>
      </c>
    </row>
    <row r="5190">
      <c r="I5190" t="inlineStr">
        <is>
          <t xml:space="preserve">
            Эналаприл таблетки 2,5мг №20        </t>
        </is>
      </c>
      <c r="J5190" t="inlineStr">
        <is>
          <t xml:space="preserve">
                        24.80 руб                    </t>
        </is>
      </c>
    </row>
    <row r="5191">
      <c r="I5191" t="inlineStr">
        <is>
          <t xml:space="preserve">
            Лоратадин таблетки 10мг №10        </t>
        </is>
      </c>
      <c r="J5191" t="inlineStr">
        <is>
          <t xml:space="preserve">
                        92.30 руб                    </t>
        </is>
      </c>
    </row>
    <row r="5192">
      <c r="I5192" t="inlineStr">
        <is>
          <t xml:space="preserve">
            Сиофор таблетки п/о 500мг №60        </t>
        </is>
      </c>
      <c r="J5192" t="inlineStr">
        <is>
          <t xml:space="preserve">
                        24.20 руб                    </t>
        </is>
      </c>
    </row>
    <row r="5193">
      <c r="I5193" t="inlineStr">
        <is>
          <t xml:space="preserve">
            Бензилбензоат мазь 20% 25г        </t>
        </is>
      </c>
      <c r="J5193" t="inlineStr">
        <is>
          <t xml:space="preserve">
                        24.80 руб                    </t>
        </is>
      </c>
    </row>
    <row r="5194">
      <c r="I5194" t="inlineStr">
        <is>
          <t xml:space="preserve">
            Бензилбензоат мазь 20% 30г        </t>
        </is>
      </c>
      <c r="J5194" t="inlineStr">
        <is>
          <t xml:space="preserve">
                        442 руб                    </t>
        </is>
      </c>
    </row>
    <row r="5195">
      <c r="I5195" t="inlineStr">
        <is>
          <t xml:space="preserve">
            Нейпилепт ампулы 250мг/мл 4мл №5 в/в/м        </t>
        </is>
      </c>
      <c r="J5195" t="inlineStr">
        <is>
          <t xml:space="preserve">
                        76 руб                    </t>
        </is>
      </c>
    </row>
    <row r="5196">
      <c r="I5196" t="inlineStr">
        <is>
          <t xml:space="preserve">
            Фенибут таблетки 250мг №20        </t>
        </is>
      </c>
      <c r="J5196" t="inlineStr">
        <is>
          <t xml:space="preserve">
                        18.10 руб                    </t>
        </is>
      </c>
    </row>
    <row r="5197">
      <c r="I5197" t="inlineStr">
        <is>
          <t xml:space="preserve">
            Хлоргексидина биглюконат 0,05% 100мл пластик        </t>
        </is>
      </c>
      <c r="J5197" t="inlineStr">
        <is>
          <t xml:space="preserve">
                        19.30 руб                    </t>
        </is>
      </c>
    </row>
    <row r="5198">
      <c r="I5198" t="inlineStr">
        <is>
          <t xml:space="preserve">
            Пирантел таблетки 250мг №3         </t>
        </is>
      </c>
      <c r="J5198" t="inlineStr">
        <is>
          <t xml:space="preserve">
                        14.30 руб                    </t>
        </is>
      </c>
    </row>
    <row r="5199">
      <c r="I5199" t="inlineStr">
        <is>
          <t xml:space="preserve">
            Перекись водорода 3% 100мл пластиковый флакон        </t>
        </is>
      </c>
      <c r="J5199" t="inlineStr">
        <is>
          <t xml:space="preserve">
                        17 руб                    </t>
        </is>
      </c>
    </row>
    <row r="5200">
      <c r="I5200" t="inlineStr">
        <is>
          <t xml:space="preserve">
            Салициловая кислота фл 2% 40мл        </t>
        </is>
      </c>
      <c r="J5200" t="inlineStr">
        <is>
          <t xml:space="preserve">
                        12.60 руб                    </t>
        </is>
      </c>
    </row>
    <row r="5201">
      <c r="I5201" t="inlineStr">
        <is>
          <t xml:space="preserve">
            Парацетамол таблетки 500мг №10        </t>
        </is>
      </c>
      <c r="J5201" t="inlineStr">
        <is>
          <t xml:space="preserve">
                        14.20 руб                    </t>
        </is>
      </c>
    </row>
    <row r="5202">
      <c r="I5202" t="inlineStr">
        <is>
          <t xml:space="preserve">
            Эуфиллин таблетки 150мг №30        </t>
        </is>
      </c>
      <c r="J5202" t="inlineStr">
        <is>
          <t xml:space="preserve">
                        13.70 руб                    </t>
        </is>
      </c>
    </row>
    <row r="5203">
      <c r="I5203" t="inlineStr">
        <is>
          <t xml:space="preserve">
            Перекись водорода 3% 100мл пластиковый флакон        </t>
        </is>
      </c>
      <c r="J5203" t="inlineStr">
        <is>
          <t xml:space="preserve">
                        12.20 руб                    </t>
        </is>
      </c>
    </row>
    <row r="5204">
      <c r="I5204" t="inlineStr">
        <is>
          <t xml:space="preserve">
            Перекись водорода 3% 100мл пластиковый флакон         </t>
        </is>
      </c>
      <c r="J5204" t="inlineStr">
        <is>
          <t xml:space="preserve">
                        310 руб                    </t>
        </is>
      </c>
    </row>
    <row r="5205">
      <c r="I5205" t="inlineStr">
        <is>
          <t xml:space="preserve">
            Левофлоксацин-Тева таблетки п/о 500мг №7        </t>
        </is>
      </c>
      <c r="J5205" t="inlineStr">
        <is>
          <t xml:space="preserve">
                        381 руб                    </t>
        </is>
      </c>
    </row>
    <row r="5206">
      <c r="I5206" t="inlineStr">
        <is>
          <t xml:space="preserve">
            Хондроксид мазь 5% 30г        </t>
        </is>
      </c>
      <c r="J5206" t="inlineStr">
        <is>
          <t xml:space="preserve">
                        385.10 руб                    </t>
        </is>
      </c>
    </row>
    <row r="5207">
      <c r="I5207" t="inlineStr">
        <is>
          <t xml:space="preserve">
            Тулип табл п/о 40мг №30        </t>
        </is>
      </c>
      <c r="J5207" t="inlineStr">
        <is>
          <t xml:space="preserve">
                        472.10 руб                    </t>
        </is>
      </c>
    </row>
    <row r="5208">
      <c r="I5208" t="inlineStr">
        <is>
          <t xml:space="preserve">
            Аторвастатин Реневал таблетки п/о 20мг №90        </t>
        </is>
      </c>
      <c r="J5208" t="inlineStr">
        <is>
          <t xml:space="preserve">
                        972.70 руб                    </t>
        </is>
      </c>
    </row>
    <row r="5209">
      <c r="I5209" t="inlineStr">
        <is>
          <t xml:space="preserve">
            Зипрекса таблетки п/о 10мг №28        </t>
        </is>
      </c>
      <c r="J5209" t="inlineStr">
        <is>
          <t xml:space="preserve">
                        935.50 руб                    </t>
        </is>
      </c>
    </row>
    <row r="5210">
      <c r="I5210" t="inlineStr">
        <is>
          <t xml:space="preserve">
            Сервитель таблетки п/о 100мг №60        </t>
        </is>
      </c>
      <c r="J5210" t="inlineStr">
        <is>
          <t xml:space="preserve">
                        610.10 руб                    </t>
        </is>
      </c>
    </row>
    <row r="5211">
      <c r="I5211" t="inlineStr">
        <is>
          <t xml:space="preserve">
            Зипрекса таблетки п/о 5мг №28        </t>
        </is>
      </c>
      <c r="J5211" t="inlineStr">
        <is>
          <t xml:space="preserve">
                        450.30 руб                    </t>
        </is>
      </c>
    </row>
    <row r="5212">
      <c r="I5212" t="inlineStr">
        <is>
          <t xml:space="preserve">
            Церетон капсулы 400мг №14        </t>
        </is>
      </c>
      <c r="J5212" t="inlineStr">
        <is>
          <t xml:space="preserve">
                        5548 руб                    </t>
        </is>
      </c>
    </row>
    <row r="5213">
      <c r="I5213" t="inlineStr">
        <is>
          <t xml:space="preserve">
            Валтрекс таблетки покрытые пленочной оболочкой 500мг №42        </t>
        </is>
      </c>
      <c r="J5213" t="inlineStr">
        <is>
          <t xml:space="preserve">
                        4002 руб                    </t>
        </is>
      </c>
    </row>
    <row r="5214">
      <c r="I5214" t="inlineStr">
        <is>
          <t xml:space="preserve">
            Ксеникал капсулы 120мг №84        </t>
        </is>
      </c>
      <c r="J5214" t="inlineStr">
        <is>
          <t xml:space="preserve">
                        3671 руб                    </t>
        </is>
      </c>
    </row>
    <row r="5215">
      <c r="I5215" t="inlineStr">
        <is>
          <t xml:space="preserve">
            Орсотен капсулы 120мг №84        </t>
        </is>
      </c>
      <c r="J5215" t="inlineStr">
        <is>
          <t xml:space="preserve">
                        3252 руб                    </t>
        </is>
      </c>
    </row>
    <row r="5216">
      <c r="I5216" t="inlineStr">
        <is>
          <t xml:space="preserve">
            Валвир таблетки покрытые пленочной оболочкой 500мг №42        </t>
        </is>
      </c>
      <c r="J5216" t="inlineStr">
        <is>
          <t xml:space="preserve">
                        2742 руб                    </t>
        </is>
      </c>
    </row>
    <row r="5217">
      <c r="I5217" t="inlineStr">
        <is>
          <t xml:space="preserve">
            Алвовизан таблетки 2мг №28        </t>
        </is>
      </c>
      <c r="J5217" t="inlineStr">
        <is>
          <t xml:space="preserve">
                        2949 руб                    </t>
        </is>
      </c>
    </row>
    <row r="5218">
      <c r="I5218" t="inlineStr">
        <is>
          <t xml:space="preserve">
            Зафрилла таблетки 2мг №28        </t>
        </is>
      </c>
      <c r="J5218" t="inlineStr">
        <is>
          <t xml:space="preserve">
                        1938 руб                    </t>
        </is>
      </c>
    </row>
    <row r="5219">
      <c r="I5219" t="inlineStr">
        <is>
          <t xml:space="preserve">
            Орсотен капсулы 120мг №42        </t>
        </is>
      </c>
      <c r="J5219" t="inlineStr">
        <is>
          <t xml:space="preserve">
                        2800 руб                    </t>
        </is>
      </c>
    </row>
    <row r="5220">
      <c r="I5220" t="inlineStr">
        <is>
          <t xml:space="preserve">
            Париет таблетки п/о 20мг №14        </t>
        </is>
      </c>
      <c r="J5220" t="inlineStr">
        <is>
          <t xml:space="preserve">
                        2215 руб                    </t>
        </is>
      </c>
    </row>
    <row r="5221">
      <c r="I5221" t="inlineStr">
        <is>
          <t xml:space="preserve">
            Изопринозин таблетки 500мг №50        </t>
        </is>
      </c>
      <c r="J5221" t="inlineStr">
        <is>
          <t xml:space="preserve">
                        2375 руб                    </t>
        </is>
      </c>
    </row>
    <row r="5222">
      <c r="I5222" t="inlineStr">
        <is>
          <t xml:space="preserve">
            Супракс Солютаб таблетки диспергируемые 400мг №7        </t>
        </is>
      </c>
      <c r="J5222" t="inlineStr">
        <is>
          <t xml:space="preserve">
                        2153 руб                    </t>
        </is>
      </c>
    </row>
    <row r="5223">
      <c r="I5223" t="inlineStr">
        <is>
          <t xml:space="preserve">
            Ламизил таблетки 250мг №14        </t>
        </is>
      </c>
      <c r="J5223" t="inlineStr">
        <is>
          <t xml:space="preserve">
                        2108 руб                    </t>
        </is>
      </c>
    </row>
    <row r="5224">
      <c r="I5224" t="inlineStr">
        <is>
          <t xml:space="preserve">
            Валтрекс таблетки покрытые пленочной оболочкой 500мг №10        </t>
        </is>
      </c>
      <c r="J5224" t="inlineStr">
        <is>
          <t xml:space="preserve">
                        1004 руб                    </t>
        </is>
      </c>
    </row>
    <row r="5225">
      <c r="I5225" t="inlineStr">
        <is>
          <t xml:space="preserve">
            Диоксидин ампулы 1% 10мл №10        </t>
        </is>
      </c>
      <c r="J5225" t="inlineStr">
        <is>
          <t xml:space="preserve">
                        2046 руб                    </t>
        </is>
      </c>
    </row>
    <row r="5226">
      <c r="I5226" t="inlineStr">
        <is>
          <t xml:space="preserve">
            Тримедат форте таблетки 300мг №60        </t>
        </is>
      </c>
      <c r="J5226" t="inlineStr">
        <is>
          <t xml:space="preserve">
                        1721 руб                    </t>
        </is>
      </c>
    </row>
    <row r="5227">
      <c r="I5227" t="inlineStr">
        <is>
          <t xml:space="preserve">
            Ребагит таблетки п/о 100мг №90        </t>
        </is>
      </c>
      <c r="J5227" t="inlineStr">
        <is>
          <t xml:space="preserve">
                        1890 руб                    </t>
        </is>
      </c>
    </row>
    <row r="5228">
      <c r="I5228" t="inlineStr">
        <is>
          <t xml:space="preserve">
            Овестин крем вагинальный 15г        </t>
        </is>
      </c>
      <c r="J5228" t="inlineStr">
        <is>
          <t xml:space="preserve">
                        1882 руб                    </t>
        </is>
      </c>
    </row>
    <row r="5229">
      <c r="I5229" t="inlineStr">
        <is>
          <t xml:space="preserve">
            Париет таблетки п/о 10мг №14        </t>
        </is>
      </c>
      <c r="J5229" t="inlineStr">
        <is>
          <t xml:space="preserve">
                        1271 руб                    </t>
        </is>
      </c>
    </row>
    <row r="5230">
      <c r="I5230" t="inlineStr">
        <is>
          <t xml:space="preserve">
            Вамлосет таблетки покрытые пленочной оболочкой 5мг+160мг №90        </t>
        </is>
      </c>
      <c r="J5230" t="inlineStr">
        <is>
          <t xml:space="preserve">
                        1199 руб                    </t>
        </is>
      </c>
    </row>
    <row r="5231">
      <c r="I5231" t="inlineStr">
        <is>
          <t xml:space="preserve">
            Логест таблетки п/о №21        </t>
        </is>
      </c>
      <c r="J5231" t="inlineStr">
        <is>
          <t xml:space="preserve">
                        1187 руб                    </t>
        </is>
      </c>
    </row>
    <row r="5232">
      <c r="I5232" t="inlineStr">
        <is>
          <t xml:space="preserve">
            Аркоксиа таблетки п/о 60мг №28        </t>
        </is>
      </c>
      <c r="J5232" t="inlineStr">
        <is>
          <t xml:space="preserve">
                        1175 руб                    </t>
        </is>
      </c>
    </row>
    <row r="5233">
      <c r="I5233" t="inlineStr">
        <is>
          <t xml:space="preserve">
            Фемоден таблетки п/о №21        </t>
        </is>
      </c>
      <c r="J5233" t="inlineStr">
        <is>
          <t xml:space="preserve">
                        1180 руб                    </t>
        </is>
      </c>
    </row>
    <row r="5234">
      <c r="I5234" t="inlineStr">
        <is>
          <t xml:space="preserve">
            ДуоТрав капли глазные флакон 2,5мл        </t>
        </is>
      </c>
      <c r="J5234" t="inlineStr">
        <is>
          <t xml:space="preserve">
                        1170 руб                    </t>
        </is>
      </c>
    </row>
    <row r="5235">
      <c r="I5235" t="inlineStr">
        <is>
          <t xml:space="preserve">
            Дилакса капсулы 200мг №30        </t>
        </is>
      </c>
      <c r="J5235" t="inlineStr">
        <is>
          <t xml:space="preserve">
                        1756 руб                    </t>
        </is>
      </c>
    </row>
    <row r="5236">
      <c r="I5236" t="inlineStr">
        <is>
          <t xml:space="preserve">
            Марвелон таблетки №21        </t>
        </is>
      </c>
      <c r="J5236" t="inlineStr">
        <is>
          <t xml:space="preserve">
                        1664 руб                    </t>
        </is>
      </c>
    </row>
    <row r="5237">
      <c r="I5237" t="inlineStr">
        <is>
          <t xml:space="preserve">
            Чарозетта таблетки 75мкг №28        </t>
        </is>
      </c>
      <c r="J5237" t="inlineStr">
        <is>
          <t xml:space="preserve">
                        1328 руб                    </t>
        </is>
      </c>
    </row>
    <row r="5238">
      <c r="I5238" t="inlineStr">
        <is>
          <t xml:space="preserve">
            Динамико таблетки п/о 100мг №4        </t>
        </is>
      </c>
      <c r="J5238" t="inlineStr">
        <is>
          <t xml:space="preserve">
                        862 руб                    </t>
        </is>
      </c>
    </row>
    <row r="5239">
      <c r="I5239" t="inlineStr">
        <is>
          <t xml:space="preserve">
            Тантум верде флакон 500мл        </t>
        </is>
      </c>
      <c r="J5239" t="inlineStr">
        <is>
          <t xml:space="preserve">
                        889 руб                    </t>
        </is>
      </c>
    </row>
    <row r="5240">
      <c r="I5240" t="inlineStr">
        <is>
          <t xml:space="preserve">
            Геделикс сироп 200мл        </t>
        </is>
      </c>
      <c r="J5240" t="inlineStr">
        <is>
          <t xml:space="preserve">
                        1064 руб                    </t>
        </is>
      </c>
    </row>
    <row r="5241">
      <c r="I5241" t="inlineStr">
        <is>
          <t xml:space="preserve">
            Арбидол капсулы 100мг №40        </t>
        </is>
      </c>
      <c r="J5241" t="inlineStr">
        <is>
          <t xml:space="preserve">
                        1090 руб                    </t>
        </is>
      </c>
    </row>
    <row r="5242">
      <c r="I5242" t="inlineStr">
        <is>
          <t xml:space="preserve">
            Нео-Пенотран суппозитории вагинальные №14        </t>
        </is>
      </c>
      <c r="J5242" t="inlineStr">
        <is>
          <t xml:space="preserve">
                        1912 руб                    </t>
        </is>
      </c>
    </row>
    <row r="5243">
      <c r="I5243" t="inlineStr">
        <is>
          <t xml:space="preserve">
            Ксалатан капли глазные 2,5мл №3        </t>
        </is>
      </c>
      <c r="J5243" t="inlineStr">
        <is>
          <t xml:space="preserve">
                        1232 руб                    </t>
        </is>
      </c>
    </row>
    <row r="5244">
      <c r="I5244" t="inlineStr">
        <is>
          <t xml:space="preserve">
            Амиксин таблетки п/о 125мг №10        </t>
        </is>
      </c>
      <c r="J5244" t="inlineStr">
        <is>
          <t xml:space="preserve">
                        1029 руб                    </t>
        </is>
      </c>
    </row>
    <row r="5245">
      <c r="I5245" t="inlineStr">
        <is>
          <t xml:space="preserve">
            Анастрозол таблетки п/о 1мг №30        </t>
        </is>
      </c>
      <c r="J5245" t="inlineStr">
        <is>
          <t xml:space="preserve">
                        1049 руб                    </t>
        </is>
      </c>
    </row>
    <row r="5246">
      <c r="I5246" t="inlineStr">
        <is>
          <t xml:space="preserve">
            Назонекс спрей назальный 50мкг/доза 120доз        </t>
        </is>
      </c>
      <c r="J5246" t="inlineStr">
        <is>
          <t xml:space="preserve">
                        1019 руб                    </t>
        </is>
      </c>
    </row>
    <row r="5247">
      <c r="I5247" t="inlineStr">
        <is>
          <t xml:space="preserve">
            Тамифлю капсулы 75мг №10        </t>
        </is>
      </c>
      <c r="J5247" t="inlineStr">
        <is>
          <t xml:space="preserve">
                        1077 руб                    </t>
        </is>
      </c>
    </row>
    <row r="5248">
      <c r="I5248" t="inlineStr">
        <is>
          <t xml:space="preserve">
            Динамико таблетки п/о 50мг №4        </t>
        </is>
      </c>
      <c r="J5248" t="inlineStr">
        <is>
          <t xml:space="preserve">
                        1069 руб                    </t>
        </is>
      </c>
    </row>
    <row r="5249">
      <c r="I5249" t="inlineStr">
        <is>
          <t xml:space="preserve">
            Амигренин таблетки п/о 100мг №6        </t>
        </is>
      </c>
      <c r="J5249" t="inlineStr">
        <is>
          <t xml:space="preserve">
                        1398 руб                    </t>
        </is>
      </c>
    </row>
    <row r="5250">
      <c r="I5250" t="inlineStr">
        <is>
          <t xml:space="preserve">
            Изопринозин таблетки 500мг №30        </t>
        </is>
      </c>
      <c r="J5250" t="inlineStr">
        <is>
          <t xml:space="preserve">
                        1156 руб                    </t>
        </is>
      </c>
    </row>
    <row r="5251">
      <c r="I5251" t="inlineStr">
        <is>
          <t xml:space="preserve">
            Ганатон таблетки п/о 50мг №70        </t>
        </is>
      </c>
      <c r="J5251" t="inlineStr">
        <is>
          <t xml:space="preserve">
                        1606 руб                    </t>
        </is>
      </c>
    </row>
    <row r="5252">
      <c r="I5252" t="inlineStr">
        <is>
          <t xml:space="preserve">
            Румикоз капсулы 100мг №15        </t>
        </is>
      </c>
      <c r="J5252" t="inlineStr">
        <is>
          <t xml:space="preserve">
                        1237 руб                    </t>
        </is>
      </c>
    </row>
    <row r="5253">
      <c r="I5253" t="inlineStr">
        <is>
          <t xml:space="preserve">
            Аэртал таблетки п/о 100мг №60        </t>
        </is>
      </c>
      <c r="J5253" t="inlineStr">
        <is>
          <t xml:space="preserve">
                        1218 руб                    </t>
        </is>
      </c>
    </row>
    <row r="5254">
      <c r="I5254" t="inlineStr">
        <is>
          <t xml:space="preserve">
            Мовалис ампулы 15мг/1,5мл №3        </t>
        </is>
      </c>
      <c r="J5254" t="inlineStr">
        <is>
          <t xml:space="preserve">
                        1005 руб                    </t>
        </is>
      </c>
    </row>
    <row r="5255">
      <c r="I5255" t="inlineStr">
        <is>
          <t xml:space="preserve">
            Венолайф гель 100г        </t>
        </is>
      </c>
      <c r="J5255" t="inlineStr">
        <is>
          <t xml:space="preserve">
                        1322 руб                    </t>
        </is>
      </c>
    </row>
    <row r="5256">
      <c r="I5256" t="inlineStr">
        <is>
          <t xml:space="preserve">
            Бепантен плюс крем 100г        </t>
        </is>
      </c>
      <c r="J5256" t="inlineStr">
        <is>
          <t xml:space="preserve">
                        1313 руб                    </t>
        </is>
      </c>
    </row>
    <row r="5257">
      <c r="I5257" t="inlineStr">
        <is>
          <t xml:space="preserve">
            Мотилиум Экспресс таблетки для рассасывания 10мг №30        </t>
        </is>
      </c>
      <c r="J5257" t="inlineStr">
        <is>
          <t xml:space="preserve">
                        1202 руб                    </t>
        </is>
      </c>
    </row>
    <row r="5258">
      <c r="I5258" t="inlineStr">
        <is>
          <t xml:space="preserve">
            Орсотен Слим капсулы 60мг №42        </t>
        </is>
      </c>
      <c r="J5258" t="inlineStr">
        <is>
          <t xml:space="preserve">
                        969.10 руб                    </t>
        </is>
      </c>
    </row>
    <row r="5259">
      <c r="I5259" t="inlineStr">
        <is>
          <t xml:space="preserve">
            Новобисмол таблетки 120мг №112        </t>
        </is>
      </c>
      <c r="J5259" t="inlineStr">
        <is>
          <t xml:space="preserve">
                        988 руб                    </t>
        </is>
      </c>
    </row>
    <row r="5260">
      <c r="I5260" t="inlineStr">
        <is>
          <t xml:space="preserve">
            Костарокс таблетки п/о 90мг №28        </t>
        </is>
      </c>
      <c r="J5260" t="inlineStr">
        <is>
          <t xml:space="preserve">
                        740 руб                    </t>
        </is>
      </c>
    </row>
    <row r="5261">
      <c r="I5261" t="inlineStr">
        <is>
          <t xml:space="preserve">
            Проспан раствор для приема внутрь 100мл        </t>
        </is>
      </c>
      <c r="J5261" t="inlineStr">
        <is>
          <t xml:space="preserve">
                        1262 руб                    </t>
        </is>
      </c>
    </row>
    <row r="5262">
      <c r="I5262" t="inlineStr">
        <is>
          <t xml:space="preserve">
            Валвир таблетки покрытые пленочной оболочкой 500мг №10        </t>
        </is>
      </c>
      <c r="J5262" t="inlineStr">
        <is>
          <t xml:space="preserve">
                        670 руб                    </t>
        </is>
      </c>
    </row>
    <row r="5263">
      <c r="I5263" t="inlineStr">
        <is>
          <t xml:space="preserve">
            Лютеин форте капсулы №30        </t>
        </is>
      </c>
      <c r="J5263" t="inlineStr">
        <is>
          <t xml:space="preserve">
                        961 руб                    </t>
        </is>
      </c>
    </row>
    <row r="5264">
      <c r="I5264" t="inlineStr">
        <is>
          <t xml:space="preserve">
            Сумамигрен таблетки п/о 100мг №6        </t>
        </is>
      </c>
      <c r="J5264" t="inlineStr">
        <is>
          <t xml:space="preserve">
                        743 руб                    </t>
        </is>
      </c>
    </row>
    <row r="5265">
      <c r="I5265" t="inlineStr">
        <is>
          <t xml:space="preserve">
            Капилар таблетки №200        </t>
        </is>
      </c>
      <c r="J5265" t="inlineStr">
        <is>
          <t xml:space="preserve">
                        1075 руб                    </t>
        </is>
      </c>
    </row>
    <row r="5266">
      <c r="I5266" t="inlineStr">
        <is>
          <t xml:space="preserve">
            Ксеникал капсулы 120мг №21        </t>
        </is>
      </c>
      <c r="J5266" t="inlineStr">
        <is>
          <t xml:space="preserve">
                        951 руб                    </t>
        </is>
      </c>
    </row>
    <row r="5267">
      <c r="I5267" t="inlineStr">
        <is>
          <t xml:space="preserve">
            Аторика Табс таблетки п/о 90мг №28        </t>
        </is>
      </c>
      <c r="J5267" t="inlineStr">
        <is>
          <t xml:space="preserve">
                        1018 руб                    </t>
        </is>
      </c>
    </row>
    <row r="5268">
      <c r="I5268" t="inlineStr">
        <is>
          <t xml:space="preserve">
            Клацид таблетки п/о 500мг №14        </t>
        </is>
      </c>
      <c r="J5268" t="inlineStr">
        <is>
          <t xml:space="preserve">
                        647 руб                    </t>
        </is>
      </c>
    </row>
    <row r="5269">
      <c r="I5269" t="inlineStr">
        <is>
          <t xml:space="preserve">
            Синекод сироп 1,5мг/мл 200мл        </t>
        </is>
      </c>
      <c r="J5269" t="inlineStr">
        <is>
          <t xml:space="preserve">
                        630 руб                    </t>
        </is>
      </c>
    </row>
    <row r="5270">
      <c r="I5270" t="inlineStr">
        <is>
          <t xml:space="preserve">
            Флюдитек сироп для взрослых 5% 125мл        </t>
        </is>
      </c>
      <c r="J5270" t="inlineStr">
        <is>
          <t xml:space="preserve">
                        1102 руб                    </t>
        </is>
      </c>
    </row>
    <row r="5271">
      <c r="I5271" t="inlineStr">
        <is>
          <t xml:space="preserve">
            Панцеф таблетки п/о 400мг №10        </t>
        </is>
      </c>
      <c r="J5271" t="inlineStr">
        <is>
          <t xml:space="preserve">
                        1021 руб                    </t>
        </is>
      </c>
    </row>
    <row r="5272">
      <c r="I5272" t="inlineStr">
        <is>
          <t xml:space="preserve">
            Экватор таблетки 10мг+20мг №30        </t>
        </is>
      </c>
      <c r="J5272" t="inlineStr">
        <is>
          <t xml:space="preserve">
                        673 руб                    </t>
        </is>
      </c>
    </row>
    <row r="5273">
      <c r="I5273" t="inlineStr">
        <is>
          <t xml:space="preserve">
            Имудон таблетки для рассасывания №40        </t>
        </is>
      </c>
      <c r="J5273" t="inlineStr">
        <is>
          <t xml:space="preserve">
                        897 руб                    </t>
        </is>
      </c>
    </row>
    <row r="5274">
      <c r="I5274" t="inlineStr">
        <is>
          <t xml:space="preserve">
            Экзифин таблетки 250мг №16        </t>
        </is>
      </c>
      <c r="J5274" t="inlineStr">
        <is>
          <t xml:space="preserve">
                        1086 руб                    </t>
        </is>
      </c>
    </row>
    <row r="5275">
      <c r="I5275" t="inlineStr">
        <is>
          <t xml:space="preserve">
            Де-нол таблетки 120мг №112        </t>
        </is>
      </c>
      <c r="J5275" t="inlineStr">
        <is>
          <t xml:space="preserve">
                        1571 руб                    </t>
        </is>
      </c>
    </row>
    <row r="5276">
      <c r="I5276" t="inlineStr">
        <is>
          <t xml:space="preserve">
            Креон 25000 капсулы 300мг № 50        </t>
        </is>
      </c>
      <c r="J5276" t="inlineStr">
        <is>
          <t xml:space="preserve">
                        878 руб                    </t>
        </is>
      </c>
    </row>
    <row r="5277">
      <c r="I5277" t="inlineStr">
        <is>
          <t xml:space="preserve">
            Хайрабезол таблетки п/о 20мг №30        </t>
        </is>
      </c>
      <c r="J5277" t="inlineStr">
        <is>
          <t xml:space="preserve">
                        1159 руб                    </t>
        </is>
      </c>
    </row>
    <row r="5278">
      <c r="I5278" t="inlineStr">
        <is>
          <t xml:space="preserve">
            Мотилиум таблетки 10мг №30        </t>
        </is>
      </c>
      <c r="J5278" t="inlineStr">
        <is>
          <t xml:space="preserve">
                        821 руб                    </t>
        </is>
      </c>
    </row>
    <row r="5279">
      <c r="I5279" t="inlineStr">
        <is>
          <t xml:space="preserve">
            Панцеф таблетки п/о 400мг №6        </t>
        </is>
      </c>
      <c r="J5279" t="inlineStr">
        <is>
          <t xml:space="preserve">
                        1049 руб                    </t>
        </is>
      </c>
    </row>
    <row r="5280">
      <c r="I5280" t="inlineStr">
        <is>
          <t xml:space="preserve">
            Тиберал таблетки п/о 500мг №10        </t>
        </is>
      </c>
      <c r="J5280" t="inlineStr">
        <is>
          <t xml:space="preserve">
                        607 руб                    </t>
        </is>
      </c>
    </row>
    <row r="5281">
      <c r="I5281" t="inlineStr">
        <is>
          <t xml:space="preserve">
            Детримакс Актив капли флакон 30мл        </t>
        </is>
      </c>
      <c r="J5281" t="inlineStr">
        <is>
          <t xml:space="preserve">
                        605 руб                    </t>
        </is>
      </c>
    </row>
    <row r="5282">
      <c r="I5282" t="inlineStr">
        <is>
          <t xml:space="preserve">
            Синекод капли 20мл        </t>
        </is>
      </c>
      <c r="J5282" t="inlineStr">
        <is>
          <t xml:space="preserve">
                        1020 руб                    </t>
        </is>
      </c>
    </row>
    <row r="5283">
      <c r="I5283" t="inlineStr">
        <is>
          <t xml:space="preserve">
            Азелик гель 15% 30г        </t>
        </is>
      </c>
      <c r="J5283" t="inlineStr">
        <is>
          <t xml:space="preserve">
                        1016 руб                    </t>
        </is>
      </c>
    </row>
    <row r="5284">
      <c r="I5284" t="inlineStr">
        <is>
          <t xml:space="preserve">
            Эспумизан бэби капли 100мг/мл 50мл        </t>
        </is>
      </c>
      <c r="J5284" t="inlineStr">
        <is>
          <t xml:space="preserve">
                        538 руб                    </t>
        </is>
      </c>
    </row>
    <row r="5285">
      <c r="I5285" t="inlineStr">
        <is>
          <t xml:space="preserve">
            Африн спрей назальный 0,05% 15мл        </t>
        </is>
      </c>
      <c r="J5285" t="inlineStr">
        <is>
          <t xml:space="preserve">
                        648 руб                    </t>
        </is>
      </c>
    </row>
    <row r="5286">
      <c r="I5286" t="inlineStr">
        <is>
          <t xml:space="preserve">
            Флуифорт гранулы 2,7г/5г пакеты №10        </t>
        </is>
      </c>
      <c r="J5286" t="inlineStr">
        <is>
          <t xml:space="preserve">
                        705 руб                    </t>
        </is>
      </c>
    </row>
    <row r="5287">
      <c r="I5287" t="inlineStr">
        <is>
          <t xml:space="preserve">
            Аскорил экспекторант сироп фл 200мл        </t>
        </is>
      </c>
      <c r="J5287" t="inlineStr">
        <is>
          <t xml:space="preserve">
                        1001 руб                    </t>
        </is>
      </c>
    </row>
    <row r="5288">
      <c r="I5288" t="inlineStr">
        <is>
          <t xml:space="preserve">
            Тиогамма таблетки п/о 600мг №30        </t>
        </is>
      </c>
      <c r="J5288" t="inlineStr">
        <is>
          <t xml:space="preserve">
                        591 руб                    </t>
        </is>
      </c>
    </row>
    <row r="5289">
      <c r="I5289" t="inlineStr">
        <is>
          <t xml:space="preserve">
            Бронхобос сироп 5% 200мл        </t>
        </is>
      </c>
      <c r="J5289" t="inlineStr">
        <is>
          <t xml:space="preserve">
                        810 руб                    </t>
        </is>
      </c>
    </row>
    <row r="5290">
      <c r="I5290" t="inlineStr">
        <is>
          <t xml:space="preserve">
            Тримедат порошок для приготовления суспензии 152,5г        </t>
        </is>
      </c>
      <c r="J5290" t="inlineStr">
        <is>
          <t xml:space="preserve">
                        807 руб                    </t>
        </is>
      </c>
    </row>
    <row r="5291">
      <c r="I5291" t="inlineStr">
        <is>
          <t xml:space="preserve">
            Диалрапид порошок для приготовления раствора 50мг №9        </t>
        </is>
      </c>
      <c r="J5291" t="inlineStr">
        <is>
          <t xml:space="preserve">
                        808 руб                    </t>
        </is>
      </c>
    </row>
    <row r="5292">
      <c r="I5292" t="inlineStr">
        <is>
          <t xml:space="preserve">
            Костарокс таблетки п/о 60мг №28        </t>
        </is>
      </c>
      <c r="J5292" t="inlineStr">
        <is>
          <t xml:space="preserve">
                        806 руб                    </t>
        </is>
      </c>
    </row>
    <row r="5293">
      <c r="I5293" t="inlineStr">
        <is>
          <t xml:space="preserve">
            Травалза Дуо капли глазные 5мг/мл+0,04мг/мл фл 2,5мл        </t>
        </is>
      </c>
      <c r="J5293" t="inlineStr">
        <is>
          <t xml:space="preserve">
                        687 руб                    </t>
        </is>
      </c>
    </row>
    <row r="5294">
      <c r="I5294" t="inlineStr">
        <is>
          <t xml:space="preserve">
            Цинкит таблетки шипучие 10мг №20        </t>
        </is>
      </c>
      <c r="J5294" t="inlineStr">
        <is>
          <t xml:space="preserve">
                        3583 руб                    </t>
        </is>
      </c>
    </row>
    <row r="5295">
      <c r="I5295" t="inlineStr">
        <is>
          <t xml:space="preserve">
            Урсосан Форте таблетки покрытые пленочной оболочкой 500мг №100        </t>
        </is>
      </c>
      <c r="J5295" t="inlineStr">
        <is>
          <t xml:space="preserve">
                        1573 руб                    </t>
        </is>
      </c>
    </row>
    <row r="5296">
      <c r="I5296" t="inlineStr">
        <is>
          <t xml:space="preserve">
            Фурамаг капсулы 50мг №30        </t>
        </is>
      </c>
      <c r="J5296" t="inlineStr">
        <is>
          <t xml:space="preserve">
                        1403 руб                    </t>
        </is>
      </c>
    </row>
    <row r="5297">
      <c r="I5297" t="inlineStr">
        <is>
          <t xml:space="preserve">
            Целебрекс капсулы 200мг №30        </t>
        </is>
      </c>
      <c r="J5297" t="inlineStr">
        <is>
          <t xml:space="preserve">
                        963 руб                    </t>
        </is>
      </c>
    </row>
    <row r="5298">
      <c r="I5298" t="inlineStr">
        <is>
          <t xml:space="preserve">
            Тримедат форте таблетки 300мг №20        </t>
        </is>
      </c>
      <c r="J5298" t="inlineStr">
        <is>
          <t xml:space="preserve">
                        966 руб                    </t>
        </is>
      </c>
    </row>
    <row r="5299">
      <c r="I5299" t="inlineStr">
        <is>
          <t xml:space="preserve">
            Мовалис таблетки 7,5мг №20        </t>
        </is>
      </c>
      <c r="J5299" t="inlineStr">
        <is>
          <t xml:space="preserve">
                        790 руб                    </t>
        </is>
      </c>
    </row>
    <row r="5300">
      <c r="I5300" t="inlineStr">
        <is>
          <t xml:space="preserve">
            Броксинак капли глазные 0,09% флакон 2,5мл        </t>
        </is>
      </c>
      <c r="J5300" t="inlineStr">
        <is>
          <t xml:space="preserve">
                        621 руб                    </t>
        </is>
      </c>
    </row>
    <row r="5301">
      <c r="I5301" t="inlineStr">
        <is>
          <t xml:space="preserve">
            Флуифорт сироп 9% 120мл        </t>
        </is>
      </c>
      <c r="J5301" t="inlineStr">
        <is>
          <t xml:space="preserve">
                        958 руб                    </t>
        </is>
      </c>
    </row>
    <row r="5302">
      <c r="I5302" t="inlineStr">
        <is>
          <t xml:space="preserve">
            Траватан капли глазные 40мкг/мл флакон 2,5мл        </t>
        </is>
      </c>
      <c r="J5302" t="inlineStr">
        <is>
          <t xml:space="preserve">
                        566 руб                    </t>
        </is>
      </c>
    </row>
    <row r="5303">
      <c r="I5303" t="inlineStr">
        <is>
          <t xml:space="preserve">
            Бронхобос сироп 2,5% флакон 200мл        </t>
        </is>
      </c>
      <c r="J5303" t="inlineStr">
        <is>
          <t xml:space="preserve">
                        828 руб                    </t>
        </is>
      </c>
    </row>
    <row r="5304">
      <c r="I5304" t="inlineStr">
        <is>
          <t xml:space="preserve">
            Бепантен мазь 5% 50г        </t>
        </is>
      </c>
      <c r="J5304" t="inlineStr">
        <is>
          <t xml:space="preserve">
                        781 руб                    </t>
        </is>
      </c>
    </row>
    <row r="5305">
      <c r="I5305" t="inlineStr">
        <is>
          <t xml:space="preserve">
            Кетонал крем 5% 100г        </t>
        </is>
      </c>
      <c r="J5305" t="inlineStr">
        <is>
          <t xml:space="preserve">
                        1021 руб                    </t>
        </is>
      </c>
    </row>
    <row r="5306">
      <c r="I5306" t="inlineStr">
        <is>
          <t xml:space="preserve">
            Нимесил гранулы 2г пакеты №30        </t>
        </is>
      </c>
      <c r="J5306" t="inlineStr">
        <is>
          <t xml:space="preserve">
                        478 руб                    </t>
        </is>
      </c>
    </row>
    <row r="5307">
      <c r="I5307" t="inlineStr">
        <is>
          <t xml:space="preserve">
            Аква Марис Беби Интенсивное промывание спрей 50мл        </t>
        </is>
      </c>
      <c r="J5307" t="inlineStr">
        <is>
          <t xml:space="preserve">
                        1360 руб                    </t>
        </is>
      </c>
    </row>
    <row r="5308">
      <c r="I5308" t="inlineStr">
        <is>
          <t xml:space="preserve">
            Макмирор таблетки п/о 200мг №20        </t>
        </is>
      </c>
      <c r="J5308" t="inlineStr">
        <is>
          <t xml:space="preserve">
                        948 руб                    </t>
        </is>
      </c>
    </row>
    <row r="5309">
      <c r="I5309" t="inlineStr">
        <is>
          <t xml:space="preserve">
            Изопринозин таблетки 500мг №20        </t>
        </is>
      </c>
      <c r="J5309" t="inlineStr">
        <is>
          <t xml:space="preserve">
                        1362 руб                    </t>
        </is>
      </c>
    </row>
    <row r="5310">
      <c r="I5310" t="inlineStr">
        <is>
          <t xml:space="preserve">
            Хофитол таблетки п/о №180        </t>
        </is>
      </c>
      <c r="J5310" t="inlineStr">
        <is>
          <t xml:space="preserve">
                        823.20 руб                    </t>
        </is>
      </c>
    </row>
    <row r="5311">
      <c r="I5311" t="inlineStr">
        <is>
          <t xml:space="preserve">
            Клацид таблетки п/о 250мг №10        </t>
        </is>
      </c>
      <c r="J5311" t="inlineStr">
        <is>
          <t xml:space="preserve">
                        932 руб                    </t>
        </is>
      </c>
    </row>
    <row r="5312">
      <c r="I5312" t="inlineStr">
        <is>
          <t xml:space="preserve">
            Хилопарин-Комод раствор увлажняющий офтальмологический 10мл        </t>
        </is>
      </c>
      <c r="J5312" t="inlineStr">
        <is>
          <t xml:space="preserve">
                        555 руб                    </t>
        </is>
      </c>
    </row>
    <row r="5313">
      <c r="I5313" t="inlineStr">
        <is>
          <t xml:space="preserve">
            Тантум верде форте спрей 15мл        </t>
        </is>
      </c>
      <c r="J5313" t="inlineStr">
        <is>
          <t xml:space="preserve">
                        556 руб                    </t>
        </is>
      </c>
    </row>
    <row r="5314">
      <c r="I5314" t="inlineStr">
        <is>
          <t xml:space="preserve">
            Изофра спрей назальный флакон 15мл        </t>
        </is>
      </c>
      <c r="J5314" t="inlineStr">
        <is>
          <t xml:space="preserve">
                        760 руб                    </t>
        </is>
      </c>
    </row>
    <row r="5315">
      <c r="I5315" t="inlineStr">
        <is>
          <t xml:space="preserve">
            Хило-Комод раствор увлажняющий офтальмологический 10мл        </t>
        </is>
      </c>
      <c r="J5315" t="inlineStr">
        <is>
          <t xml:space="preserve">
                        545 руб                    </t>
        </is>
      </c>
    </row>
    <row r="5316">
      <c r="I5316" t="inlineStr">
        <is>
          <t xml:space="preserve">
            Аква Марис Норм Интенсивное промывание спрей 150мл        </t>
        </is>
      </c>
      <c r="J5316" t="inlineStr">
        <is>
          <t xml:space="preserve">
                        1073 руб                    </t>
        </is>
      </c>
    </row>
    <row r="5317">
      <c r="I5317" t="inlineStr">
        <is>
          <t xml:space="preserve">
            Гроприносин таблетки 500мг №30        </t>
        </is>
      </c>
      <c r="J5317" t="inlineStr">
        <is>
          <t xml:space="preserve">
                        541 руб                    </t>
        </is>
      </c>
    </row>
    <row r="5318">
      <c r="I5318" t="inlineStr">
        <is>
          <t xml:space="preserve">
            Аскорил экспекторант сироп фл 100мл        </t>
        </is>
      </c>
      <c r="J5318" t="inlineStr">
        <is>
          <t xml:space="preserve">
                        735.90 руб                    </t>
        </is>
      </c>
    </row>
    <row r="5319">
      <c r="I5319" t="inlineStr">
        <is>
          <t xml:space="preserve">
            Амиксин таблетки п/о 125мг №6        </t>
        </is>
      </c>
      <c r="J5319" t="inlineStr">
        <is>
          <t xml:space="preserve">
                        743 руб                    </t>
        </is>
      </c>
    </row>
    <row r="5320">
      <c r="I5320" t="inlineStr">
        <is>
          <t xml:space="preserve">
            Санпраз таблетки п/о 40мг №30        </t>
        </is>
      </c>
      <c r="J5320" t="inlineStr">
        <is>
          <t xml:space="preserve">
                        706 руб                    </t>
        </is>
      </c>
    </row>
    <row r="5321">
      <c r="I5321" t="inlineStr">
        <is>
          <t xml:space="preserve">
            Эспумизан L эмульсия 40мг/мл 30мл        </t>
        </is>
      </c>
      <c r="J5321" t="inlineStr">
        <is>
          <t xml:space="preserve">
                        1488 руб                    </t>
        </is>
      </c>
    </row>
    <row r="5322">
      <c r="I5322" t="inlineStr">
        <is>
          <t xml:space="preserve">
            Бетасерк таблетки 24мг №60        </t>
        </is>
      </c>
      <c r="J5322" t="inlineStr">
        <is>
          <t xml:space="preserve">
                        779 руб                    </t>
        </is>
      </c>
    </row>
    <row r="5323">
      <c r="I5323" t="inlineStr">
        <is>
          <t xml:space="preserve">
            Новинет таблетки п/о №21        </t>
        </is>
      </c>
      <c r="J5323" t="inlineStr">
        <is>
          <t xml:space="preserve">
                        569 руб                    </t>
        </is>
      </c>
    </row>
    <row r="5324">
      <c r="I5324" t="inlineStr">
        <is>
          <t xml:space="preserve">
            Гербион сироп плюща 150мл        </t>
        </is>
      </c>
      <c r="J5324" t="inlineStr">
        <is>
          <t xml:space="preserve">
                        571 руб                    </t>
        </is>
      </c>
    </row>
    <row r="5325">
      <c r="I5325" t="inlineStr">
        <is>
          <t xml:space="preserve">
            Трилактан капли глазные 0,005% флакон-капельница 2,5мл        </t>
        </is>
      </c>
      <c r="J5325" t="inlineStr">
        <is>
          <t xml:space="preserve">
                        525 руб                    </t>
        </is>
      </c>
    </row>
    <row r="5326">
      <c r="I5326" t="inlineStr">
        <is>
          <t xml:space="preserve">
            Детримакс Бэби капли флакон-дозатор 30мл        </t>
        </is>
      </c>
      <c r="J5326" t="inlineStr">
        <is>
          <t xml:space="preserve">
                        567 руб                    </t>
        </is>
      </c>
    </row>
    <row r="5327">
      <c r="I5327" t="inlineStr">
        <is>
          <t xml:space="preserve">
            АнвиМакс порошок в пакетах №12 лимон        </t>
        </is>
      </c>
      <c r="J5327" t="inlineStr">
        <is>
          <t xml:space="preserve">
                        578.60 руб                    </t>
        </is>
      </c>
    </row>
    <row r="5328">
      <c r="I5328" t="inlineStr">
        <is>
          <t xml:space="preserve">
            Арбидол капсулы 100мг №20        </t>
        </is>
      </c>
      <c r="J5328" t="inlineStr">
        <is>
          <t xml:space="preserve">
                        584 руб                    </t>
        </is>
      </c>
    </row>
    <row r="5329">
      <c r="I5329" t="inlineStr">
        <is>
          <t xml:space="preserve">
            Флюдитек сироп для детей 2% 125мл        </t>
        </is>
      </c>
      <c r="J5329" t="inlineStr">
        <is>
          <t xml:space="preserve">
                        481 руб                    </t>
        </is>
      </c>
    </row>
    <row r="5330">
      <c r="I5330" t="inlineStr">
        <is>
          <t xml:space="preserve">
            Нольпаза таблетки п/о 40мг №28        </t>
        </is>
      </c>
      <c r="J5330" t="inlineStr">
        <is>
          <t xml:space="preserve">
                        610 руб                    </t>
        </is>
      </c>
    </row>
    <row r="5331">
      <c r="I5331" t="inlineStr">
        <is>
          <t xml:space="preserve">
            Сумамигрен таблетки п/о 50мг №6        </t>
        </is>
      </c>
      <c r="J5331" t="inlineStr">
        <is>
          <t xml:space="preserve">
                        608 руб                    </t>
        </is>
      </c>
    </row>
    <row r="5332">
      <c r="I5332" t="inlineStr">
        <is>
          <t xml:space="preserve">
            Бепантен мазь 5% 30г        </t>
        </is>
      </c>
      <c r="J5332" t="inlineStr">
        <is>
          <t xml:space="preserve">
                        511 руб                    </t>
        </is>
      </c>
    </row>
    <row r="5333">
      <c r="I5333" t="inlineStr">
        <is>
          <t xml:space="preserve">
            Холесенол Артишок капсулы №36        </t>
        </is>
      </c>
      <c r="J5333" t="inlineStr">
        <is>
          <t xml:space="preserve">
                        857 руб                    </t>
        </is>
      </c>
    </row>
    <row r="5334">
      <c r="I5334" t="inlineStr">
        <is>
          <t xml:space="preserve">
            Ребагит таблетки п/о 100мг №30        </t>
        </is>
      </c>
      <c r="J5334" t="inlineStr">
        <is>
          <t xml:space="preserve">
                        430 руб                    </t>
        </is>
      </c>
    </row>
    <row r="5335">
      <c r="I5335" t="inlineStr">
        <is>
          <t xml:space="preserve">
            Циновит крем 40мл        </t>
        </is>
      </c>
      <c r="J5335" t="inlineStr">
        <is>
          <t xml:space="preserve">
                        743.30 руб                    </t>
        </is>
      </c>
    </row>
    <row r="5336">
      <c r="I5336" t="inlineStr">
        <is>
          <t xml:space="preserve">
            Эрмиталь капсулы 25000ЕД №50        </t>
        </is>
      </c>
      <c r="J5336" t="inlineStr">
        <is>
          <t xml:space="preserve">
                        997 руб                    </t>
        </is>
      </c>
    </row>
    <row r="5337">
      <c r="I5337" t="inlineStr">
        <is>
          <t xml:space="preserve">
            Престанс таблетки 10мг+5мг №30        </t>
        </is>
      </c>
      <c r="J5337" t="inlineStr">
        <is>
          <t xml:space="preserve">
                        507 руб                    </t>
        </is>
      </c>
    </row>
    <row r="5338">
      <c r="I5338" t="inlineStr">
        <is>
          <t xml:space="preserve">
            Гексорал раствор флакон 200мл        </t>
        </is>
      </c>
      <c r="J5338" t="inlineStr">
        <is>
          <t xml:space="preserve">
                        502 руб                    </t>
        </is>
      </c>
    </row>
    <row r="5339">
      <c r="I5339" t="inlineStr">
        <is>
          <t xml:space="preserve">
            Диоксисепт ампулы 1% 10мл №10        </t>
        </is>
      </c>
      <c r="J5339" t="inlineStr">
        <is>
          <t xml:space="preserve">
                        995 руб                    </t>
        </is>
      </c>
    </row>
    <row r="5340">
      <c r="I5340" t="inlineStr">
        <is>
          <t xml:space="preserve">
            Вамлосет таблетки покрытые пленочной оболочкой 5мг+80мг №90        </t>
        </is>
      </c>
      <c r="J5340" t="inlineStr">
        <is>
          <t xml:space="preserve">
                        686 руб                    </t>
        </is>
      </c>
    </row>
    <row r="5341">
      <c r="I5341" t="inlineStr">
        <is>
          <t xml:space="preserve">
            Амигренин таблетки п/о 50мг №6        </t>
        </is>
      </c>
      <c r="J5341" t="inlineStr">
        <is>
          <t xml:space="preserve">
                        560.10 руб                    </t>
        </is>
      </c>
    </row>
    <row r="5342">
      <c r="I5342" t="inlineStr">
        <is>
          <t xml:space="preserve">
            Фромилид таблетки п/о 500мг №14        </t>
        </is>
      </c>
      <c r="J5342" t="inlineStr">
        <is>
          <t xml:space="preserve">
                        646 руб                    </t>
        </is>
      </c>
    </row>
    <row r="5343">
      <c r="I5343" t="inlineStr">
        <is>
          <t xml:space="preserve">
            Белосалик мазь 30г        </t>
        </is>
      </c>
      <c r="J5343" t="inlineStr">
        <is>
          <t xml:space="preserve">
                        559 руб                    </t>
        </is>
      </c>
    </row>
    <row r="5344">
      <c r="I5344" t="inlineStr">
        <is>
          <t xml:space="preserve">
            Ксизал таблетки п/о 5мг №10        </t>
        </is>
      </c>
      <c r="J5344" t="inlineStr">
        <is>
          <t xml:space="preserve">
                        685 руб                    </t>
        </is>
      </c>
    </row>
    <row r="5345">
      <c r="I5345" t="inlineStr">
        <is>
          <t xml:space="preserve">
            Эспумизан бэби капли 100мг/мл 30мл        </t>
        </is>
      </c>
      <c r="J5345" t="inlineStr">
        <is>
          <t xml:space="preserve">
                        678 руб                    </t>
        </is>
      </c>
    </row>
    <row r="5346">
      <c r="I5346" t="inlineStr">
        <is>
          <t xml:space="preserve">
            Стиллавит раствор офтальмологический увлажняющий для глаз 10мл        </t>
        </is>
      </c>
      <c r="J5346" t="inlineStr">
        <is>
          <t xml:space="preserve">
                        962 руб                    </t>
        </is>
      </c>
    </row>
    <row r="5347">
      <c r="I5347" t="inlineStr">
        <is>
          <t xml:space="preserve">
            Контрактубекс гель 20г        </t>
        </is>
      </c>
      <c r="J5347" t="inlineStr">
        <is>
          <t xml:space="preserve">
                        968 руб                    </t>
        </is>
      </c>
    </row>
    <row r="5348">
      <c r="I5348" t="inlineStr">
        <is>
          <t xml:space="preserve">
            Вальсакор Н таблетки покрытые пленочной оболочкой 80мг+12,5мг №90        </t>
        </is>
      </c>
      <c r="J5348" t="inlineStr">
        <is>
          <t xml:space="preserve">
                        632 руб                    </t>
        </is>
      </c>
    </row>
    <row r="5349">
      <c r="I5349" t="inlineStr">
        <is>
          <t xml:space="preserve">
            Кандид раствор для обработки полости рта 1% 15мл        </t>
        </is>
      </c>
      <c r="J5349" t="inlineStr">
        <is>
          <t xml:space="preserve">
                        962 руб                    </t>
        </is>
      </c>
    </row>
    <row r="5350">
      <c r="I5350" t="inlineStr">
        <is>
          <t xml:space="preserve">
            Димиа таблетки п/о №28        </t>
        </is>
      </c>
      <c r="J5350" t="inlineStr">
        <is>
          <t xml:space="preserve">
                        670 руб                    </t>
        </is>
      </c>
    </row>
    <row r="5351">
      <c r="I5351" t="inlineStr">
        <is>
          <t xml:space="preserve">
            Амелотекс ампулы 10мг/мл 1,5мл №5        </t>
        </is>
      </c>
      <c r="J5351" t="inlineStr">
        <is>
          <t xml:space="preserve">
                        814 руб                    </t>
        </is>
      </c>
    </row>
    <row r="5352">
      <c r="I5352" t="inlineStr">
        <is>
          <t xml:space="preserve">
            Ганатон таблетки п/о 50мг №40        </t>
        </is>
      </c>
      <c r="J5352" t="inlineStr">
        <is>
          <t xml:space="preserve">
                        627.80 руб                    </t>
        </is>
      </c>
    </row>
    <row r="5353">
      <c r="I5353" t="inlineStr">
        <is>
          <t xml:space="preserve">
            Микосист капсулы 150мг №4        </t>
        </is>
      </c>
      <c r="J5353" t="inlineStr">
        <is>
          <t xml:space="preserve">
                        1163 руб                    </t>
        </is>
      </c>
    </row>
    <row r="5354">
      <c r="I5354" t="inlineStr">
        <is>
          <t xml:space="preserve">
            Косопт капли глазные 20мг/мл+5мг/мл флакон 5мл        </t>
        </is>
      </c>
      <c r="J5354" t="inlineStr">
        <is>
          <t xml:space="preserve">
                        627 руб                    </t>
        </is>
      </c>
    </row>
    <row r="5355">
      <c r="I5355" t="inlineStr">
        <is>
          <t xml:space="preserve">
            Дальнева таблетки 5мг+4мг №30        </t>
        </is>
      </c>
      <c r="J5355" t="inlineStr">
        <is>
          <t xml:space="preserve">
                        538 руб                    </t>
        </is>
      </c>
    </row>
    <row r="5356">
      <c r="I5356" t="inlineStr">
        <is>
          <t xml:space="preserve">
            Ксизал капли 5мг/мл 10мл        </t>
        </is>
      </c>
      <c r="J5356" t="inlineStr">
        <is>
          <t xml:space="preserve">
                        619 руб                    </t>
        </is>
      </c>
    </row>
    <row r="5357">
      <c r="I5357" t="inlineStr">
        <is>
          <t xml:space="preserve">
            Аллервэй таблетки 5мг №30        </t>
        </is>
      </c>
      <c r="J5357" t="inlineStr">
        <is>
          <t xml:space="preserve">
                        1299 руб                    </t>
        </is>
      </c>
    </row>
    <row r="5358">
      <c r="I5358" t="inlineStr">
        <is>
          <t xml:space="preserve">
            SOLGAR Экстракт Готу Кола капсулы №100        </t>
        </is>
      </c>
      <c r="J5358" t="inlineStr">
        <is>
          <t xml:space="preserve">
                        791 руб                    </t>
        </is>
      </c>
    </row>
    <row r="5359">
      <c r="I5359" t="inlineStr">
        <is>
          <t xml:space="preserve">
            Тримедат таблетки 200мг №30        </t>
        </is>
      </c>
      <c r="J5359" t="inlineStr">
        <is>
          <t xml:space="preserve">
                        854 руб                    </t>
        </is>
      </c>
    </row>
    <row r="5360">
      <c r="I5360" t="inlineStr">
        <is>
          <t xml:space="preserve">
            ОКИ раствор для местного применения 160мг/10мл флакон 150мл с дозатором        </t>
        </is>
      </c>
      <c r="J5360" t="inlineStr">
        <is>
          <t xml:space="preserve">
                        530.30 руб                    </t>
        </is>
      </c>
    </row>
    <row r="5361">
      <c r="I5361" t="inlineStr">
        <is>
          <t xml:space="preserve">
            Новобисмол таблетки 120мг №56         </t>
        </is>
      </c>
      <c r="J5361" t="inlineStr">
        <is>
          <t xml:space="preserve">
                        529.40 руб                    </t>
        </is>
      </c>
    </row>
    <row r="5362">
      <c r="I5362" t="inlineStr">
        <is>
          <t xml:space="preserve">
            Ультоп капсулы 40мг №28        </t>
        </is>
      </c>
      <c r="J5362" t="inlineStr">
        <is>
          <t xml:space="preserve">
                        614 руб                    </t>
        </is>
      </c>
    </row>
    <row r="5363">
      <c r="I5363" t="inlineStr">
        <is>
          <t xml:space="preserve">
            Фурагин-Актифур капсулы 50мг №30        </t>
        </is>
      </c>
      <c r="J5363" t="inlineStr">
        <is>
          <t xml:space="preserve">
                        1027 руб                    </t>
        </is>
      </c>
    </row>
    <row r="5364">
      <c r="I5364" t="inlineStr">
        <is>
          <t xml:space="preserve">
            Милдронат ампулы 10% 5мл №10        </t>
        </is>
      </c>
      <c r="J5364" t="inlineStr">
        <is>
          <t xml:space="preserve">
                        787 руб                    </t>
        </is>
      </c>
    </row>
    <row r="5365">
      <c r="I5365" t="inlineStr">
        <is>
          <t xml:space="preserve">
            Ксалатан капли глазные 2,5мл        </t>
        </is>
      </c>
      <c r="J5365" t="inlineStr">
        <is>
          <t xml:space="preserve">
                        609 руб                    </t>
        </is>
      </c>
    </row>
    <row r="5366">
      <c r="I5366" t="inlineStr">
        <is>
          <t xml:space="preserve">
            Бетадин суппозитории вагинальные 200мг №7        </t>
        </is>
      </c>
      <c r="J5366" t="inlineStr">
        <is>
          <t xml:space="preserve">
                        693.70 руб                    </t>
        </is>
      </c>
    </row>
    <row r="5367">
      <c r="I5367" t="inlineStr">
        <is>
          <t xml:space="preserve">
            Клацид СР ретард таблетки п/о 500мг №7        </t>
        </is>
      </c>
      <c r="J5367" t="inlineStr">
        <is>
          <t xml:space="preserve">
                        604 руб                    </t>
        </is>
      </c>
    </row>
    <row r="5368">
      <c r="I5368" t="inlineStr">
        <is>
          <t xml:space="preserve">
            Гутталакс таблетки 5мг №50        </t>
        </is>
      </c>
      <c r="J5368" t="inlineStr">
        <is>
          <t xml:space="preserve">
                        637 руб                    </t>
        </is>
      </c>
    </row>
    <row r="5369">
      <c r="I5369" t="inlineStr">
        <is>
          <t xml:space="preserve">
            Момат Рино 50мкг/доза спрей назальный 120доз        </t>
        </is>
      </c>
      <c r="J5369" t="inlineStr">
        <is>
          <t xml:space="preserve">
                        679 руб                    </t>
        </is>
      </c>
    </row>
    <row r="5370">
      <c r="I5370" t="inlineStr">
        <is>
          <t xml:space="preserve">
            Постинор таблетки 0,75мг №2        </t>
        </is>
      </c>
      <c r="J5370" t="inlineStr">
        <is>
          <t xml:space="preserve">
                        677 руб                    </t>
        </is>
      </c>
    </row>
    <row r="5371">
      <c r="I5371" t="inlineStr">
        <is>
          <t xml:space="preserve">
            Бепантен плюс крем 30г        </t>
        </is>
      </c>
      <c r="J5371" t="inlineStr">
        <is>
          <t xml:space="preserve">
                        830.50 руб                    </t>
        </is>
      </c>
    </row>
    <row r="5372">
      <c r="I5372" t="inlineStr">
        <is>
          <t xml:space="preserve">
            Креон 10000 капсулы 150мг №50        </t>
        </is>
      </c>
      <c r="J5372" t="inlineStr">
        <is>
          <t xml:space="preserve">
                        453 руб                    </t>
        </is>
      </c>
    </row>
    <row r="5373">
      <c r="I5373" t="inlineStr">
        <is>
          <t xml:space="preserve">
            Аква Марис Норм Интенсивное промывание спрей 50мл        </t>
        </is>
      </c>
      <c r="J5373" t="inlineStr">
        <is>
          <t xml:space="preserve">
                        598 руб                    </t>
        </is>
      </c>
    </row>
    <row r="5374">
      <c r="I5374" t="inlineStr">
        <is>
          <t xml:space="preserve">
            Акридерм СК мазь 30г        </t>
        </is>
      </c>
      <c r="J5374" t="inlineStr">
        <is>
          <t xml:space="preserve">
                        595 руб                    </t>
        </is>
      </c>
    </row>
    <row r="5375">
      <c r="I5375" t="inlineStr">
        <is>
          <t xml:space="preserve">
            Дазолик таблетки п/о 500мг №10        </t>
        </is>
      </c>
      <c r="J5375" t="inlineStr">
        <is>
          <t xml:space="preserve">
                        986 руб                    </t>
        </is>
      </c>
    </row>
    <row r="5376">
      <c r="I5376" t="inlineStr">
        <is>
          <t xml:space="preserve">
            Престанс таблетки 5мг+10мг №30        </t>
        </is>
      </c>
      <c r="J5376" t="inlineStr">
        <is>
          <t xml:space="preserve">
                        453 руб                    </t>
        </is>
      </c>
    </row>
    <row r="5377">
      <c r="I5377" t="inlineStr">
        <is>
          <t xml:space="preserve">
            Тантум верде флакон 120мл        </t>
        </is>
      </c>
      <c r="J5377" t="inlineStr">
        <is>
          <t xml:space="preserve">
                        762 руб                    </t>
        </is>
      </c>
    </row>
    <row r="5378">
      <c r="I5378" t="inlineStr">
        <is>
          <t xml:space="preserve">
            Аркоксиа таблетки п/о 120мг №7        </t>
        </is>
      </c>
      <c r="J5378" t="inlineStr">
        <is>
          <t xml:space="preserve">
                        758 руб                    </t>
        </is>
      </c>
    </row>
    <row r="5379">
      <c r="I5379" t="inlineStr">
        <is>
          <t xml:space="preserve">
            Ирифрин капли глазные 2,5% 5мл        </t>
        </is>
      </c>
      <c r="J5379" t="inlineStr">
        <is>
          <t xml:space="preserve">
                        454 руб                    </t>
        </is>
      </c>
    </row>
    <row r="5380">
      <c r="I5380" t="inlineStr">
        <is>
          <t xml:space="preserve">
            Джосет сироп 200мл        </t>
        </is>
      </c>
      <c r="J5380" t="inlineStr">
        <is>
          <t xml:space="preserve">
                        2122 руб                    </t>
        </is>
      </c>
    </row>
    <row r="5381">
      <c r="I5381" t="inlineStr">
        <is>
          <t xml:space="preserve">
            Терафлекс Адванс капсулы №60        </t>
        </is>
      </c>
      <c r="J5381" t="inlineStr">
        <is>
          <t xml:space="preserve">
                        624 руб                    </t>
        </is>
      </c>
    </row>
    <row r="5382">
      <c r="I5382" t="inlineStr">
        <is>
          <t xml:space="preserve">
            Стопдиар суспензия 220мг/5мл флакон 90мл        </t>
        </is>
      </c>
      <c r="J5382" t="inlineStr">
        <is>
          <t xml:space="preserve">
                        511 руб                    </t>
        </is>
      </c>
    </row>
    <row r="5383">
      <c r="I5383" t="inlineStr">
        <is>
          <t xml:space="preserve">
            Амигренин таблетки п/о 100мг №2        </t>
        </is>
      </c>
      <c r="J5383" t="inlineStr">
        <is>
          <t xml:space="preserve">
                        512 руб                    </t>
        </is>
      </c>
    </row>
    <row r="5384">
      <c r="I5384" t="inlineStr">
        <is>
          <t xml:space="preserve">
            Тантум верде спрей 30мл        </t>
        </is>
      </c>
      <c r="J5384" t="inlineStr">
        <is>
          <t xml:space="preserve">
                        889 руб                    </t>
        </is>
      </c>
    </row>
    <row r="5385">
      <c r="I5385" t="inlineStr">
        <is>
          <t xml:space="preserve">
            Линдинет 30 таблетки п/о №21        </t>
        </is>
      </c>
      <c r="J5385" t="inlineStr">
        <is>
          <t xml:space="preserve">
                        979 руб                    </t>
        </is>
      </c>
    </row>
    <row r="5386">
      <c r="I5386" t="inlineStr">
        <is>
          <t xml:space="preserve">
            Дорзопт Плюс капли глазные 20мг+5мг/мл 5мл        </t>
        </is>
      </c>
      <c r="J5386" t="inlineStr">
        <is>
          <t xml:space="preserve">
                        505.70 руб                    </t>
        </is>
      </c>
    </row>
    <row r="5387">
      <c r="I5387" t="inlineStr">
        <is>
          <t xml:space="preserve">
            Нексиум таблетки п/о 40мг №28        </t>
        </is>
      </c>
      <c r="J5387" t="inlineStr">
        <is>
          <t xml:space="preserve">
                        752.80 руб                    </t>
        </is>
      </c>
    </row>
    <row r="5388">
      <c r="I5388" t="inlineStr">
        <is>
          <t xml:space="preserve">
            Октолипен таблетки п/о 600мг №30        </t>
        </is>
      </c>
      <c r="J5388" t="inlineStr">
        <is>
          <t xml:space="preserve">
                        484 руб                    </t>
        </is>
      </c>
    </row>
    <row r="5389">
      <c r="I5389" t="inlineStr">
        <is>
          <t xml:space="preserve">
            Геделикс сироп 100мл        </t>
        </is>
      </c>
      <c r="J5389" t="inlineStr">
        <is>
          <t xml:space="preserve">
                        375 руб                    </t>
        </is>
      </c>
    </row>
    <row r="5390">
      <c r="I5390" t="inlineStr">
        <is>
          <t xml:space="preserve">
            Стоматидин раствор флакон 200мл        </t>
        </is>
      </c>
      <c r="J5390" t="inlineStr">
        <is>
          <t xml:space="preserve">
                        428 руб                    </t>
        </is>
      </c>
    </row>
    <row r="5391">
      <c r="I5391" t="inlineStr">
        <is>
          <t xml:space="preserve">
            Быструмгель гель 2,5% 50г        </t>
        </is>
      </c>
      <c r="J5391" t="inlineStr">
        <is>
          <t xml:space="preserve">
                        612 руб                    </t>
        </is>
      </c>
    </row>
    <row r="5392">
      <c r="I5392" t="inlineStr">
        <is>
          <t xml:space="preserve">
            Контролок таблетки п/о 40мг №28        </t>
        </is>
      </c>
      <c r="J5392" t="inlineStr">
        <is>
          <t xml:space="preserve">
                        441 руб                    </t>
        </is>
      </c>
    </row>
    <row r="5393">
      <c r="I5393" t="inlineStr">
        <is>
          <t xml:space="preserve">
            Синекод сироп 1,5мг/мл 100мл        </t>
        </is>
      </c>
      <c r="J5393" t="inlineStr">
        <is>
          <t xml:space="preserve">
                        437 руб                    </t>
        </is>
      </c>
    </row>
    <row r="5394">
      <c r="I5394" t="inlineStr">
        <is>
          <t xml:space="preserve">
            Орвирем сироп детский 2мг/мл 100мл        </t>
        </is>
      </c>
      <c r="J5394" t="inlineStr">
        <is>
          <t xml:space="preserve">
                        495 руб                    </t>
        </is>
      </c>
    </row>
    <row r="5395">
      <c r="I5395" t="inlineStr">
        <is>
          <t xml:space="preserve">
            Виферон 2 суппозитории ректальные 500тыс МЕ №10        </t>
        </is>
      </c>
      <c r="J5395" t="inlineStr">
        <is>
          <t xml:space="preserve">
                        1200 руб                    </t>
        </is>
      </c>
    </row>
    <row r="5396">
      <c r="I5396" t="inlineStr">
        <is>
          <t xml:space="preserve">
            Карсил др 35мг №180        </t>
        </is>
      </c>
      <c r="J5396" t="inlineStr">
        <is>
          <t xml:space="preserve">
                        485.90 руб                    </t>
        </is>
      </c>
    </row>
    <row r="5397">
      <c r="I5397" t="inlineStr">
        <is>
          <t xml:space="preserve">
            Лосек Мапс таблетки п/о 20мг №28        </t>
        </is>
      </c>
      <c r="J5397" t="inlineStr">
        <is>
          <t xml:space="preserve">
                        429 руб                    </t>
        </is>
      </c>
    </row>
    <row r="5398">
      <c r="I5398" t="inlineStr">
        <is>
          <t xml:space="preserve">
            Доктор Мом сироп 150мл        </t>
        </is>
      </c>
      <c r="J5398" t="inlineStr">
        <is>
          <t xml:space="preserve">
                        585 руб                    </t>
        </is>
      </c>
    </row>
    <row r="5399">
      <c r="I5399" t="inlineStr">
        <is>
          <t xml:space="preserve">
            Аркоксиа таблетки п/о 90мг №7        </t>
        </is>
      </c>
      <c r="J5399" t="inlineStr">
        <is>
          <t xml:space="preserve">
                        526.80 руб                    </t>
        </is>
      </c>
    </row>
    <row r="5400">
      <c r="I5400" t="inlineStr">
        <is>
          <t xml:space="preserve">
            Флемоксин Солютаб таблетки диспергируемые 1000мг №20        </t>
        </is>
      </c>
      <c r="J5400" t="inlineStr">
        <is>
          <t xml:space="preserve">
                        420 руб                    </t>
        </is>
      </c>
    </row>
    <row r="5401">
      <c r="I5401" t="inlineStr">
        <is>
          <t xml:space="preserve">
            Капилар таблетки №100        </t>
        </is>
      </c>
      <c r="J5401" t="inlineStr">
        <is>
          <t xml:space="preserve">
                        473.80 руб                    </t>
        </is>
      </c>
    </row>
    <row r="5402">
      <c r="I5402" t="inlineStr">
        <is>
          <t xml:space="preserve">
            Остерепар таблетки 70мг №4        </t>
        </is>
      </c>
      <c r="J5402" t="inlineStr">
        <is>
          <t xml:space="preserve">
                        518 руб                    </t>
        </is>
      </c>
    </row>
    <row r="5403">
      <c r="I5403" t="inlineStr">
        <is>
          <t xml:space="preserve">
            Костарокс таблетки п/о 60мг №14        </t>
        </is>
      </c>
      <c r="J5403" t="inlineStr">
        <is>
          <t xml:space="preserve">
                        518 руб                    </t>
        </is>
      </c>
    </row>
    <row r="5404">
      <c r="I5404" t="inlineStr">
        <is>
          <t xml:space="preserve">
            Костарокс таблетки п/о 120мг №7        </t>
        </is>
      </c>
      <c r="J5404" t="inlineStr">
        <is>
          <t xml:space="preserve">
                        376 руб                    </t>
        </is>
      </c>
    </row>
    <row r="5405">
      <c r="I5405" t="inlineStr">
        <is>
          <t xml:space="preserve">
            Називин Сенситив спрей назальный 11,25мкг/доза 10мл        </t>
        </is>
      </c>
      <c r="J5405" t="inlineStr">
        <is>
          <t xml:space="preserve">
                        416 руб                    </t>
        </is>
      </c>
    </row>
    <row r="5406">
      <c r="I5406" t="inlineStr">
        <is>
          <t xml:space="preserve">
            АнвиМакс таблетки шипучие №10 малина        </t>
        </is>
      </c>
      <c r="J5406" t="inlineStr">
        <is>
          <t xml:space="preserve">
                        576 руб                    </t>
        </is>
      </c>
    </row>
    <row r="5407">
      <c r="I5407" t="inlineStr">
        <is>
          <t xml:space="preserve">
            Разо таблетки п/о 20мг №30        </t>
        </is>
      </c>
      <c r="J5407" t="inlineStr">
        <is>
          <t xml:space="preserve">
                        415 руб                    </t>
        </is>
      </c>
    </row>
    <row r="5408">
      <c r="I5408" t="inlineStr">
        <is>
          <t xml:space="preserve">
            АнвиМакс таблетки шипучие №10 клюква        </t>
        </is>
      </c>
      <c r="J5408" t="inlineStr">
        <is>
          <t xml:space="preserve">
                        508.10 руб                    </t>
        </is>
      </c>
    </row>
    <row r="5409">
      <c r="I5409" t="inlineStr">
        <is>
          <t xml:space="preserve">
            Бетасерк таблетки 8мг №30        </t>
        </is>
      </c>
      <c r="J5409" t="inlineStr">
        <is>
          <t xml:space="preserve">
                        1001 руб                    </t>
        </is>
      </c>
    </row>
    <row r="5410">
      <c r="I5410" t="inlineStr">
        <is>
          <t xml:space="preserve">
            Физиотенз таблетки п/о 0,4мг №28        </t>
        </is>
      </c>
      <c r="J5410" t="inlineStr">
        <is>
          <t xml:space="preserve">
                        454.90 руб                    </t>
        </is>
      </c>
    </row>
    <row r="5411">
      <c r="I5411" t="inlineStr">
        <is>
          <t xml:space="preserve">
            Сумамед капсулы 250мг №6        </t>
        </is>
      </c>
      <c r="J5411" t="inlineStr">
        <is>
          <t xml:space="preserve">
                        374 руб                    </t>
        </is>
      </c>
    </row>
    <row r="5412">
      <c r="I5412" t="inlineStr">
        <is>
          <t xml:space="preserve">
            АнвиМакс капсулы №20        </t>
        </is>
      </c>
      <c r="J5412" t="inlineStr">
        <is>
          <t xml:space="preserve">
                        495 руб                    </t>
        </is>
      </c>
    </row>
    <row r="5413">
      <c r="I5413" t="inlineStr">
        <is>
          <t xml:space="preserve">
            Дексалгин гранулы для раствора для приема внутрь 25мг №10        </t>
        </is>
      </c>
      <c r="J5413" t="inlineStr">
        <is>
          <t xml:space="preserve">
                        449.40 руб                    </t>
        </is>
      </c>
    </row>
    <row r="5414">
      <c r="I5414" t="inlineStr">
        <is>
          <t xml:space="preserve">
            Спарекс капсулы пролонг 200мг №30        </t>
        </is>
      </c>
      <c r="J5414" t="inlineStr">
        <is>
          <t xml:space="preserve">
                        664 руб                    </t>
        </is>
      </c>
    </row>
    <row r="5415">
      <c r="I5415" t="inlineStr">
        <is>
          <t xml:space="preserve">
            Персен таблетки п/о №60        </t>
        </is>
      </c>
      <c r="J5415" t="inlineStr">
        <is>
          <t xml:space="preserve">
                        664 руб                    </t>
        </is>
      </c>
    </row>
    <row r="5416">
      <c r="I5416" t="inlineStr">
        <is>
          <t xml:space="preserve">
            Лиотон 1000 гель 30г        </t>
        </is>
      </c>
      <c r="J5416" t="inlineStr">
        <is>
          <t xml:space="preserve">
                        347 руб                    </t>
        </is>
      </c>
    </row>
    <row r="5417">
      <c r="I5417" t="inlineStr">
        <is>
          <t xml:space="preserve">
            Эплан крем 30г        </t>
        </is>
      </c>
      <c r="J5417" t="inlineStr">
        <is>
          <t xml:space="preserve">
                        396 руб                    </t>
        </is>
      </c>
    </row>
    <row r="5418">
      <c r="I5418" t="inlineStr">
        <is>
          <t xml:space="preserve">
            Аква Марис Стронг спрей 30мл        </t>
        </is>
      </c>
      <c r="J5418" t="inlineStr">
        <is>
          <t xml:space="preserve">
                        489.70 руб                    </t>
        </is>
      </c>
    </row>
    <row r="5419">
      <c r="I5419" t="inlineStr">
        <is>
          <t xml:space="preserve">
            Бидоп таблетки 10мг №56        </t>
        </is>
      </c>
      <c r="J5419" t="inlineStr">
        <is>
          <t xml:space="preserve">
                        393 руб                    </t>
        </is>
      </c>
    </row>
    <row r="5420">
      <c r="I5420" t="inlineStr">
        <is>
          <t xml:space="preserve">
            Стопангин аэрозоль 30мл        </t>
        </is>
      </c>
      <c r="J5420" t="inlineStr">
        <is>
          <t xml:space="preserve">
                        444 руб                    </t>
        </is>
      </c>
    </row>
    <row r="5421">
      <c r="I5421" t="inlineStr">
        <is>
          <t xml:space="preserve">
            Кларитин таблетки 10мг №30        </t>
        </is>
      </c>
      <c r="J5421" t="inlineStr">
        <is>
          <t xml:space="preserve">
                        449 руб                    </t>
        </is>
      </c>
    </row>
    <row r="5422">
      <c r="I5422" t="inlineStr">
        <is>
          <t xml:space="preserve">
            Аугментин таблетки 1000мг №14        </t>
        </is>
      </c>
      <c r="J5422" t="inlineStr">
        <is>
          <t xml:space="preserve">
                        1079 руб                    </t>
        </is>
      </c>
    </row>
    <row r="5423">
      <c r="I5423" t="inlineStr">
        <is>
          <t xml:space="preserve">
            Мертенил таблетки п/о 20мг №30        </t>
        </is>
      </c>
      <c r="J5423" t="inlineStr">
        <is>
          <t xml:space="preserve">
                        342 руб                    </t>
        </is>
      </c>
    </row>
    <row r="5424">
      <c r="I5424" t="inlineStr">
        <is>
          <t xml:space="preserve">
            Назик спрей назальный 10мл        </t>
        </is>
      </c>
      <c r="J5424" t="inlineStr">
        <is>
          <t xml:space="preserve">
                        540.10 руб                    </t>
        </is>
      </c>
    </row>
    <row r="5425">
      <c r="I5425" t="inlineStr">
        <is>
          <t xml:space="preserve">
            Физиотенз таблетки п/о 0,4мг №14        </t>
        </is>
      </c>
      <c r="J5425" t="inlineStr">
        <is>
          <t xml:space="preserve">
                        483 руб                    </t>
        </is>
      </c>
    </row>
    <row r="5426">
      <c r="I5426" t="inlineStr">
        <is>
          <t xml:space="preserve">
            Фитолакс таблетки жевательные №40        </t>
        </is>
      </c>
      <c r="J5426" t="inlineStr">
        <is>
          <t xml:space="preserve">
                        481 руб                    </t>
        </is>
      </c>
    </row>
    <row r="5427">
      <c r="I5427" t="inlineStr">
        <is>
          <t xml:space="preserve">
            Найз Плюс гель 50г         </t>
        </is>
      </c>
      <c r="J5427" t="inlineStr">
        <is>
          <t xml:space="preserve">
                        703 руб                    </t>
        </is>
      </c>
    </row>
    <row r="5428">
      <c r="I5428" t="inlineStr">
        <is>
          <t xml:space="preserve">
            Монурал порошок для приготовления суспензии 3г №1        </t>
        </is>
      </c>
      <c r="J5428" t="inlineStr">
        <is>
          <t xml:space="preserve">
                        479 руб                    </t>
        </is>
      </c>
    </row>
    <row r="5429">
      <c r="I5429" t="inlineStr">
        <is>
          <t xml:space="preserve">
            Кандид крем 1% 20г        </t>
        </is>
      </c>
      <c r="J5429" t="inlineStr">
        <is>
          <t xml:space="preserve">
                        1267 руб                    </t>
        </is>
      </c>
    </row>
    <row r="5430">
      <c r="I5430" t="inlineStr">
        <is>
          <t xml:space="preserve">
            Милдронат капсулы 500мг №60        </t>
        </is>
      </c>
      <c r="J5430" t="inlineStr">
        <is>
          <t xml:space="preserve">
                        482 руб                    </t>
        </is>
      </c>
    </row>
    <row r="5431">
      <c r="I5431" t="inlineStr">
        <is>
          <t xml:space="preserve">
            Энтерофурил капсулы 100мг №30        </t>
        </is>
      </c>
      <c r="J5431" t="inlineStr">
        <is>
          <t xml:space="preserve">
                        482 руб                    </t>
        </is>
      </c>
    </row>
    <row r="5432">
      <c r="I5432" t="inlineStr">
        <is>
          <t xml:space="preserve">
            Найз гранулы для суспензии 100мг 2г №9        </t>
        </is>
      </c>
      <c r="J5432" t="inlineStr">
        <is>
          <t xml:space="preserve">
                        568 руб                    </t>
        </is>
      </c>
    </row>
    <row r="5433">
      <c r="I5433" t="inlineStr">
        <is>
          <t xml:space="preserve">
            Мирамистин 0,01% флакон 150мл с распылителем        </t>
        </is>
      </c>
      <c r="J5433" t="inlineStr">
        <is>
          <t xml:space="preserve">
                        603 руб                    </t>
        </is>
      </c>
    </row>
    <row r="5434">
      <c r="I5434" t="inlineStr">
        <is>
          <t xml:space="preserve">
            Гутталакс капли флакон 30мл        </t>
        </is>
      </c>
      <c r="J5434" t="inlineStr">
        <is>
          <t xml:space="preserve">
                        501 руб                    </t>
        </is>
      </c>
    </row>
    <row r="5435">
      <c r="I5435" t="inlineStr">
        <is>
          <t xml:space="preserve">
            Боботик капли 30мл        </t>
        </is>
      </c>
      <c r="J5435" t="inlineStr">
        <is>
          <t xml:space="preserve">
                        357.10 руб                    </t>
        </is>
      </c>
    </row>
    <row r="5436">
      <c r="I5436" t="inlineStr">
        <is>
          <t xml:space="preserve">
            Арбидол таблетки 50мг №20        </t>
        </is>
      </c>
      <c r="J5436" t="inlineStr">
        <is>
          <t xml:space="preserve">
                        1220 руб                    </t>
        </is>
      </c>
    </row>
    <row r="5437">
      <c r="I5437" t="inlineStr">
        <is>
          <t xml:space="preserve">
            Пенестер таблетки п/о 5мг №90        </t>
        </is>
      </c>
      <c r="J5437" t="inlineStr">
        <is>
          <t xml:space="preserve">
                        655.60 руб                    </t>
        </is>
      </c>
    </row>
    <row r="5438">
      <c r="I5438" t="inlineStr">
        <is>
          <t xml:space="preserve">
            Таваник таблетки п/о 500мг №10        </t>
        </is>
      </c>
      <c r="J5438" t="inlineStr">
        <is>
          <t xml:space="preserve">
                        1433 руб                    </t>
        </is>
      </c>
    </row>
    <row r="5439">
      <c r="I5439" t="inlineStr">
        <is>
          <t xml:space="preserve">
            Билобил интенс капсулы 120мг N60        </t>
        </is>
      </c>
      <c r="J5439" t="inlineStr">
        <is>
          <t xml:space="preserve">
                        557 руб                    </t>
        </is>
      </c>
    </row>
    <row r="5440">
      <c r="I5440" t="inlineStr">
        <is>
          <t xml:space="preserve">
            Натальсид суппозитории ректальные №10        </t>
        </is>
      </c>
      <c r="J5440" t="inlineStr">
        <is>
          <t xml:space="preserve">
                        379 руб                    </t>
        </is>
      </c>
    </row>
    <row r="5441">
      <c r="I5441" t="inlineStr">
        <is>
          <t xml:space="preserve">
            Називин Сенситив спрей назальный 22,5мкг/доза 10мл        </t>
        </is>
      </c>
      <c r="J5441" t="inlineStr">
        <is>
          <t xml:space="preserve">
                        195 руб                    </t>
        </is>
      </c>
    </row>
    <row r="5442">
      <c r="I5442" t="inlineStr">
        <is>
          <t xml:space="preserve">
            Укропная вода 15мл        </t>
        </is>
      </c>
      <c r="J5442" t="inlineStr">
        <is>
          <t xml:space="preserve">
                        353 руб                    </t>
        </is>
      </c>
    </row>
    <row r="5443">
      <c r="I5443" t="inlineStr">
        <is>
          <t xml:space="preserve">
            Назол Адванс спрей назальный 10мл        </t>
        </is>
      </c>
      <c r="J5443" t="inlineStr">
        <is>
          <t xml:space="preserve">
                        553 руб                    </t>
        </is>
      </c>
    </row>
    <row r="5444">
      <c r="I5444" t="inlineStr">
        <is>
          <t xml:space="preserve">
            Визин Классический капли глазные флакон-капельница 15мл        </t>
        </is>
      </c>
      <c r="J5444" t="inlineStr">
        <is>
          <t xml:space="preserve">
                        634.10 руб                    </t>
        </is>
      </c>
    </row>
    <row r="5445">
      <c r="I5445" t="inlineStr">
        <is>
          <t xml:space="preserve">
            Дифлюкан капсулы 150мг №4        </t>
        </is>
      </c>
      <c r="J5445" t="inlineStr">
        <is>
          <t xml:space="preserve">
                        465 руб                    </t>
        </is>
      </c>
    </row>
    <row r="5446">
      <c r="I5446" t="inlineStr">
        <is>
          <t xml:space="preserve">
            Тералив 275 таблетки п/о 275мг №24        </t>
        </is>
      </c>
      <c r="J5446" t="inlineStr">
        <is>
          <t xml:space="preserve">
                        679.60 руб                    </t>
        </is>
      </c>
    </row>
    <row r="5447">
      <c r="I5447" t="inlineStr">
        <is>
          <t xml:space="preserve">
            Креон 25000 капсулы 300мг № 20        </t>
        </is>
      </c>
      <c r="J5447" t="inlineStr">
        <is>
          <t xml:space="preserve">
                        374 руб                    </t>
        </is>
      </c>
    </row>
    <row r="5448">
      <c r="I5448" t="inlineStr">
        <is>
          <t xml:space="preserve">
            Аква Марис Спрей назальный 30мл        </t>
        </is>
      </c>
      <c r="J5448" t="inlineStr">
        <is>
          <t xml:space="preserve">
                        543 руб                    </t>
        </is>
      </c>
    </row>
    <row r="5449">
      <c r="I5449" t="inlineStr">
        <is>
          <t xml:space="preserve">
            Меларена таблетки п/о 3мг №30        </t>
        </is>
      </c>
      <c r="J5449" t="inlineStr">
        <is>
          <t xml:space="preserve">
                        513 руб                    </t>
        </is>
      </c>
    </row>
    <row r="5450">
      <c r="I5450" t="inlineStr">
        <is>
          <t xml:space="preserve">
            Гастал таблетки для рассасывания №30        </t>
        </is>
      </c>
      <c r="J5450" t="inlineStr">
        <is>
          <t xml:space="preserve">
                        541 руб                    </t>
        </is>
      </c>
    </row>
    <row r="5451">
      <c r="I5451" t="inlineStr">
        <is>
          <t xml:space="preserve">
            Энтерофурил суспензия 200мг/5мл 90мл        </t>
        </is>
      </c>
      <c r="J5451" t="inlineStr">
        <is>
          <t xml:space="preserve">
                        479.10 руб                    </t>
        </is>
      </c>
    </row>
    <row r="5452">
      <c r="I5452" t="inlineStr">
        <is>
          <t xml:space="preserve">
            Амоксиклав таблетки покрытые пленочной оболочкой 1000мг №14        </t>
        </is>
      </c>
      <c r="J5452" t="inlineStr">
        <is>
          <t xml:space="preserve">
                        414.10 руб                    </t>
        </is>
      </c>
    </row>
    <row r="5453">
      <c r="I5453" t="inlineStr">
        <is>
          <t xml:space="preserve">
            Флюкостат капсулы 50мг №7         </t>
        </is>
      </c>
      <c r="J5453" t="inlineStr">
        <is>
          <t xml:space="preserve">
                        616 руб                    </t>
        </is>
      </c>
    </row>
    <row r="5454">
      <c r="I5454" t="inlineStr">
        <is>
          <t xml:space="preserve">
            Нольпаза таблетки п/о 20мг №56        </t>
        </is>
      </c>
      <c r="J5454" t="inlineStr">
        <is>
          <t xml:space="preserve">
                        532 руб                    </t>
        </is>
      </c>
    </row>
    <row r="5455">
      <c r="I5455" t="inlineStr">
        <is>
          <t xml:space="preserve">
            Аэртал таблетки п/о 100мг №20        </t>
        </is>
      </c>
      <c r="J5455" t="inlineStr">
        <is>
          <t xml:space="preserve">
                        363 руб                    </t>
        </is>
      </c>
    </row>
    <row r="5456">
      <c r="I5456" t="inlineStr">
        <is>
          <t xml:space="preserve">
            Аллервэй таблетки 5мг №10        </t>
        </is>
      </c>
      <c r="J5456" t="inlineStr">
        <is>
          <t xml:space="preserve">
                        456 руб                    </t>
        </is>
      </c>
    </row>
    <row r="5457">
      <c r="I5457" t="inlineStr">
        <is>
          <t xml:space="preserve">
            Систейн средство офтальмологическое флакон 10мл        </t>
        </is>
      </c>
      <c r="J5457" t="inlineStr">
        <is>
          <t xml:space="preserve">
                        449 руб                    </t>
        </is>
      </c>
    </row>
    <row r="5458">
      <c r="I5458" t="inlineStr">
        <is>
          <t xml:space="preserve">
            Имудон таблетки для рассасывания №24        </t>
        </is>
      </c>
      <c r="J5458" t="inlineStr">
        <is>
          <t xml:space="preserve">
                        1708 руб                    </t>
        </is>
      </c>
    </row>
    <row r="5459">
      <c r="I5459" t="inlineStr">
        <is>
          <t xml:space="preserve">
            Милдронат капсулы 500мг №90        </t>
        </is>
      </c>
      <c r="J5459" t="inlineStr">
        <is>
          <t xml:space="preserve">
                        503 руб                    </t>
        </is>
      </c>
    </row>
    <row r="5460">
      <c r="I5460" t="inlineStr">
        <is>
          <t xml:space="preserve">
            Ренни таблетки жеватеьные №24 апельсин        </t>
        </is>
      </c>
      <c r="J5460" t="inlineStr">
        <is>
          <t xml:space="preserve">
                        530.60 руб                    </t>
        </is>
      </c>
    </row>
    <row r="5461">
      <c r="I5461" t="inlineStr">
        <is>
          <t xml:space="preserve">
            Конкор таблетки покрытые пленочной оболочкой 5мг №90        </t>
        </is>
      </c>
      <c r="J5461" t="inlineStr">
        <is>
          <t xml:space="preserve">
                        446 руб                    </t>
        </is>
      </c>
    </row>
    <row r="5462">
      <c r="I5462" t="inlineStr">
        <is>
          <t xml:space="preserve">
            Мирамистин 0,01% флакон 50мл с гинекологической насадкой        </t>
        </is>
      </c>
      <c r="J5462" t="inlineStr">
        <is>
          <t xml:space="preserve">
                        444 руб                    </t>
        </is>
      </c>
    </row>
    <row r="5463">
      <c r="I5463" t="inlineStr">
        <is>
          <t xml:space="preserve">
            Бетофтан капли глазные 0,5% 5мл        </t>
        </is>
      </c>
      <c r="J5463" t="inlineStr">
        <is>
          <t xml:space="preserve">
                        388 руб                    </t>
        </is>
      </c>
    </row>
    <row r="5464">
      <c r="I5464" t="inlineStr">
        <is>
          <t xml:space="preserve">
            Регулакс пикосульфат капли флакон-капельница 20мл        </t>
        </is>
      </c>
      <c r="J5464" t="inlineStr">
        <is>
          <t xml:space="preserve">
                        445 руб                    </t>
        </is>
      </c>
    </row>
    <row r="5465">
      <c r="I5465" t="inlineStr">
        <is>
          <t xml:space="preserve">
            Кетонал гель 2,5% 50г        </t>
        </is>
      </c>
      <c r="J5465" t="inlineStr">
        <is>
          <t xml:space="preserve">
                        442.40 руб                    </t>
        </is>
      </c>
    </row>
    <row r="5466">
      <c r="I5466" t="inlineStr">
        <is>
          <t xml:space="preserve">
            Фромилид УНО таблетки п/о 500мг №7        </t>
        </is>
      </c>
      <c r="J5466" t="inlineStr">
        <is>
          <t xml:space="preserve">
                        430.90 руб                    </t>
        </is>
      </c>
    </row>
    <row r="5467">
      <c r="I5467" t="inlineStr">
        <is>
          <t xml:space="preserve">
            Эрмиталь капсулы 10000 ЕД №50        </t>
        </is>
      </c>
      <c r="J5467" t="inlineStr">
        <is>
          <t xml:space="preserve">
                        311 руб                    </t>
        </is>
      </c>
    </row>
    <row r="5468">
      <c r="I5468" t="inlineStr">
        <is>
          <t xml:space="preserve">
            Бромгексин 4 Берлин-Хеми микстура 4мг/5мл 60мл        </t>
        </is>
      </c>
      <c r="J5468" t="inlineStr">
        <is>
          <t xml:space="preserve">
                        772 руб                    </t>
        </is>
      </c>
    </row>
    <row r="5469">
      <c r="I5469" t="inlineStr">
        <is>
          <t xml:space="preserve">
            Экватор таблетки 5мг+10мг №30        </t>
        </is>
      </c>
      <c r="J5469" t="inlineStr">
        <is>
          <t xml:space="preserve">
                        530 руб                    </t>
        </is>
      </c>
    </row>
    <row r="5470">
      <c r="I5470" t="inlineStr">
        <is>
          <t xml:space="preserve">
            Бетоптик капли глазные 0,5% флакон 5мл        </t>
        </is>
      </c>
      <c r="J5470" t="inlineStr">
        <is>
          <t xml:space="preserve">
                        356 руб                    </t>
        </is>
      </c>
    </row>
    <row r="5471">
      <c r="I5471" t="inlineStr">
        <is>
          <t xml:space="preserve">
            Норбактин таблетки 400мг №10        </t>
        </is>
      </c>
      <c r="J5471" t="inlineStr">
        <is>
          <t xml:space="preserve">
                        435.80 руб                    </t>
        </is>
      </c>
    </row>
    <row r="5472">
      <c r="I5472" t="inlineStr">
        <is>
          <t xml:space="preserve">
            Амоксиклав Квиктаб таблетки диспергируемые 625мг №14        </t>
        </is>
      </c>
      <c r="J5472" t="inlineStr">
        <is>
          <t xml:space="preserve">
                        353 руб                    </t>
        </is>
      </c>
    </row>
    <row r="5473">
      <c r="I5473" t="inlineStr">
        <is>
          <t xml:space="preserve">
            Баралгин М ампулы 5мл №5        </t>
        </is>
      </c>
      <c r="J5473" t="inlineStr">
        <is>
          <t xml:space="preserve">
                        328 руб                    </t>
        </is>
      </c>
    </row>
    <row r="5474">
      <c r="I5474" t="inlineStr">
        <is>
          <t xml:space="preserve">
            Тизин Пантенол 0,1% спрей назальный 10мл        </t>
        </is>
      </c>
      <c r="J5474" t="inlineStr">
        <is>
          <t xml:space="preserve">
                        395 руб                    </t>
        </is>
      </c>
    </row>
    <row r="5475">
      <c r="I5475" t="inlineStr">
        <is>
          <t xml:space="preserve">
            Дезал таблетки п/о 5мг №10        </t>
        </is>
      </c>
      <c r="J5475" t="inlineStr">
        <is>
          <t xml:space="preserve">
                        324 руб                    </t>
        </is>
      </c>
    </row>
    <row r="5476">
      <c r="I5476" t="inlineStr">
        <is>
          <t xml:space="preserve">
            Називин спрей назальный 22,5мкг/доза 10мл        </t>
        </is>
      </c>
      <c r="J5476" t="inlineStr">
        <is>
          <t xml:space="preserve">
                        590 руб                    </t>
        </is>
      </c>
    </row>
    <row r="5477">
      <c r="I5477" t="inlineStr">
        <is>
          <t xml:space="preserve">
            Тобрадекс капли глазные флакон 5мл        </t>
        </is>
      </c>
      <c r="J5477" t="inlineStr">
        <is>
          <t xml:space="preserve">
                        511 руб                    </t>
        </is>
      </c>
    </row>
    <row r="5478">
      <c r="I5478" t="inlineStr">
        <is>
          <t xml:space="preserve">
            Энтерофурил капсулы 200мг №16        </t>
        </is>
      </c>
      <c r="J5478" t="inlineStr">
        <is>
          <t xml:space="preserve">
                        391.80 руб                    </t>
        </is>
      </c>
    </row>
    <row r="5479">
      <c r="I5479" t="inlineStr">
        <is>
          <t xml:space="preserve">
            Ниаспам капсулы пролонг 200мг №30        </t>
        </is>
      </c>
      <c r="J5479" t="inlineStr">
        <is>
          <t xml:space="preserve">
                        345 руб                    </t>
        </is>
      </c>
    </row>
    <row r="5480">
      <c r="I5480" t="inlineStr">
        <is>
          <t xml:space="preserve">
            Нолицин таблетки п/о 400мг №10        </t>
        </is>
      </c>
      <c r="J5480" t="inlineStr">
        <is>
          <t xml:space="preserve">
                        346.60 руб                    </t>
        </is>
      </c>
    </row>
    <row r="5481">
      <c r="I5481" t="inlineStr">
        <is>
          <t xml:space="preserve">
            Таваник таблетки п/о 500мг №5        </t>
        </is>
      </c>
      <c r="J5481" t="inlineStr">
        <is>
          <t xml:space="preserve">
                        506 руб                    </t>
        </is>
      </c>
    </row>
    <row r="5482">
      <c r="I5482" t="inlineStr">
        <is>
          <t xml:space="preserve">
            Хофитол таблетки п/о 200мг №60        </t>
        </is>
      </c>
      <c r="J5482" t="inlineStr">
        <is>
          <t xml:space="preserve">
                        474 руб                    </t>
        </is>
      </c>
    </row>
    <row r="5483">
      <c r="I5483" t="inlineStr">
        <is>
          <t xml:space="preserve">
            Дексалгин таблетки №10        </t>
        </is>
      </c>
      <c r="J5483" t="inlineStr">
        <is>
          <t xml:space="preserve">
                        393 руб                    </t>
        </is>
      </c>
    </row>
    <row r="5484">
      <c r="I5484" t="inlineStr">
        <is>
          <t xml:space="preserve">
            Костарокс таблетки п/о 90мг №7        </t>
        </is>
      </c>
      <c r="J5484" t="inlineStr">
        <is>
          <t xml:space="preserve">
                        578 руб                    </t>
        </is>
      </c>
    </row>
    <row r="5485">
      <c r="I5485" t="inlineStr">
        <is>
          <t xml:space="preserve">
            Артрозилен гель 5% 50г        </t>
        </is>
      </c>
      <c r="J5485" t="inlineStr">
        <is>
          <t xml:space="preserve">
                        356 руб                    </t>
        </is>
      </c>
    </row>
    <row r="5486">
      <c r="I5486" t="inlineStr">
        <is>
          <t xml:space="preserve">
            Вольтарен суппозитории ректальные 50мг №10        </t>
        </is>
      </c>
      <c r="J5486" t="inlineStr">
        <is>
          <t xml:space="preserve">
                        622 руб                    </t>
        </is>
      </c>
    </row>
    <row r="5487">
      <c r="I5487" t="inlineStr">
        <is>
          <t xml:space="preserve">
            Пенталгин экстра-гель гель 5% 100г        </t>
        </is>
      </c>
      <c r="J5487" t="inlineStr">
        <is>
          <t xml:space="preserve">
                        419 руб                    </t>
        </is>
      </c>
    </row>
    <row r="5488">
      <c r="I5488" t="inlineStr">
        <is>
          <t xml:space="preserve">
            ВизОптик капли глазные 0,05% флакон-капельница 15мл        </t>
        </is>
      </c>
      <c r="J5488" t="inlineStr">
        <is>
          <t xml:space="preserve">
                        500 руб                    </t>
        </is>
      </c>
    </row>
    <row r="5489">
      <c r="I5489" t="inlineStr">
        <is>
          <t xml:space="preserve">
            Ренни таблетки жевательные №24 мята        </t>
        </is>
      </c>
      <c r="J5489" t="inlineStr">
        <is>
          <t xml:space="preserve">
                        2122 руб                    </t>
        </is>
      </c>
    </row>
    <row r="5490">
      <c r="I5490" t="inlineStr">
        <is>
          <t xml:space="preserve">
            Омник капсулы с модифицированным высвобождением 0,4мг №100        </t>
        </is>
      </c>
      <c r="J5490" t="inlineStr">
        <is>
          <t xml:space="preserve">
                        380 руб                    </t>
        </is>
      </c>
    </row>
    <row r="5491">
      <c r="I5491" t="inlineStr">
        <is>
          <t xml:space="preserve">
            Лизобакт таблетки для рассасывания №30        </t>
        </is>
      </c>
      <c r="J5491" t="inlineStr">
        <is>
          <t xml:space="preserve">
                        492 руб                    </t>
        </is>
      </c>
    </row>
    <row r="5492">
      <c r="I5492" t="inlineStr">
        <is>
          <t xml:space="preserve">
            Конкор таблетки покрытые пленочной оболочкой 10мг №50        </t>
        </is>
      </c>
      <c r="J5492" t="inlineStr">
        <is>
          <t xml:space="preserve">
                        455 руб                    </t>
        </is>
      </c>
    </row>
    <row r="5493">
      <c r="I5493" t="inlineStr">
        <is>
          <t xml:space="preserve">
            Тримедат таблетки 100мг №10        </t>
        </is>
      </c>
      <c r="J5493" t="inlineStr">
        <is>
          <t xml:space="preserve">
                        1064 руб                    </t>
        </is>
      </c>
    </row>
    <row r="5494">
      <c r="I5494" t="inlineStr">
        <is>
          <t xml:space="preserve">
            Фокусин МВ капсулы 0,4мг №90        </t>
        </is>
      </c>
      <c r="J5494" t="inlineStr">
        <is>
          <t xml:space="preserve">
                        410 руб                    </t>
        </is>
      </c>
    </row>
    <row r="5495">
      <c r="I5495" t="inlineStr">
        <is>
          <t xml:space="preserve">
            Итомед таблетки 50мг №40        </t>
        </is>
      </c>
      <c r="J5495" t="inlineStr">
        <is>
          <t xml:space="preserve">
                        284 руб                    </t>
        </is>
      </c>
    </row>
    <row r="5496">
      <c r="I5496" t="inlineStr">
        <is>
          <t xml:space="preserve">
            Називин капли назальные 0,05% 10мл        </t>
        </is>
      </c>
      <c r="J5496" t="inlineStr">
        <is>
          <t xml:space="preserve">
                        709.50 руб                    </t>
        </is>
      </c>
    </row>
    <row r="5497">
      <c r="I5497" t="inlineStr">
        <is>
          <t xml:space="preserve">
            Бетасерк таблетки 16мг №30        </t>
        </is>
      </c>
      <c r="J5497" t="inlineStr">
        <is>
          <t xml:space="preserve">
                        588.10 руб                    </t>
        </is>
      </c>
    </row>
    <row r="5498">
      <c r="I5498" t="inlineStr">
        <is>
          <t xml:space="preserve">
            Де-нол таблетки 120мг №56        </t>
        </is>
      </c>
      <c r="J5498" t="inlineStr">
        <is>
          <t xml:space="preserve">
                        310 руб                    </t>
        </is>
      </c>
    </row>
    <row r="5499">
      <c r="I5499" t="inlineStr">
        <is>
          <t xml:space="preserve">
            Гексорал табс Экспресс таблетки для рассасывания №16        </t>
        </is>
      </c>
      <c r="J5499" t="inlineStr">
        <is>
          <t xml:space="preserve">
                        361 руб                    </t>
        </is>
      </c>
    </row>
    <row r="5500">
      <c r="I5500" t="inlineStr">
        <is>
          <t xml:space="preserve">
            Блогир-3 таблетки для рассасывания 5мг №10        </t>
        </is>
      </c>
      <c r="J5500" t="inlineStr">
        <is>
          <t xml:space="preserve">
                        296 руб                    </t>
        </is>
      </c>
    </row>
    <row r="5501">
      <c r="I5501" t="inlineStr">
        <is>
          <t xml:space="preserve">
            Називин капли назальные 0,01% 5мл        </t>
        </is>
      </c>
      <c r="J5501" t="inlineStr">
        <is>
          <t xml:space="preserve">
                        384.30 руб                    </t>
        </is>
      </c>
    </row>
    <row r="5502">
      <c r="I5502" t="inlineStr">
        <is>
          <t xml:space="preserve">
            Флемоксин Солютаб таблетки диспергируемые 500мг №20        </t>
        </is>
      </c>
      <c r="J5502" t="inlineStr">
        <is>
          <t xml:space="preserve">
                        387 руб                    </t>
        </is>
      </c>
    </row>
    <row r="5503">
      <c r="I5503" t="inlineStr">
        <is>
          <t xml:space="preserve">
            Амелотекс таблетки 15мг №20        </t>
        </is>
      </c>
      <c r="J5503" t="inlineStr">
        <is>
          <t xml:space="preserve">
                        306 руб                    </t>
        </is>
      </c>
    </row>
    <row r="5504">
      <c r="I5504" t="inlineStr">
        <is>
          <t xml:space="preserve">
            Гастал таблетки для рассасывания №12 мята        </t>
        </is>
      </c>
      <c r="J5504" t="inlineStr">
        <is>
          <t xml:space="preserve">
                        969 руб                    </t>
        </is>
      </c>
    </row>
    <row r="5505">
      <c r="I5505" t="inlineStr">
        <is>
          <t xml:space="preserve">
            Билобил Форте капсулы 80мг №60        </t>
        </is>
      </c>
      <c r="J5505" t="inlineStr">
        <is>
          <t xml:space="preserve">
                        426 руб                    </t>
        </is>
      </c>
    </row>
    <row r="5506">
      <c r="I5506" t="inlineStr">
        <is>
          <t xml:space="preserve">
            Найз Активгель 1% туба 50г        </t>
        </is>
      </c>
      <c r="J5506" t="inlineStr">
        <is>
          <t xml:space="preserve">
                        398.50 руб                    </t>
        </is>
      </c>
    </row>
    <row r="5507">
      <c r="I5507" t="inlineStr">
        <is>
          <t xml:space="preserve">
            Сумамед таблетки п/о 500мг №3        </t>
        </is>
      </c>
      <c r="J5507" t="inlineStr">
        <is>
          <t xml:space="preserve">
                        100 руб                    </t>
        </is>
      </c>
    </row>
    <row r="5508">
      <c r="I5508" t="inlineStr">
        <is>
          <t xml:space="preserve">
            Сульфацил натрий капли глазные 20% фл 5мл        </t>
        </is>
      </c>
      <c r="J5508" t="inlineStr">
        <is>
          <t xml:space="preserve">
                        371 руб                    </t>
        </is>
      </c>
    </row>
    <row r="5509">
      <c r="I5509" t="inlineStr">
        <is>
          <t xml:space="preserve">
            Мотрин таблетки 250мг №20        </t>
        </is>
      </c>
      <c r="J5509" t="inlineStr">
        <is>
          <t xml:space="preserve">
                        416 руб                    </t>
        </is>
      </c>
    </row>
    <row r="5510">
      <c r="I5510" t="inlineStr">
        <is>
          <t xml:space="preserve">
            Найз гель 1% 50г        </t>
        </is>
      </c>
      <c r="J5510" t="inlineStr">
        <is>
          <t xml:space="preserve">
                        541 руб                    </t>
        </is>
      </c>
    </row>
    <row r="5511">
      <c r="I5511" t="inlineStr">
        <is>
          <t xml:space="preserve">
            Вамлосет таблетки покрытые пленочной оболочкой 5мг+160мг №30        </t>
        </is>
      </c>
      <c r="J5511" t="inlineStr">
        <is>
          <t xml:space="preserve">
                        354 руб                    </t>
        </is>
      </c>
    </row>
    <row r="5512">
      <c r="I5512" t="inlineStr">
        <is>
          <t xml:space="preserve">
            Найз таблетки 100мг №30        </t>
        </is>
      </c>
      <c r="J5512" t="inlineStr">
        <is>
          <t xml:space="preserve">
                        299 руб                    </t>
        </is>
      </c>
    </row>
    <row r="5513">
      <c r="I5513" t="inlineStr">
        <is>
          <t xml:space="preserve">
            Тералив 275 таблетки п/о 275мг №12        </t>
        </is>
      </c>
      <c r="J5513" t="inlineStr">
        <is>
          <t xml:space="preserve">
                        372 руб                    </t>
        </is>
      </c>
    </row>
    <row r="5514">
      <c r="I5514" t="inlineStr">
        <is>
          <t xml:space="preserve">
            Контролок таблетки п/о 20мг №14        </t>
        </is>
      </c>
      <c r="J5514" t="inlineStr">
        <is>
          <t xml:space="preserve">
                        371 руб                    </t>
        </is>
      </c>
    </row>
    <row r="5515">
      <c r="I5515" t="inlineStr">
        <is>
          <t xml:space="preserve">
            Фунготербин крем 1% 15г        </t>
        </is>
      </c>
      <c r="J5515" t="inlineStr">
        <is>
          <t xml:space="preserve">
                        1874 руб                    </t>
        </is>
      </c>
    </row>
    <row r="5516">
      <c r="I5516" t="inlineStr">
        <is>
          <t xml:space="preserve">
            Гептрал 400мг лиофилизат для приг р-ра в/венного и в/мышечного введ фл №5+раств-ль 5мл №5        </t>
        </is>
      </c>
      <c r="J5516" t="inlineStr">
        <is>
          <t xml:space="preserve">
                        413 руб                    </t>
        </is>
      </c>
    </row>
    <row r="5517">
      <c r="I5517" t="inlineStr">
        <is>
          <t xml:space="preserve">
            Гутталакс капли флакон 15мл        </t>
        </is>
      </c>
      <c r="J5517" t="inlineStr">
        <is>
          <t xml:space="preserve">
                        332.90 руб                    </t>
        </is>
      </c>
    </row>
    <row r="5518">
      <c r="I5518" t="inlineStr">
        <is>
          <t xml:space="preserve">
            Трусопт капли глазные 2% 5мл        </t>
        </is>
      </c>
      <c r="J5518" t="inlineStr">
        <is>
          <t xml:space="preserve">
                        365.80 руб                    </t>
        </is>
      </c>
    </row>
    <row r="5519">
      <c r="I5519" t="inlineStr">
        <is>
          <t xml:space="preserve">
            Юнидокс Солютаб таблетки диспергируемые 100мг №10        </t>
        </is>
      </c>
      <c r="J5519" t="inlineStr">
        <is>
          <t xml:space="preserve">
                        383.10 руб                    </t>
        </is>
      </c>
    </row>
    <row r="5520">
      <c r="I5520" t="inlineStr">
        <is>
          <t xml:space="preserve">
            Креон 10000 капсулы 150мг №20        </t>
        </is>
      </c>
      <c r="J5520" t="inlineStr">
        <is>
          <t xml:space="preserve">
                        307.80 руб                    </t>
        </is>
      </c>
    </row>
    <row r="5521">
      <c r="I5521" t="inlineStr">
        <is>
          <t xml:space="preserve">
            Кагоцел таблетки 12мг №10        </t>
        </is>
      </c>
      <c r="J5521" t="inlineStr">
        <is>
          <t xml:space="preserve">
                        346 руб                    </t>
        </is>
      </c>
    </row>
    <row r="5522">
      <c r="I5522" t="inlineStr">
        <is>
          <t xml:space="preserve">
            Офтальмоферон капли глазные 10мл        </t>
        </is>
      </c>
      <c r="J5522" t="inlineStr">
        <is>
          <t xml:space="preserve">
                        358.10 руб                    </t>
        </is>
      </c>
    </row>
    <row r="5523">
      <c r="I5523" t="inlineStr">
        <is>
          <t xml:space="preserve">
            Де-нол таблетки 120мг №32        </t>
        </is>
      </c>
      <c r="J5523" t="inlineStr">
        <is>
          <t xml:space="preserve">
                        1796 руб                    </t>
        </is>
      </c>
    </row>
    <row r="5524">
      <c r="I5524" t="inlineStr">
        <is>
          <t xml:space="preserve">
            Гептрал таблетки п/о 400мг №20        </t>
        </is>
      </c>
      <c r="J5524" t="inlineStr">
        <is>
          <t xml:space="preserve">
                        630.80 руб                    </t>
        </is>
      </c>
    </row>
    <row r="5525">
      <c r="I5525" t="inlineStr">
        <is>
          <t xml:space="preserve">
            Бетасерк таблетки 24мг №20        </t>
        </is>
      </c>
      <c r="J5525" t="inlineStr">
        <is>
          <t xml:space="preserve">
                        1807 руб                    </t>
        </is>
      </c>
    </row>
    <row r="5526">
      <c r="I5526" t="inlineStr">
        <is>
          <t xml:space="preserve">
            Урсосан Форте таблетки покрытые пленочной оболочкой 500мг №50        </t>
        </is>
      </c>
      <c r="J5526" t="inlineStr">
        <is>
          <t xml:space="preserve">
                        324.10 руб                    </t>
        </is>
      </c>
    </row>
    <row r="5527">
      <c r="I5527" t="inlineStr">
        <is>
          <t xml:space="preserve">
            Ультоп капсулы 20мг №28        </t>
        </is>
      </c>
      <c r="J5527" t="inlineStr">
        <is>
          <t xml:space="preserve">
                        325.70 руб                    </t>
        </is>
      </c>
    </row>
    <row r="5528">
      <c r="I5528" t="inlineStr">
        <is>
          <t xml:space="preserve">
            Зиртек таблетки 10мг №30        </t>
        </is>
      </c>
      <c r="J5528" t="inlineStr">
        <is>
          <t xml:space="preserve">
                        265 руб                    </t>
        </is>
      </c>
    </row>
    <row r="5529">
      <c r="I5529" t="inlineStr">
        <is>
          <t xml:space="preserve">
            Називин капли назальные 0,025% 10мл        </t>
        </is>
      </c>
      <c r="J5529" t="inlineStr">
        <is>
          <t xml:space="preserve">
                        305.30 руб                    </t>
        </is>
      </c>
    </row>
    <row r="5530">
      <c r="I5530" t="inlineStr">
        <is>
          <t xml:space="preserve">
            Флуимуцил таблетки шипучие 600мг №10        </t>
        </is>
      </c>
      <c r="J5530" t="inlineStr">
        <is>
          <t xml:space="preserve">
                        326 руб                    </t>
        </is>
      </c>
    </row>
    <row r="5531">
      <c r="I5531" t="inlineStr">
        <is>
          <t xml:space="preserve">
            Ренни таблетки жевательные №12 мята        </t>
        </is>
      </c>
      <c r="J5531" t="inlineStr">
        <is>
          <t xml:space="preserve">
                        328 руб                    </t>
        </is>
      </c>
    </row>
    <row r="5532">
      <c r="I5532" t="inlineStr">
        <is>
          <t xml:space="preserve">
            Мирамистин 0,01% флакон 50мл        </t>
        </is>
      </c>
      <c r="J5532" t="inlineStr">
        <is>
          <t xml:space="preserve">
                        384 руб                    </t>
        </is>
      </c>
    </row>
    <row r="5533">
      <c r="I5533" t="inlineStr">
        <is>
          <t xml:space="preserve">
            Систейн Ультра капли глазные 3мл        </t>
        </is>
      </c>
      <c r="J5533" t="inlineStr">
        <is>
          <t xml:space="preserve">
                        332.80 руб                    </t>
        </is>
      </c>
    </row>
    <row r="5534">
      <c r="I5534" t="inlineStr">
        <is>
          <t xml:space="preserve">
            Нурофен Экспресс гель 100г        </t>
        </is>
      </c>
      <c r="J5534" t="inlineStr">
        <is>
          <t xml:space="preserve">
                        189 руб                    </t>
        </is>
      </c>
    </row>
    <row r="5535">
      <c r="I5535" t="inlineStr">
        <is>
          <t xml:space="preserve">
            Циннаризин таблетки 25мг №50        </t>
        </is>
      </c>
      <c r="J5535" t="inlineStr">
        <is>
          <t xml:space="preserve">
                        252 руб                    </t>
        </is>
      </c>
    </row>
    <row r="5536">
      <c r="I5536" t="inlineStr">
        <is>
          <t xml:space="preserve">
            Линкас сироп от кашля 90мл        </t>
        </is>
      </c>
      <c r="J5536" t="inlineStr">
        <is>
          <t xml:space="preserve">
                        659.50 руб                    </t>
        </is>
      </c>
    </row>
    <row r="5537">
      <c r="I5537" t="inlineStr">
        <is>
          <t xml:space="preserve">
            Физиотенз таблетки п/о 0,2мг №28        </t>
        </is>
      </c>
      <c r="J5537" t="inlineStr">
        <is>
          <t xml:space="preserve">
                        375 руб                    </t>
        </is>
      </c>
    </row>
    <row r="5538">
      <c r="I5538" t="inlineStr">
        <is>
          <t xml:space="preserve">
            Пенталгин экстра-гель гель 5% 50г        </t>
        </is>
      </c>
      <c r="J5538" t="inlineStr">
        <is>
          <t xml:space="preserve">
                        256 руб                    </t>
        </is>
      </c>
    </row>
    <row r="5539">
      <c r="I5539" t="inlineStr">
        <is>
          <t xml:space="preserve">
            Коделак НЕО таблетки п/о 50мг №10        </t>
        </is>
      </c>
      <c r="J5539" t="inlineStr">
        <is>
          <t xml:space="preserve">
                        332 руб                    </t>
        </is>
      </c>
    </row>
    <row r="5540">
      <c r="I5540" t="inlineStr">
        <is>
          <t xml:space="preserve">
            Диклак гель 5% 50г        </t>
        </is>
      </c>
      <c r="J5540" t="inlineStr">
        <is>
          <t xml:space="preserve">
                        637.80 руб                    </t>
        </is>
      </c>
    </row>
    <row r="5541">
      <c r="I5541" t="inlineStr">
        <is>
          <t xml:space="preserve">
            Липримар таблетки п/о 10мг №100        </t>
        </is>
      </c>
      <c r="J5541" t="inlineStr">
        <is>
          <t xml:space="preserve">
                        283 руб                    </t>
        </is>
      </c>
    </row>
    <row r="5542">
      <c r="I5542" t="inlineStr">
        <is>
          <t xml:space="preserve">
            Арбидол капсулы 100мг №10        </t>
        </is>
      </c>
      <c r="J5542" t="inlineStr">
        <is>
          <t xml:space="preserve">
                        384 руб                    </t>
        </is>
      </c>
    </row>
    <row r="5543">
      <c r="I5543" t="inlineStr">
        <is>
          <t xml:space="preserve">
            Диротон таблетки 10мг №56        </t>
        </is>
      </c>
      <c r="J5543" t="inlineStr">
        <is>
          <t xml:space="preserve">
                        305 руб                    </t>
        </is>
      </c>
    </row>
    <row r="5544">
      <c r="I5544" t="inlineStr">
        <is>
          <t xml:space="preserve">
            Гутталакс таблетки 5мг №20        </t>
        </is>
      </c>
      <c r="J5544" t="inlineStr">
        <is>
          <t xml:space="preserve">
                        320.10 руб                    </t>
        </is>
      </c>
    </row>
    <row r="5545">
      <c r="I5545" t="inlineStr">
        <is>
          <t xml:space="preserve">
            Аквадетрим капли для приема внутрь 15000МЕ/мл 15мл        </t>
        </is>
      </c>
      <c r="J5545" t="inlineStr">
        <is>
          <t xml:space="preserve">
                        225 руб                    </t>
        </is>
      </c>
    </row>
    <row r="5546">
      <c r="I5546" t="inlineStr">
        <is>
          <t xml:space="preserve">
            Санорин спрей назальный 0,1% 10мл эвкалипт, ментол        </t>
        </is>
      </c>
      <c r="J5546" t="inlineStr">
        <is>
          <t xml:space="preserve">
                        377.40 руб                    </t>
        </is>
      </c>
    </row>
    <row r="5547">
      <c r="I5547" t="inlineStr">
        <is>
          <t xml:space="preserve">
            Моксонитекс таблетки п/о 0,4мг №28        </t>
        </is>
      </c>
      <c r="J5547" t="inlineStr">
        <is>
          <t xml:space="preserve">
                        292.10 руб                    </t>
        </is>
      </c>
    </row>
    <row r="5548">
      <c r="I5548" t="inlineStr">
        <is>
          <t xml:space="preserve">
            Транексам таблетки покрытые пленочной оболочкой 250мг №10        </t>
        </is>
      </c>
      <c r="J5548" t="inlineStr">
        <is>
          <t xml:space="preserve">
                        287.10 руб                    </t>
        </is>
      </c>
    </row>
    <row r="5549">
      <c r="I5549" t="inlineStr">
        <is>
          <t xml:space="preserve">
            Амоксиклав Квиктаб таблетки диспергируемые 250мг+62,5мг  №20        </t>
        </is>
      </c>
      <c r="J5549" t="inlineStr">
        <is>
          <t xml:space="preserve">
                        1603 руб                    </t>
        </is>
      </c>
    </row>
    <row r="5550">
      <c r="I5550" t="inlineStr">
        <is>
          <t xml:space="preserve">
            Урсосан капсулы 250мг №100        </t>
        </is>
      </c>
      <c r="J5550" t="inlineStr">
        <is>
          <t xml:space="preserve">
                        351.60 руб                    </t>
        </is>
      </c>
    </row>
    <row r="5551">
      <c r="I5551" t="inlineStr">
        <is>
          <t xml:space="preserve">
            Физиотенз таблетки п/о 0,2мг №14        </t>
        </is>
      </c>
      <c r="J5551" t="inlineStr">
        <is>
          <t xml:space="preserve">
                        298 руб                    </t>
        </is>
      </c>
    </row>
    <row r="5552">
      <c r="I5552" t="inlineStr">
        <is>
          <t xml:space="preserve">
            Артрозан таблетки 15мг №20        </t>
        </is>
      </c>
      <c r="J5552" t="inlineStr">
        <is>
          <t xml:space="preserve">
                        313.50 руб                    </t>
        </is>
      </c>
    </row>
    <row r="5553">
      <c r="I5553" t="inlineStr">
        <is>
          <t xml:space="preserve">
            Дорзопт капли глазные 2% 5мл        </t>
        </is>
      </c>
      <c r="J5553" t="inlineStr">
        <is>
          <t xml:space="preserve">
                        292 руб                    </t>
        </is>
      </c>
    </row>
    <row r="5554">
      <c r="I5554" t="inlineStr">
        <is>
          <t xml:space="preserve">
            Гастал таблетки для рассасывания №12        </t>
        </is>
      </c>
      <c r="J5554" t="inlineStr">
        <is>
          <t xml:space="preserve">
                        299.70 руб                    </t>
        </is>
      </c>
    </row>
    <row r="5555">
      <c r="I5555" t="inlineStr">
        <is>
          <t xml:space="preserve">
            Нурофен суспензия 100мг/5мл 200мл апельсин        </t>
        </is>
      </c>
      <c r="J5555" t="inlineStr">
        <is>
          <t xml:space="preserve">
                        296.80 руб                    </t>
        </is>
      </c>
    </row>
    <row r="5556">
      <c r="I5556" t="inlineStr">
        <is>
          <t xml:space="preserve">
            Флемоксин Солютаб таблетки диспергируемые 250мг №20        </t>
        </is>
      </c>
      <c r="J5556" t="inlineStr">
        <is>
          <t xml:space="preserve">
                        275.50 руб                    </t>
        </is>
      </c>
    </row>
    <row r="5557">
      <c r="I5557" t="inlineStr">
        <is>
          <t xml:space="preserve">
            Мезим 20000 таблетки п/о №20        </t>
        </is>
      </c>
      <c r="J5557" t="inlineStr">
        <is>
          <t xml:space="preserve">
                        354 руб                    </t>
        </is>
      </c>
    </row>
    <row r="5558">
      <c r="I5558" t="inlineStr">
        <is>
          <t xml:space="preserve">
            Нольпаза таблетки п/о 20мг №28        </t>
        </is>
      </c>
      <c r="J5558" t="inlineStr">
        <is>
          <t xml:space="preserve">
                        359.80 руб                    </t>
        </is>
      </c>
    </row>
    <row r="5559">
      <c r="I5559" t="inlineStr">
        <is>
          <t xml:space="preserve">
            Капотен таблетки 25мг №56        </t>
        </is>
      </c>
      <c r="J5559" t="inlineStr">
        <is>
          <t xml:space="preserve">
                        289 руб                    </t>
        </is>
      </c>
    </row>
    <row r="5560">
      <c r="I5560" t="inlineStr">
        <is>
          <t xml:space="preserve">
            Амоксиклав порошок для приготовления суспензии 250мг+62,5мг/5мл фл 100мл         </t>
        </is>
      </c>
      <c r="J5560" t="inlineStr">
        <is>
          <t xml:space="preserve">
                        211 руб                    </t>
        </is>
      </c>
    </row>
    <row r="5561">
      <c r="I5561" t="inlineStr">
        <is>
          <t xml:space="preserve">
            Аква Марис Капли детские 10мл        </t>
        </is>
      </c>
      <c r="J5561" t="inlineStr">
        <is>
          <t xml:space="preserve">
                        147 руб                    </t>
        </is>
      </c>
    </row>
    <row r="5562">
      <c r="I5562" t="inlineStr">
        <is>
          <t xml:space="preserve">
            Скорая помощь бальзам для тела 35мл        </t>
        </is>
      </c>
      <c r="J5562" t="inlineStr">
        <is>
          <t xml:space="preserve">
                        429 руб                    </t>
        </is>
      </c>
    </row>
    <row r="5563">
      <c r="I5563" t="inlineStr">
        <is>
          <t xml:space="preserve">
            Нимесил гранулы 2г пакеты №9        </t>
        </is>
      </c>
      <c r="J5563" t="inlineStr">
        <is>
          <t xml:space="preserve">
                        307.80 руб                    </t>
        </is>
      </c>
    </row>
    <row r="5564">
      <c r="I5564" t="inlineStr">
        <is>
          <t xml:space="preserve">
            Зодак таблетки 10мг №30        </t>
        </is>
      </c>
      <c r="J5564" t="inlineStr">
        <is>
          <t xml:space="preserve">
                        277 руб                    </t>
        </is>
      </c>
    </row>
    <row r="5565">
      <c r="I5565" t="inlineStr">
        <is>
          <t xml:space="preserve">
            Пантенол-Фармстандарт пена 5% 58г        </t>
        </is>
      </c>
      <c r="J5565" t="inlineStr">
        <is>
          <t xml:space="preserve">
                        276 руб                    </t>
        </is>
      </c>
    </row>
    <row r="5566">
      <c r="I5566" t="inlineStr">
        <is>
          <t xml:space="preserve">
            Найз таблетки 100мг №20        </t>
        </is>
      </c>
      <c r="J5566" t="inlineStr">
        <is>
          <t xml:space="preserve">
                        640 руб                    </t>
        </is>
      </c>
    </row>
    <row r="5567">
      <c r="I5567" t="inlineStr">
        <is>
          <t xml:space="preserve">
            Мертенил таблетки п/о 5мг №30        </t>
        </is>
      </c>
      <c r="J5567" t="inlineStr">
        <is>
          <t xml:space="preserve">
                        269.30 руб                    </t>
        </is>
      </c>
    </row>
    <row r="5568">
      <c r="I5568" t="inlineStr">
        <is>
          <t xml:space="preserve">
            Мезим Нео 10000 капсулы №20        </t>
        </is>
      </c>
      <c r="J5568" t="inlineStr">
        <is>
          <t xml:space="preserve">
                        458 руб                    </t>
        </is>
      </c>
    </row>
    <row r="5569">
      <c r="I5569" t="inlineStr">
        <is>
          <t xml:space="preserve">
            Офтан Катахром капли глазные 10мл        </t>
        </is>
      </c>
      <c r="J5569" t="inlineStr">
        <is>
          <t xml:space="preserve">
                        143 руб                    </t>
        </is>
      </c>
    </row>
    <row r="5570">
      <c r="I5570" t="inlineStr">
        <is>
          <t xml:space="preserve">
            Спецмазь универсальный крем-бальзам пихта+муравьиный спирт 44мл        </t>
        </is>
      </c>
      <c r="J5570" t="inlineStr">
        <is>
          <t xml:space="preserve">
                        284.10 руб                    </t>
        </is>
      </c>
    </row>
    <row r="5571">
      <c r="I5571" t="inlineStr">
        <is>
          <t xml:space="preserve">
            Дексалгин ампулы 25мг/мл 2мл №5        </t>
        </is>
      </c>
      <c r="J5571" t="inlineStr">
        <is>
          <t xml:space="preserve">
                        254.30 руб                    </t>
        </is>
      </c>
    </row>
    <row r="5572">
      <c r="I5572" t="inlineStr">
        <is>
          <t xml:space="preserve">
            Нексиум таблетки п/о 20мг №28        </t>
        </is>
      </c>
      <c r="J5572" t="inlineStr">
        <is>
          <t xml:space="preserve">
                        310.10 руб                    </t>
        </is>
      </c>
    </row>
    <row r="5573">
      <c r="I5573" t="inlineStr">
        <is>
          <t xml:space="preserve">
            Фромилид УНО таблетки п/о 500мг №5        </t>
        </is>
      </c>
      <c r="J5573" t="inlineStr">
        <is>
          <t xml:space="preserve">
                        215 руб                    </t>
        </is>
      </c>
    </row>
    <row r="5574">
      <c r="I5574" t="inlineStr">
        <is>
          <t xml:space="preserve">
            Антигриппин-Анви капсулы №20        </t>
        </is>
      </c>
      <c r="J5574" t="inlineStr">
        <is>
          <t xml:space="preserve">
                        437 руб                    </t>
        </is>
      </c>
    </row>
    <row r="5575">
      <c r="I5575" t="inlineStr">
        <is>
          <t xml:space="preserve">
            Вальсакор Н таблетки покрытые пленочной оболочкой 80мг+12,5мг №30        </t>
        </is>
      </c>
      <c r="J5575" t="inlineStr">
        <is>
          <t xml:space="preserve">
                        250.80 руб                    </t>
        </is>
      </c>
    </row>
    <row r="5576">
      <c r="I5576" t="inlineStr">
        <is>
          <t xml:space="preserve">
            Сумамед форте порошок для суспензии 200мг/5мл флакон 16,74г        </t>
        </is>
      </c>
      <c r="J5576" t="inlineStr">
        <is>
          <t xml:space="preserve">
                        1354 руб                    </t>
        </is>
      </c>
    </row>
    <row r="5577">
      <c r="I5577" t="inlineStr">
        <is>
          <t xml:space="preserve">
            Лактинет таблетки п/о №28        </t>
        </is>
      </c>
      <c r="J5577" t="inlineStr">
        <is>
          <t xml:space="preserve">
                        271.10 руб                    </t>
        </is>
      </c>
    </row>
    <row r="5578">
      <c r="I5578" t="inlineStr">
        <is>
          <t xml:space="preserve">
            Дексаметазон ампулы 4мг/мл 1мл №25        </t>
        </is>
      </c>
      <c r="J5578" t="inlineStr">
        <is>
          <t xml:space="preserve">
                        302 руб                    </t>
        </is>
      </c>
    </row>
    <row r="5579">
      <c r="I5579" t="inlineStr">
        <is>
          <t xml:space="preserve">
            Моксонитекс таблетки п/о 0,2мг №28        </t>
        </is>
      </c>
      <c r="J5579" t="inlineStr">
        <is>
          <t xml:space="preserve">
                        253 руб                    </t>
        </is>
      </c>
    </row>
    <row r="5580">
      <c r="I5580" t="inlineStr">
        <is>
          <t xml:space="preserve">
            Дексаметазон капли глазные 0,1% 10мл        </t>
        </is>
      </c>
      <c r="J5580" t="inlineStr">
        <is>
          <t xml:space="preserve">
                        187 руб                    </t>
        </is>
      </c>
    </row>
    <row r="5581">
      <c r="I5581" t="inlineStr">
        <is>
          <t xml:space="preserve">
            Витамин Ф99 крем полужирный 50мл        </t>
        </is>
      </c>
      <c r="J5581" t="inlineStr">
        <is>
          <t xml:space="preserve">
                        242.20 руб                    </t>
        </is>
      </c>
    </row>
    <row r="5582">
      <c r="I5582" t="inlineStr">
        <is>
          <t xml:space="preserve">
            Аугментин таблетки 625мг №14        </t>
        </is>
      </c>
      <c r="J5582" t="inlineStr">
        <is>
          <t xml:space="preserve">
                        241.10 руб                    </t>
        </is>
      </c>
    </row>
    <row r="5583">
      <c r="I5583" t="inlineStr">
        <is>
          <t xml:space="preserve">
            Фламадекс раствор для внутривенного и внутримышечного введения 25мг/мл ампулы 2мл №5        </t>
        </is>
      </c>
      <c r="J5583" t="inlineStr">
        <is>
          <t xml:space="preserve">
                        214 руб                    </t>
        </is>
      </c>
    </row>
    <row r="5584">
      <c r="I5584" t="inlineStr">
        <is>
          <t xml:space="preserve">
            Мотрин таблетки 250мг №10        </t>
        </is>
      </c>
      <c r="J5584" t="inlineStr">
        <is>
          <t xml:space="preserve">
                        243.60 руб                    </t>
        </is>
      </c>
    </row>
    <row r="5585">
      <c r="I5585" t="inlineStr">
        <is>
          <t xml:space="preserve">
            Офтаквикс капли глазные 0,5% 5мл        </t>
        </is>
      </c>
      <c r="J5585" t="inlineStr">
        <is>
          <t xml:space="preserve">
                        263 руб                    </t>
        </is>
      </c>
    </row>
    <row r="5586">
      <c r="I5586" t="inlineStr">
        <is>
          <t xml:space="preserve">
            Найз Активгель 1% туба 20г        </t>
        </is>
      </c>
      <c r="J5586" t="inlineStr">
        <is>
          <t xml:space="preserve">
                        591 руб                    </t>
        </is>
      </c>
    </row>
    <row r="5587">
      <c r="I5587" t="inlineStr">
        <is>
          <t xml:space="preserve">
            Карсил Форте капсулы 90мг №30        </t>
        </is>
      </c>
      <c r="J5587" t="inlineStr">
        <is>
          <t xml:space="preserve">
                        259 руб                    </t>
        </is>
      </c>
    </row>
    <row r="5588">
      <c r="I5588" t="inlineStr">
        <is>
          <t xml:space="preserve">
            Кетонал суппозитории ректальные 100мг №12        </t>
        </is>
      </c>
      <c r="J5588" t="inlineStr">
        <is>
          <t xml:space="preserve">
                        172 руб                    </t>
        </is>
      </c>
    </row>
    <row r="5589">
      <c r="I5589" t="inlineStr">
        <is>
          <t xml:space="preserve">
            Коделак бронхо таблетки №10        </t>
        </is>
      </c>
      <c r="J5589" t="inlineStr">
        <is>
          <t xml:space="preserve">
                        139 руб                    </t>
        </is>
      </c>
    </row>
    <row r="5590">
      <c r="I5590" t="inlineStr">
        <is>
          <t xml:space="preserve">
            Алтея сироп-АКОС флакон 95мл        </t>
        </is>
      </c>
      <c r="J5590" t="inlineStr">
        <is>
          <t xml:space="preserve">
                        240.40 руб                    </t>
        </is>
      </c>
    </row>
    <row r="5591">
      <c r="I5591" t="inlineStr">
        <is>
          <t xml:space="preserve">
            Вигамокс капли глазные 0,5% флакон 5мл        </t>
        </is>
      </c>
      <c r="J5591" t="inlineStr">
        <is>
          <t xml:space="preserve">
                        1264 руб                    </t>
        </is>
      </c>
    </row>
    <row r="5592">
      <c r="I5592" t="inlineStr">
        <is>
          <t xml:space="preserve">
            Липримар таблетки п/о 20мг №100        </t>
        </is>
      </c>
      <c r="J5592" t="inlineStr">
        <is>
          <t xml:space="preserve">
                        249 руб                    </t>
        </is>
      </c>
    </row>
    <row r="5593">
      <c r="I5593" t="inlineStr">
        <is>
          <t xml:space="preserve">
            Флемоксин Солютаб таблетки диспергируемые 125мг №20        </t>
        </is>
      </c>
      <c r="J5593" t="inlineStr">
        <is>
          <t xml:space="preserve">
                        248 руб                    </t>
        </is>
      </c>
    </row>
    <row r="5594">
      <c r="I5594" t="inlineStr">
        <is>
          <t xml:space="preserve">
            Драмина таблетки 50мг №10        </t>
        </is>
      </c>
      <c r="J5594" t="inlineStr">
        <is>
          <t xml:space="preserve">
                        198 руб                    </t>
        </is>
      </c>
    </row>
    <row r="5595">
      <c r="I5595" t="inlineStr">
        <is>
          <t xml:space="preserve">
            Дигидрокверцетин таблетки 25мг №20        </t>
        </is>
      </c>
      <c r="J5595" t="inlineStr">
        <is>
          <t xml:space="preserve">
                        205 руб                    </t>
        </is>
      </c>
    </row>
    <row r="5596">
      <c r="I5596" t="inlineStr">
        <is>
          <t xml:space="preserve">
            Диклофенак гель 1% 40г        </t>
        </is>
      </c>
      <c r="J5596" t="inlineStr">
        <is>
          <t xml:space="preserve">
                        198 руб                    </t>
        </is>
      </c>
    </row>
    <row r="5597">
      <c r="I5597" t="inlineStr">
        <is>
          <t xml:space="preserve">
            Ибуклин таблетки п/о №10        </t>
        </is>
      </c>
      <c r="J5597" t="inlineStr">
        <is>
          <t xml:space="preserve">
                        220.40 руб                    </t>
        </is>
      </c>
    </row>
    <row r="5598">
      <c r="I5598" t="inlineStr">
        <is>
          <t xml:space="preserve">
            Ультоп капсулы 10мг №28        </t>
        </is>
      </c>
      <c r="J5598" t="inlineStr">
        <is>
          <t xml:space="preserve">
                        241.50 руб                    </t>
        </is>
      </c>
    </row>
    <row r="5599">
      <c r="I5599" t="inlineStr">
        <is>
          <t xml:space="preserve">
            Цетрин таблетки п/о 10мг №30        </t>
        </is>
      </c>
      <c r="J5599" t="inlineStr">
        <is>
          <t xml:space="preserve">
                        222.80 руб                    </t>
        </is>
      </c>
    </row>
    <row r="5600">
      <c r="I5600" t="inlineStr">
        <is>
          <t xml:space="preserve">
            Сигницеф капли глазные 0,5% 5мл        </t>
        </is>
      </c>
      <c r="J5600" t="inlineStr">
        <is>
          <t xml:space="preserve">
                        210.40 руб                    </t>
        </is>
      </c>
    </row>
    <row r="5601">
      <c r="I5601" t="inlineStr">
        <is>
          <t xml:space="preserve">
            Аквадетрим капли для приема внутрь 15000МЕ/мл 10мл        </t>
        </is>
      </c>
      <c r="J5601" t="inlineStr">
        <is>
          <t xml:space="preserve">
                        235.30 руб                    </t>
        </is>
      </c>
    </row>
    <row r="5602">
      <c r="I5602" t="inlineStr">
        <is>
          <t xml:space="preserve">
            Дюспаталин таблетки 135мг №15        </t>
        </is>
      </c>
      <c r="J5602" t="inlineStr">
        <is>
          <t xml:space="preserve">
                        215.40 руб                    </t>
        </is>
      </c>
    </row>
    <row r="5603">
      <c r="I5603" t="inlineStr">
        <is>
          <t xml:space="preserve">
            Преднизолон таблетки 5мг №100 Гедеон Рихтер        </t>
        </is>
      </c>
      <c r="J5603" t="inlineStr">
        <is>
          <t xml:space="preserve">
                        595 руб                    </t>
        </is>
      </c>
    </row>
    <row r="5604">
      <c r="I5604" t="inlineStr">
        <is>
          <t xml:space="preserve">
            Карсил др 35мг №80        </t>
        </is>
      </c>
      <c r="J5604" t="inlineStr">
        <is>
          <t xml:space="preserve">
                        295.60 руб                    </t>
        </is>
      </c>
    </row>
    <row r="5605">
      <c r="I5605" t="inlineStr">
        <is>
          <t xml:space="preserve">
            Конкор таблетки покрытые пленочной оболочкой 5мг №50        </t>
        </is>
      </c>
      <c r="J5605" t="inlineStr">
        <is>
          <t xml:space="preserve">
                        228.10 руб                    </t>
        </is>
      </c>
    </row>
    <row r="5606">
      <c r="I5606" t="inlineStr">
        <is>
          <t xml:space="preserve">
            Нурофен суспензия 100мг/5мл 150мл апельсин        </t>
        </is>
      </c>
      <c r="J5606" t="inlineStr">
        <is>
          <t xml:space="preserve">
                        210.80 руб                    </t>
        </is>
      </c>
    </row>
    <row r="5607">
      <c r="I5607" t="inlineStr">
        <is>
          <t xml:space="preserve">
            Сумамед таблетки п/о 125мг №6        </t>
        </is>
      </c>
      <c r="J5607" t="inlineStr">
        <is>
          <t xml:space="preserve">
                        1159 руб                    </t>
        </is>
      </c>
    </row>
    <row r="5608">
      <c r="I5608" t="inlineStr">
        <is>
          <t xml:space="preserve">
            Гептор таблетки п/о 400мг №20        </t>
        </is>
      </c>
      <c r="J5608" t="inlineStr">
        <is>
          <t xml:space="preserve">
                        242.30 руб                    </t>
        </is>
      </c>
    </row>
    <row r="5609">
      <c r="I5609" t="inlineStr">
        <is>
          <t xml:space="preserve">
            Долгит крем 100г        </t>
        </is>
      </c>
      <c r="J5609" t="inlineStr">
        <is>
          <t xml:space="preserve">
                        209.10 руб                    </t>
        </is>
      </c>
    </row>
    <row r="5610">
      <c r="I5610" t="inlineStr">
        <is>
          <t xml:space="preserve">
            Омез капсулы 20мг №30        </t>
        </is>
      </c>
      <c r="J5610" t="inlineStr">
        <is>
          <t xml:space="preserve">
                        269.40 руб                    </t>
        </is>
      </c>
    </row>
    <row r="5611">
      <c r="I5611" t="inlineStr">
        <is>
          <t xml:space="preserve">
            Капотен таблетки 25мг №40        </t>
        </is>
      </c>
      <c r="J5611" t="inlineStr">
        <is>
          <t xml:space="preserve">
                        444.10 руб                    </t>
        </is>
      </c>
    </row>
    <row r="5612">
      <c r="I5612" t="inlineStr">
        <is>
          <t xml:space="preserve">
            Пенестер таблетки п/о 5мг №30        </t>
        </is>
      </c>
      <c r="J5612" t="inlineStr">
        <is>
          <t xml:space="preserve">
                        212.80 руб                    </t>
        </is>
      </c>
    </row>
    <row r="5613">
      <c r="I5613" t="inlineStr">
        <is>
          <t xml:space="preserve">
            Амоксициллин таблетки п/о 1000мг №12        </t>
        </is>
      </c>
      <c r="J5613" t="inlineStr">
        <is>
          <t xml:space="preserve">
                        220.80 руб                    </t>
        </is>
      </c>
    </row>
    <row r="5614">
      <c r="I5614" t="inlineStr">
        <is>
          <t xml:space="preserve">
            Йодомарин таблетки 200мкг №100        </t>
        </is>
      </c>
      <c r="J5614" t="inlineStr">
        <is>
          <t xml:space="preserve">
                        436 руб                    </t>
        </is>
      </c>
    </row>
    <row r="5615">
      <c r="I5615" t="inlineStr">
        <is>
          <t xml:space="preserve">
            Фенибут таблетки 250мг №20        </t>
        </is>
      </c>
      <c r="J5615" t="inlineStr">
        <is>
          <t xml:space="preserve">
                        426 руб                    </t>
        </is>
      </c>
    </row>
    <row r="5616">
      <c r="I5616" t="inlineStr">
        <is>
          <t xml:space="preserve">
            Вамлосет таблетки покрытые пленочной оболочкой 5мг+80мг №30        </t>
        </is>
      </c>
      <c r="J5616" t="inlineStr">
        <is>
          <t xml:space="preserve">
                        206.50 руб                    </t>
        </is>
      </c>
    </row>
    <row r="5617">
      <c r="I5617" t="inlineStr">
        <is>
          <t xml:space="preserve">
            Зовиракс крем 5% 5г        </t>
        </is>
      </c>
      <c r="J5617" t="inlineStr">
        <is>
          <t xml:space="preserve">
                        218.30 руб                    </t>
        </is>
      </c>
    </row>
    <row r="5618">
      <c r="I5618" t="inlineStr">
        <is>
          <t xml:space="preserve">
            Диротон таблетки 10мг №28        </t>
        </is>
      </c>
      <c r="J5618" t="inlineStr">
        <is>
          <t xml:space="preserve">
                        553 руб                    </t>
        </is>
      </c>
    </row>
    <row r="5619">
      <c r="I5619" t="inlineStr">
        <is>
          <t xml:space="preserve">
            Тригрим таблетки 10мг №30        </t>
        </is>
      </c>
      <c r="J5619" t="inlineStr">
        <is>
          <t xml:space="preserve">
                        423.90 руб                    </t>
        </is>
      </c>
    </row>
    <row r="5620">
      <c r="I5620" t="inlineStr">
        <is>
          <t xml:space="preserve">
            Сонизин капсулы мв 400мг №30        </t>
        </is>
      </c>
      <c r="J5620" t="inlineStr">
        <is>
          <t xml:space="preserve">
                        150 руб                    </t>
        </is>
      </c>
    </row>
    <row r="5621">
      <c r="I5621" t="inlineStr">
        <is>
          <t xml:space="preserve">
            Тауфон 4% флакон-капельница 10мл        </t>
        </is>
      </c>
      <c r="J5621" t="inlineStr">
        <is>
          <t xml:space="preserve">
                        1052 руб                    </t>
        </is>
      </c>
    </row>
    <row r="5622">
      <c r="I5622" t="inlineStr">
        <is>
          <t xml:space="preserve">
            Мидиана таблетки п/о №21        </t>
        </is>
      </c>
      <c r="J5622" t="inlineStr">
        <is>
          <t xml:space="preserve">
                        208.70 руб                    </t>
        </is>
      </c>
    </row>
    <row r="5623">
      <c r="I5623" t="inlineStr">
        <is>
          <t xml:space="preserve">
            Кларитин таблетки 10мг №14        </t>
        </is>
      </c>
      <c r="J5623" t="inlineStr">
        <is>
          <t xml:space="preserve">
                        200.80 руб                    </t>
        </is>
      </c>
    </row>
    <row r="5624">
      <c r="I5624" t="inlineStr">
        <is>
          <t xml:space="preserve">
            Арбидол таблетки 50мг №10        </t>
        </is>
      </c>
      <c r="J5624" t="inlineStr">
        <is>
          <t xml:space="preserve">
                        193.40 руб                    </t>
        </is>
      </c>
    </row>
    <row r="5625">
      <c r="I5625" t="inlineStr">
        <is>
          <t xml:space="preserve">
            Зодак капли 10мг/мл 20мл        </t>
        </is>
      </c>
      <c r="J5625" t="inlineStr">
        <is>
          <t xml:space="preserve">
                        238 руб                    </t>
        </is>
      </c>
    </row>
    <row r="5626">
      <c r="I5626" t="inlineStr">
        <is>
          <t xml:space="preserve">
            Немозол таблетки 400мг №1        </t>
        </is>
      </c>
      <c r="J5626" t="inlineStr">
        <is>
          <t xml:space="preserve">
                        212.30 руб                    </t>
        </is>
      </c>
    </row>
    <row r="5627">
      <c r="I5627" t="inlineStr">
        <is>
          <t xml:space="preserve">
            Бисопролол Реневал таблетки п/о 10мг №60        </t>
        </is>
      </c>
      <c r="J5627" t="inlineStr">
        <is>
          <t xml:space="preserve">
                        412 руб                    </t>
        </is>
      </c>
    </row>
    <row r="5628">
      <c r="I5628" t="inlineStr">
        <is>
          <t xml:space="preserve">
            Гипосарт таблетки 16мг №28        </t>
        </is>
      </c>
      <c r="J5628" t="inlineStr">
        <is>
          <t xml:space="preserve">
                        117 руб                    </t>
        </is>
      </c>
    </row>
    <row r="5629">
      <c r="I5629" t="inlineStr">
        <is>
          <t xml:space="preserve">
            Римантадин Авексима таблетки 50мг №20        </t>
        </is>
      </c>
      <c r="J5629" t="inlineStr">
        <is>
          <t xml:space="preserve">
                        216.30 руб                    </t>
        </is>
      </c>
    </row>
    <row r="5630">
      <c r="I5630" t="inlineStr">
        <is>
          <t xml:space="preserve">
            Зиртек таблетки 10мг №20        </t>
        </is>
      </c>
      <c r="J5630" t="inlineStr">
        <is>
          <t xml:space="preserve">
                        196.50 руб                    </t>
        </is>
      </c>
    </row>
    <row r="5631">
      <c r="I5631" t="inlineStr">
        <is>
          <t xml:space="preserve">
            Мезим Про таблетки п/о №20        </t>
        </is>
      </c>
      <c r="J5631" t="inlineStr">
        <is>
          <t xml:space="preserve">
                        194 руб                    </t>
        </is>
      </c>
    </row>
    <row r="5632">
      <c r="I5632" t="inlineStr">
        <is>
          <t xml:space="preserve">
            Пентоксифиллин таблетки п/о 100мг №60        </t>
        </is>
      </c>
      <c r="J5632" t="inlineStr">
        <is>
          <t xml:space="preserve">
                        199.70 руб                    </t>
        </is>
      </c>
    </row>
    <row r="5633">
      <c r="I5633" t="inlineStr">
        <is>
          <t xml:space="preserve">
            АЦЦ 200мг порошок №20        </t>
        </is>
      </c>
      <c r="J5633" t="inlineStr">
        <is>
          <t xml:space="preserve">
                        504 руб                    </t>
        </is>
      </c>
    </row>
    <row r="5634">
      <c r="I5634" t="inlineStr">
        <is>
          <t xml:space="preserve">
            Анвифен капсулы 250мг №20        </t>
        </is>
      </c>
      <c r="J5634" t="inlineStr">
        <is>
          <t xml:space="preserve">
                        183.20 руб                    </t>
        </is>
      </c>
    </row>
    <row r="5635">
      <c r="I5635" t="inlineStr">
        <is>
          <t xml:space="preserve">
            Амбробене раствор для приема внутрь 7,5мг/мл флакон 100мл        </t>
        </is>
      </c>
      <c r="J5635" t="inlineStr">
        <is>
          <t xml:space="preserve">
                        108 руб                    </t>
        </is>
      </c>
    </row>
    <row r="5636">
      <c r="I5636" t="inlineStr">
        <is>
          <t xml:space="preserve">
            Римантадин таблетки 50мг №20        </t>
        </is>
      </c>
      <c r="J5636" t="inlineStr">
        <is>
          <t xml:space="preserve">
                        494 руб                    </t>
        </is>
      </c>
    </row>
    <row r="5637">
      <c r="I5637" t="inlineStr">
        <is>
          <t xml:space="preserve">
            Квентиакс таблетки п/о 25мг №60        </t>
        </is>
      </c>
      <c r="J5637" t="inlineStr">
        <is>
          <t xml:space="preserve">
                        181.50 руб                    </t>
        </is>
      </c>
    </row>
    <row r="5638">
      <c r="I5638" t="inlineStr">
        <is>
          <t xml:space="preserve">
            Отривин спрей назальный 0,05% 10мл        </t>
        </is>
      </c>
      <c r="J5638" t="inlineStr">
        <is>
          <t xml:space="preserve">
                        174.10 руб                    </t>
        </is>
      </c>
    </row>
    <row r="5639">
      <c r="I5639" t="inlineStr">
        <is>
          <t xml:space="preserve">
            Вигантол масл раствор 10мл        </t>
        </is>
      </c>
      <c r="J5639" t="inlineStr">
        <is>
          <t xml:space="preserve">
                        190.10 руб                    </t>
        </is>
      </c>
    </row>
    <row r="5640">
      <c r="I5640" t="inlineStr">
        <is>
          <t xml:space="preserve">
            Нормодипин таблетки 5мг №30        </t>
        </is>
      </c>
      <c r="J5640" t="inlineStr">
        <is>
          <t xml:space="preserve">
                        190.10 руб                    </t>
        </is>
      </c>
    </row>
    <row r="5641">
      <c r="I5641" t="inlineStr">
        <is>
          <t xml:space="preserve">
            Нормодипин таблетки 10мг №30        </t>
        </is>
      </c>
      <c r="J5641" t="inlineStr">
        <is>
          <t xml:space="preserve">
                        164 руб                    </t>
        </is>
      </c>
    </row>
    <row r="5642">
      <c r="I5642" t="inlineStr">
        <is>
          <t xml:space="preserve">
            Глицин Форте Эвалар таблетки для рассасывания №20        </t>
        </is>
      </c>
      <c r="J5642" t="inlineStr">
        <is>
          <t xml:space="preserve">
                        133.40 руб                    </t>
        </is>
      </c>
    </row>
    <row r="5643">
      <c r="I5643" t="inlineStr">
        <is>
          <t xml:space="preserve">
            Тагиста таблетки 16мг №30        </t>
        </is>
      </c>
      <c r="J5643" t="inlineStr">
        <is>
          <t xml:space="preserve">
                        167 руб                    </t>
        </is>
      </c>
    </row>
    <row r="5644">
      <c r="I5644" t="inlineStr">
        <is>
          <t xml:space="preserve">
            Микосист капсулы 150мг №1        </t>
        </is>
      </c>
      <c r="J5644" t="inlineStr">
        <is>
          <t xml:space="preserve">
                        204.10 руб                    </t>
        </is>
      </c>
    </row>
    <row r="5645">
      <c r="I5645" t="inlineStr">
        <is>
          <t xml:space="preserve">
            Диротон таблетки 5мг №56        </t>
        </is>
      </c>
      <c r="J5645" t="inlineStr">
        <is>
          <t xml:space="preserve">
                        181.40 руб                    </t>
        </is>
      </c>
    </row>
    <row r="5646">
      <c r="I5646" t="inlineStr">
        <is>
          <t xml:space="preserve">
            Амприлан таблетки 10мг №30        </t>
        </is>
      </c>
      <c r="J5646" t="inlineStr">
        <is>
          <t xml:space="preserve">
                        44 руб                    </t>
        </is>
      </c>
    </row>
    <row r="5647">
      <c r="I5647" t="inlineStr">
        <is>
          <t xml:space="preserve">
            Андипал таблетки №10        </t>
        </is>
      </c>
      <c r="J5647" t="inlineStr">
        <is>
          <t xml:space="preserve">
                        884 руб                    </t>
        </is>
      </c>
    </row>
    <row r="5648">
      <c r="I5648" t="inlineStr">
        <is>
          <t xml:space="preserve">
            Линдинет 20 таблетки п/о №21        </t>
        </is>
      </c>
      <c r="J5648" t="inlineStr">
        <is>
          <t xml:space="preserve">
                        353.90 руб                    </t>
        </is>
      </c>
    </row>
    <row r="5649">
      <c r="I5649" t="inlineStr">
        <is>
          <t xml:space="preserve">
            Тулип таблетки п/о 20мг №30        </t>
        </is>
      </c>
      <c r="J5649" t="inlineStr">
        <is>
          <t xml:space="preserve">
                        189.30 руб                    </t>
        </is>
      </c>
    </row>
    <row r="5650">
      <c r="I5650" t="inlineStr">
        <is>
          <t xml:space="preserve">
            Зиртек капли 20мл        </t>
        </is>
      </c>
      <c r="J5650" t="inlineStr">
        <is>
          <t xml:space="preserve">
                        163.80 руб                    </t>
        </is>
      </c>
    </row>
    <row r="5651">
      <c r="I5651" t="inlineStr">
        <is>
          <t xml:space="preserve">
            Белодерм крем 30г        </t>
        </is>
      </c>
      <c r="J5651" t="inlineStr">
        <is>
          <t xml:space="preserve">
                        170.60 руб                    </t>
        </is>
      </c>
    </row>
    <row r="5652">
      <c r="I5652" t="inlineStr">
        <is>
          <t xml:space="preserve">
            Риномарис спрей назальный 1мг/мл 15мл        </t>
        </is>
      </c>
      <c r="J5652" t="inlineStr">
        <is>
          <t xml:space="preserve">
                        168.30 руб                    </t>
        </is>
      </c>
    </row>
    <row r="5653">
      <c r="I5653" t="inlineStr">
        <is>
          <t xml:space="preserve">
            Риномарис спрей назальный 0,5мг/мл 15мл        </t>
        </is>
      </c>
      <c r="J5653" t="inlineStr">
        <is>
          <t xml:space="preserve">
                        160.60 руб                    </t>
        </is>
      </c>
    </row>
    <row r="5654">
      <c r="I5654" t="inlineStr">
        <is>
          <t xml:space="preserve">
            Кетонал таблетки 100мг №20        </t>
        </is>
      </c>
      <c r="J5654" t="inlineStr">
        <is>
          <t xml:space="preserve">
                        175.70 руб                    </t>
        </is>
      </c>
    </row>
    <row r="5655">
      <c r="I5655" t="inlineStr">
        <is>
          <t xml:space="preserve">
            Имодиум Экспресс таблетки-лиофилизат 2мг №6        </t>
        </is>
      </c>
      <c r="J5655" t="inlineStr">
        <is>
          <t xml:space="preserve">
                        447.30 руб                    </t>
        </is>
      </c>
    </row>
    <row r="5656">
      <c r="I5656" t="inlineStr">
        <is>
          <t xml:space="preserve">
            Баклосан таблетки 25мг №50        </t>
        </is>
      </c>
      <c r="J5656" t="inlineStr">
        <is>
          <t xml:space="preserve">
                        158 руб                    </t>
        </is>
      </c>
    </row>
    <row r="5657">
      <c r="I5657" t="inlineStr">
        <is>
          <t xml:space="preserve">
            Флюкостат капсулы 150мг №1        </t>
        </is>
      </c>
      <c r="J5657" t="inlineStr">
        <is>
          <t xml:space="preserve">
                        163.30 руб                    </t>
        </is>
      </c>
    </row>
    <row r="5658">
      <c r="I5658" t="inlineStr">
        <is>
          <t xml:space="preserve">
            Цетрин таблетки п/о 10мг №20        </t>
        </is>
      </c>
      <c r="J5658" t="inlineStr">
        <is>
          <t xml:space="preserve">
                        336.60 руб                    </t>
        </is>
      </c>
    </row>
    <row r="5659">
      <c r="I5659" t="inlineStr">
        <is>
          <t xml:space="preserve">
            Нейрокс ампулы 2мл №10        </t>
        </is>
      </c>
      <c r="J5659" t="inlineStr">
        <is>
          <t xml:space="preserve">
                        123.60 руб                    </t>
        </is>
      </c>
    </row>
    <row r="5660">
      <c r="I5660" t="inlineStr">
        <is>
          <t xml:space="preserve">
            Тизин Классик 0,1% спрей назальный 10мл        </t>
        </is>
      </c>
      <c r="J5660" t="inlineStr">
        <is>
          <t xml:space="preserve">
                        169.40 руб                    </t>
        </is>
      </c>
    </row>
    <row r="5661">
      <c r="I5661" t="inlineStr">
        <is>
          <t xml:space="preserve">
            Дифлюкан капсулы 150мг №1        </t>
        </is>
      </c>
      <c r="J5661" t="inlineStr">
        <is>
          <t xml:space="preserve">
                        170.50 руб                    </t>
        </is>
      </c>
    </row>
    <row r="5662">
      <c r="I5662" t="inlineStr">
        <is>
          <t xml:space="preserve">
            Бипрол таблетки покрытые пленочной оболочкой 5мг №50        </t>
        </is>
      </c>
      <c r="J5662" t="inlineStr">
        <is>
          <t xml:space="preserve">
                        122 руб                    </t>
        </is>
      </c>
    </row>
    <row r="5663">
      <c r="I5663" t="inlineStr">
        <is>
          <t xml:space="preserve">
            Диара таблетки жевательные 2мг №12        </t>
        </is>
      </c>
      <c r="J5663" t="inlineStr">
        <is>
          <t xml:space="preserve">
                        150.70 руб                    </t>
        </is>
      </c>
    </row>
    <row r="5664">
      <c r="I5664" t="inlineStr">
        <is>
          <t xml:space="preserve">
            Кларитин таблетки 10мг №10        </t>
        </is>
      </c>
      <c r="J5664" t="inlineStr">
        <is>
          <t xml:space="preserve">
                        165.30 руб                    </t>
        </is>
      </c>
    </row>
    <row r="5665">
      <c r="I5665" t="inlineStr">
        <is>
          <t xml:space="preserve">
            Но-шпа форте таблетки 80мг №24        </t>
        </is>
      </c>
      <c r="J5665" t="inlineStr">
        <is>
          <t xml:space="preserve">
                        134.70 руб                    </t>
        </is>
      </c>
    </row>
    <row r="5666">
      <c r="I5666" t="inlineStr">
        <is>
          <t xml:space="preserve">
            Снуп спрей дозированный 90мкг/доза 150доз 15мл        </t>
        </is>
      </c>
      <c r="J5666" t="inlineStr">
        <is>
          <t xml:space="preserve">
                        119.60 руб                    </t>
        </is>
      </c>
    </row>
    <row r="5667">
      <c r="I5667" t="inlineStr">
        <is>
          <t xml:space="preserve">
            Метотрексат-СЗ таблетки 2,5мг №50        </t>
        </is>
      </c>
      <c r="J5667" t="inlineStr">
        <is>
          <t xml:space="preserve">
                        132.50 руб                    </t>
        </is>
      </c>
    </row>
    <row r="5668">
      <c r="I5668" t="inlineStr">
        <is>
          <t xml:space="preserve">
            Эутирокс таблетки 50мкг №100        </t>
        </is>
      </c>
      <c r="J5668" t="inlineStr">
        <is>
          <t xml:space="preserve">
                        825.30 руб                    </t>
        </is>
      </c>
    </row>
    <row r="5669">
      <c r="I5669" t="inlineStr">
        <is>
          <t xml:space="preserve">
            Урсосан капсулы 250мг №50        </t>
        </is>
      </c>
      <c r="J5669" t="inlineStr">
        <is>
          <t xml:space="preserve">
                        123.10 руб                    </t>
        </is>
      </c>
    </row>
    <row r="5670">
      <c r="I5670" t="inlineStr">
        <is>
          <t xml:space="preserve">
            Ибупрофен-АКОС суспензия 2% 100мл Клубника        </t>
        </is>
      </c>
      <c r="J5670" t="inlineStr">
        <is>
          <t xml:space="preserve">
                        122.50 руб                    </t>
        </is>
      </c>
    </row>
    <row r="5671">
      <c r="I5671" t="inlineStr">
        <is>
          <t xml:space="preserve">
            Ибупрофен-АКОС суспензия 2% 100мл Апельсин        </t>
        </is>
      </c>
      <c r="J5671" t="inlineStr">
        <is>
          <t xml:space="preserve">
                        149.50 руб                    </t>
        </is>
      </c>
    </row>
    <row r="5672">
      <c r="I5672" t="inlineStr">
        <is>
          <t xml:space="preserve">
            Амбробене таблетки 30мг №20        </t>
        </is>
      </c>
      <c r="J5672" t="inlineStr">
        <is>
          <t xml:space="preserve">
                        116.10 руб                    </t>
        </is>
      </c>
    </row>
    <row r="5673">
      <c r="I5673" t="inlineStr">
        <is>
          <t xml:space="preserve">
            Бисопролол Реневал таблетки п/о 10мг №30        </t>
        </is>
      </c>
      <c r="J5673" t="inlineStr">
        <is>
          <t xml:space="preserve">
                        144.80 руб                    </t>
        </is>
      </c>
    </row>
    <row r="5674">
      <c r="I5674" t="inlineStr">
        <is>
          <t xml:space="preserve">
            Ортанол капсулы 20мг №28        </t>
        </is>
      </c>
      <c r="J5674" t="inlineStr">
        <is>
          <t xml:space="preserve">
                        116.80 руб                    </t>
        </is>
      </c>
    </row>
    <row r="5675">
      <c r="I5675" t="inlineStr">
        <is>
          <t xml:space="preserve">
            Тизин Классик 0,05% спрей назальный 10мл для детей        </t>
        </is>
      </c>
      <c r="J5675" t="inlineStr">
        <is>
          <t xml:space="preserve">
                        159 руб                    </t>
        </is>
      </c>
    </row>
    <row r="5676">
      <c r="I5676" t="inlineStr">
        <is>
          <t xml:space="preserve">
            Но-шпа ампулы 2% 2мл  №5        </t>
        </is>
      </c>
      <c r="J5676" t="inlineStr">
        <is>
          <t xml:space="preserve">
                        99 руб                    </t>
        </is>
      </c>
    </row>
    <row r="5677">
      <c r="I5677" t="inlineStr">
        <is>
          <t xml:space="preserve">
            Анальгин ампулы 50% 2мл №10        </t>
        </is>
      </c>
      <c r="J5677" t="inlineStr">
        <is>
          <t xml:space="preserve">
                        114.70 руб                    </t>
        </is>
      </c>
    </row>
    <row r="5678">
      <c r="I5678" t="inlineStr">
        <is>
          <t xml:space="preserve">
            Амоксициллин капсулы 500мг №16        </t>
        </is>
      </c>
      <c r="J5678" t="inlineStr">
        <is>
          <t xml:space="preserve">
                        150.30 руб                    </t>
        </is>
      </c>
    </row>
    <row r="5679">
      <c r="I5679" t="inlineStr">
        <is>
          <t xml:space="preserve">
            МИГ 400 таблетки п/о 400мг №20        </t>
        </is>
      </c>
      <c r="J5679" t="inlineStr">
        <is>
          <t xml:space="preserve">
                        89 руб                    </t>
        </is>
      </c>
    </row>
    <row r="5680">
      <c r="I5680" t="inlineStr">
        <is>
          <t xml:space="preserve">
            Кеторол Экспресс таблетки диспергируемые 10мг №20        </t>
        </is>
      </c>
      <c r="J5680" t="inlineStr">
        <is>
          <t xml:space="preserve">
                        157.10 руб                    </t>
        </is>
      </c>
    </row>
    <row r="5681">
      <c r="I5681" t="inlineStr">
        <is>
          <t xml:space="preserve">
            Амиодарон таблетки 200мг №30        </t>
        </is>
      </c>
      <c r="J5681" t="inlineStr">
        <is>
          <t xml:space="preserve">
                        111.20 руб                    </t>
        </is>
      </c>
    </row>
    <row r="5682">
      <c r="I5682" t="inlineStr">
        <is>
          <t xml:space="preserve">
            Панкреатин таблетки п/о 250мг №60        </t>
        </is>
      </c>
      <c r="J5682" t="inlineStr">
        <is>
          <t xml:space="preserve">
                        142.20 руб                    </t>
        </is>
      </c>
    </row>
    <row r="5683">
      <c r="I5683" t="inlineStr">
        <is>
          <t xml:space="preserve">
            Эутирокс таблетки 100мкг №100        </t>
        </is>
      </c>
      <c r="J5683" t="inlineStr">
        <is>
          <t xml:space="preserve">
                        113.60 руб                    </t>
        </is>
      </c>
    </row>
    <row r="5684">
      <c r="I5684" t="inlineStr">
        <is>
          <t xml:space="preserve">
            Амброгексал таблетки 30мг №20        </t>
        </is>
      </c>
      <c r="J5684" t="inlineStr">
        <is>
          <t xml:space="preserve">
                        322.50 руб                    </t>
        </is>
      </c>
    </row>
    <row r="5685">
      <c r="I5685" t="inlineStr">
        <is>
          <t xml:space="preserve">
            Нейрокс ампулы 5мл №5        </t>
        </is>
      </c>
      <c r="J5685" t="inlineStr">
        <is>
          <t xml:space="preserve">
                        105.90 руб                    </t>
        </is>
      </c>
    </row>
    <row r="5686">
      <c r="I5686" t="inlineStr">
        <is>
          <t xml:space="preserve">
            Аспаркам таблетки №60        </t>
        </is>
      </c>
      <c r="J5686" t="inlineStr">
        <is>
          <t xml:space="preserve">
                        768 руб                    </t>
        </is>
      </c>
    </row>
    <row r="5687">
      <c r="I5687" t="inlineStr">
        <is>
          <t xml:space="preserve">
            Мертенил таблетки п/о 10мг №30        </t>
        </is>
      </c>
      <c r="J5687" t="inlineStr">
        <is>
          <t xml:space="preserve">
                        109.10 руб                    </t>
        </is>
      </c>
    </row>
    <row r="5688">
      <c r="I5688" t="inlineStr">
        <is>
          <t xml:space="preserve">
            Ибупрофен суспензия для детей флакон 100мл апельсин        </t>
        </is>
      </c>
      <c r="J5688" t="inlineStr">
        <is>
          <t xml:space="preserve">
                        466.30 руб                    </t>
        </is>
      </c>
    </row>
    <row r="5689">
      <c r="I5689" t="inlineStr">
        <is>
          <t xml:space="preserve">
            Мексидол таблетки п/о 125мг №50        </t>
        </is>
      </c>
      <c r="J5689" t="inlineStr">
        <is>
          <t xml:space="preserve">
                        161.60 руб                    </t>
        </is>
      </c>
    </row>
    <row r="5690">
      <c r="I5690" t="inlineStr">
        <is>
          <t xml:space="preserve">
            Акридерм крем 30г        </t>
        </is>
      </c>
      <c r="J5690" t="inlineStr">
        <is>
          <t xml:space="preserve">
                        392 руб                    </t>
        </is>
      </c>
    </row>
    <row r="5691">
      <c r="I5691" t="inlineStr">
        <is>
          <t xml:space="preserve">
            Липримар таблетки п/о 20мг №30        </t>
        </is>
      </c>
      <c r="J5691" t="inlineStr">
        <is>
          <t xml:space="preserve">
                        104.70 руб                    </t>
        </is>
      </c>
    </row>
    <row r="5692">
      <c r="I5692" t="inlineStr">
        <is>
          <t xml:space="preserve">
            L-Тироксин 100 таблетки 100мкг №50 Германия        </t>
        </is>
      </c>
      <c r="J5692" t="inlineStr">
        <is>
          <t xml:space="preserve">
                        152 руб                    </t>
        </is>
      </c>
    </row>
    <row r="5693">
      <c r="I5693" t="inlineStr">
        <is>
          <t xml:space="preserve">
            Сотагексал таблетки 160мг №20        </t>
        </is>
      </c>
      <c r="J5693" t="inlineStr">
        <is>
          <t xml:space="preserve">
                        118.60 руб                    </t>
        </is>
      </c>
    </row>
    <row r="5694">
      <c r="I5694" t="inlineStr">
        <is>
          <t xml:space="preserve">
            Левомицетин Актитаб таблетки п/о 500мг №10        </t>
        </is>
      </c>
      <c r="J5694" t="inlineStr">
        <is>
          <t xml:space="preserve">
                        116.10 руб                    </t>
        </is>
      </c>
    </row>
    <row r="5695">
      <c r="I5695" t="inlineStr">
        <is>
          <t xml:space="preserve">
            Ибупрофен суспензия для детей флакон 100мл апельсин        </t>
        </is>
      </c>
      <c r="J5695" t="inlineStr">
        <is>
          <t xml:space="preserve">
                        462.40 руб                    </t>
        </is>
      </c>
    </row>
    <row r="5696">
      <c r="I5696" t="inlineStr">
        <is>
          <t xml:space="preserve">
            Мексидол ампулы 5% 2мл №10        </t>
        </is>
      </c>
      <c r="J5696" t="inlineStr">
        <is>
          <t xml:space="preserve">
                        145.90 руб                    </t>
        </is>
      </c>
    </row>
    <row r="5697">
      <c r="I5697" t="inlineStr">
        <is>
          <t xml:space="preserve">
            Снуп спрей дозированный 45мкг/доза 150доз 15мл        </t>
        </is>
      </c>
      <c r="J5697" t="inlineStr">
        <is>
          <t xml:space="preserve">
                        111 руб                    </t>
        </is>
      </c>
    </row>
    <row r="5698">
      <c r="I5698" t="inlineStr">
        <is>
          <t xml:space="preserve">
            Риностоп спрей назальные 0,1% 15мл        </t>
        </is>
      </c>
      <c r="J5698" t="inlineStr">
        <is>
          <t xml:space="preserve">
                        750 руб                    </t>
        </is>
      </c>
    </row>
    <row r="5699">
      <c r="I5699" t="inlineStr">
        <is>
          <t xml:space="preserve">
            Регулон таблетки п/о №21        </t>
        </is>
      </c>
      <c r="J5699" t="inlineStr">
        <is>
          <t xml:space="preserve">
                        133.90 руб                    </t>
        </is>
      </c>
    </row>
    <row r="5700">
      <c r="I5700" t="inlineStr">
        <is>
          <t xml:space="preserve">
            Бисептол суспензия 240мг/5мл флакон 80мл        </t>
        </is>
      </c>
      <c r="J5700" t="inlineStr">
        <is>
          <t xml:space="preserve">
                        142 руб                    </t>
        </is>
      </c>
    </row>
    <row r="5701">
      <c r="I5701" t="inlineStr">
        <is>
          <t xml:space="preserve">
            Нурофен Экспресс капсулы 200мг №8        </t>
        </is>
      </c>
      <c r="J5701" t="inlineStr">
        <is>
          <t xml:space="preserve">
                        112.90 руб                    </t>
        </is>
      </c>
    </row>
    <row r="5702">
      <c r="I5702" t="inlineStr">
        <is>
          <t xml:space="preserve">
            Нурофен таблетки п/о 200мг №10        </t>
        </is>
      </c>
      <c r="J5702" t="inlineStr">
        <is>
          <t xml:space="preserve">
                        37 руб                    </t>
        </is>
      </c>
    </row>
    <row r="5703">
      <c r="I5703" t="inlineStr">
        <is>
          <t xml:space="preserve">
            Цитрамон-П таблетки №10        </t>
        </is>
      </c>
      <c r="J5703" t="inlineStr">
        <is>
          <t xml:space="preserve">
                        143.50 руб                    </t>
        </is>
      </c>
    </row>
    <row r="5704">
      <c r="I5704" t="inlineStr">
        <is>
          <t xml:space="preserve">
            Хартил таблетки 5мг №28        </t>
        </is>
      </c>
      <c r="J5704" t="inlineStr">
        <is>
          <t xml:space="preserve">
                        435.50 руб                    </t>
        </is>
      </c>
    </row>
    <row r="5705">
      <c r="I5705" t="inlineStr">
        <is>
          <t xml:space="preserve">
            Мексидол ампулы 5% 5мл №5        </t>
        </is>
      </c>
      <c r="J5705" t="inlineStr">
        <is>
          <t xml:space="preserve">
                        106.20 руб                    </t>
        </is>
      </c>
    </row>
    <row r="5706">
      <c r="I5706" t="inlineStr">
        <is>
          <t xml:space="preserve">
            Риностоп для детей спрей назальные 0,05% 15мл        </t>
        </is>
      </c>
      <c r="J5706" t="inlineStr">
        <is>
          <t xml:space="preserve">
                        129.40 руб                    </t>
        </is>
      </c>
    </row>
    <row r="5707">
      <c r="I5707" t="inlineStr">
        <is>
          <t xml:space="preserve">
            Йодомарин таблетки 100мкг №100        </t>
        </is>
      </c>
      <c r="J5707" t="inlineStr">
        <is>
          <t xml:space="preserve">
                        88.10 руб                    </t>
        </is>
      </c>
    </row>
    <row r="5708">
      <c r="I5708" t="inlineStr">
        <is>
          <t xml:space="preserve">
            Момейд крем 0,1% 15г        </t>
        </is>
      </c>
      <c r="J5708" t="inlineStr">
        <is>
          <t xml:space="preserve">
                        102.20 руб                    </t>
        </is>
      </c>
    </row>
    <row r="5709">
      <c r="I5709" t="inlineStr">
        <is>
          <t xml:space="preserve">
            Амприлан таблетки 5мг №30        </t>
        </is>
      </c>
      <c r="J5709" t="inlineStr">
        <is>
          <t xml:space="preserve">
                        112 руб                    </t>
        </is>
      </c>
    </row>
    <row r="5710">
      <c r="I5710" t="inlineStr">
        <is>
          <t xml:space="preserve">
            Нурофен Форте 400мг таблетки №12        </t>
        </is>
      </c>
      <c r="J5710" t="inlineStr">
        <is>
          <t xml:space="preserve">
                        1002 руб                    </t>
        </is>
      </c>
    </row>
    <row r="5711">
      <c r="I5711" t="inlineStr">
        <is>
          <t xml:space="preserve">
            Фенибут таблетки 250мг №20        </t>
        </is>
      </c>
      <c r="J5711" t="inlineStr">
        <is>
          <t xml:space="preserve">
                        136.70 руб                    </t>
        </is>
      </c>
    </row>
    <row r="5712">
      <c r="I5712" t="inlineStr">
        <is>
          <t xml:space="preserve">
            Энап таблетки 20мг №20        </t>
        </is>
      </c>
      <c r="J5712" t="inlineStr">
        <is>
          <t xml:space="preserve">
                        123.70 руб                    </t>
        </is>
      </c>
    </row>
    <row r="5713">
      <c r="I5713" t="inlineStr">
        <is>
          <t xml:space="preserve">
            Ципромед капли глазные 0,3% 5мл        </t>
        </is>
      </c>
      <c r="J5713" t="inlineStr">
        <is>
          <t xml:space="preserve">
                        80 руб                    </t>
        </is>
      </c>
    </row>
    <row r="5714">
      <c r="I5714" t="inlineStr">
        <is>
          <t xml:space="preserve">
            Папаверина гидрохлорид ампулы 2% 2мл №10        </t>
        </is>
      </c>
      <c r="J5714" t="inlineStr">
        <is>
          <t xml:space="preserve">
                        135 руб                    </t>
        </is>
      </c>
    </row>
    <row r="5715">
      <c r="I5715" t="inlineStr">
        <is>
          <t xml:space="preserve">
            L-Тироксин 100 Берлин-Хеми таблетки 100мкг №100        </t>
        </is>
      </c>
      <c r="J5715" t="inlineStr">
        <is>
          <t xml:space="preserve">
                        123.10 руб                    </t>
        </is>
      </c>
    </row>
    <row r="5716">
      <c r="I5716" t="inlineStr">
        <is>
          <t xml:space="preserve">
            Амбробене раствор для приема внутрь 7,5мг/мл флакон 40мл        </t>
        </is>
      </c>
      <c r="J5716" t="inlineStr">
        <is>
          <t xml:space="preserve">
                        122.60 руб                    </t>
        </is>
      </c>
    </row>
    <row r="5717">
      <c r="I5717" t="inlineStr">
        <is>
          <t xml:space="preserve">
            Йодомарин таблетки 200мкг №50        </t>
        </is>
      </c>
      <c r="J5717" t="inlineStr">
        <is>
          <t xml:space="preserve">
                        134.50 руб                    </t>
        </is>
      </c>
    </row>
    <row r="5718">
      <c r="I5718" t="inlineStr">
        <is>
          <t xml:space="preserve">
            Карведилол таблетки 12,5мг №30        </t>
        </is>
      </c>
      <c r="J5718" t="inlineStr">
        <is>
          <t xml:space="preserve">
                        92.10 руб                    </t>
        </is>
      </c>
    </row>
    <row r="5719">
      <c r="I5719" t="inlineStr">
        <is>
          <t xml:space="preserve">
            Кетанов таблетки п/о 10мг №20        </t>
        </is>
      </c>
      <c r="J5719" t="inlineStr">
        <is>
          <t xml:space="preserve">
                        102.10 руб                    </t>
        </is>
      </c>
    </row>
    <row r="5720">
      <c r="I5720" t="inlineStr">
        <is>
          <t xml:space="preserve">
            Ринонорм спрей назальный для взрослых 0,1% 20мл        </t>
        </is>
      </c>
      <c r="J5720" t="inlineStr">
        <is>
          <t xml:space="preserve">
                        140.70 руб                    </t>
        </is>
      </c>
    </row>
    <row r="5721">
      <c r="I5721" t="inlineStr">
        <is>
          <t xml:space="preserve">
            Тагиста таблетки 24мг №30        </t>
        </is>
      </c>
      <c r="J5721" t="inlineStr">
        <is>
          <t xml:space="preserve">
                        636 руб                    </t>
        </is>
      </c>
    </row>
    <row r="5722">
      <c r="I5722" t="inlineStr">
        <is>
          <t xml:space="preserve">
            Отрио таблетки 10мг №30        </t>
        </is>
      </c>
      <c r="J5722" t="inlineStr">
        <is>
          <t xml:space="preserve">
                        93.50 руб                    </t>
        </is>
      </c>
    </row>
    <row r="5723">
      <c r="I5723" t="inlineStr">
        <is>
          <t xml:space="preserve">
            Трихопол таблетки 250мг №20        </t>
        </is>
      </c>
      <c r="J5723" t="inlineStr">
        <is>
          <t xml:space="preserve">
                        98.80 руб                    </t>
        </is>
      </c>
    </row>
    <row r="5724">
      <c r="I5724" t="inlineStr">
        <is>
          <t xml:space="preserve">
            Ринонорм спрей назальный для детей 0,05% 20мл        </t>
        </is>
      </c>
      <c r="J5724" t="inlineStr">
        <is>
          <t xml:space="preserve">
                        90.20 руб                    </t>
        </is>
      </c>
    </row>
    <row r="5725">
      <c r="I5725" t="inlineStr">
        <is>
          <t xml:space="preserve">
            Энап таблетки 10мг №20        </t>
        </is>
      </c>
      <c r="J5725" t="inlineStr">
        <is>
          <t xml:space="preserve">
                        138.10 руб                    </t>
        </is>
      </c>
    </row>
    <row r="5726">
      <c r="I5726" t="inlineStr">
        <is>
          <t xml:space="preserve">
            Эгилок таблетки 50мг №60        </t>
        </is>
      </c>
      <c r="J5726" t="inlineStr">
        <is>
          <t xml:space="preserve">
                        96.10 руб                    </t>
        </is>
      </c>
    </row>
    <row r="5727">
      <c r="I5727" t="inlineStr">
        <is>
          <t xml:space="preserve">
            L-Тироксин 50 Берлин-Хеми таблетки 50мкг №50        </t>
        </is>
      </c>
      <c r="J5727" t="inlineStr">
        <is>
          <t xml:space="preserve">
                        83 руб                    </t>
        </is>
      </c>
    </row>
    <row r="5728">
      <c r="I5728" t="inlineStr">
        <is>
          <t xml:space="preserve">
            Диклофенак-Альтфарм суппозитории ректальные 50мг №10        </t>
        </is>
      </c>
      <c r="J5728" t="inlineStr">
        <is>
          <t xml:space="preserve">
                        312.80 руб                    </t>
        </is>
      </c>
    </row>
    <row r="5729">
      <c r="I5729" t="inlineStr">
        <is>
          <t xml:space="preserve">
            Верошпирон капсулы 100мг №30        </t>
        </is>
      </c>
      <c r="J5729" t="inlineStr">
        <is>
          <t xml:space="preserve">
                        74.70 руб                    </t>
        </is>
      </c>
    </row>
    <row r="5730">
      <c r="I5730" t="inlineStr">
        <is>
          <t xml:space="preserve">
            Ибупрофен таблетки 200мг №50        </t>
        </is>
      </c>
      <c r="J5730" t="inlineStr">
        <is>
          <t xml:space="preserve">
                        571 руб                    </t>
        </is>
      </c>
    </row>
    <row r="5731">
      <c r="I5731" t="inlineStr">
        <is>
          <t xml:space="preserve">
            Фенистил капли 0,1% 20мл        </t>
        </is>
      </c>
      <c r="J5731" t="inlineStr">
        <is>
          <t xml:space="preserve">
                        428 руб                    </t>
        </is>
      </c>
    </row>
    <row r="5732">
      <c r="I5732" t="inlineStr">
        <is>
          <t xml:space="preserve">
            Тригрим таблетки 5мг №30        </t>
        </is>
      </c>
      <c r="J5732" t="inlineStr">
        <is>
          <t xml:space="preserve">
                        884 руб                    </t>
        </is>
      </c>
    </row>
    <row r="5733">
      <c r="I5733" t="inlineStr">
        <is>
          <t xml:space="preserve">
            Милдронат капсулы 250мг №40        </t>
        </is>
      </c>
      <c r="J5733" t="inlineStr">
        <is>
          <t xml:space="preserve">
                        42 руб                    </t>
        </is>
      </c>
    </row>
    <row r="5734">
      <c r="I5734" t="inlineStr">
        <is>
          <t xml:space="preserve">
            Валидол таблетки подъязычные 60мг №10        </t>
        </is>
      </c>
      <c r="J5734" t="inlineStr">
        <is>
          <t xml:space="preserve">
                        126.50 руб                    </t>
        </is>
      </c>
    </row>
    <row r="5735">
      <c r="I5735" t="inlineStr">
        <is>
          <t xml:space="preserve">
            Индапамид ретард-Тева таблетки п/о 1,5мг №30        </t>
        </is>
      </c>
      <c r="J5735" t="inlineStr">
        <is>
          <t xml:space="preserve">
                        103.50 руб                    </t>
        </is>
      </c>
    </row>
    <row r="5736">
      <c r="I5736" t="inlineStr">
        <is>
          <t xml:space="preserve">
            Лориста таблетки п/о 25мг №30        </t>
        </is>
      </c>
      <c r="J5736" t="inlineStr">
        <is>
          <t xml:space="preserve">
                        74.20 руб                    </t>
        </is>
      </c>
    </row>
    <row r="5737">
      <c r="I5737" t="inlineStr">
        <is>
          <t xml:space="preserve">
            Вода для инъекций ампулы 2мл №10        </t>
        </is>
      </c>
      <c r="J5737" t="inlineStr">
        <is>
          <t xml:space="preserve">
                        99.10 руб                    </t>
        </is>
      </c>
    </row>
    <row r="5738">
      <c r="I5738" t="inlineStr">
        <is>
          <t xml:space="preserve">
            Сотагексал таблетки 80мг №20        </t>
        </is>
      </c>
      <c r="J5738" t="inlineStr">
        <is>
          <t xml:space="preserve">
                        78.40 руб                    </t>
        </is>
      </c>
    </row>
    <row r="5739">
      <c r="I5739" t="inlineStr">
        <is>
          <t xml:space="preserve">
            МИГ 400 таблетки п/о 400мг №10        </t>
        </is>
      </c>
      <c r="J5739" t="inlineStr">
        <is>
          <t xml:space="preserve">
                        264.20 руб                    </t>
        </is>
      </c>
    </row>
    <row r="5740">
      <c r="I5740" t="inlineStr">
        <is>
          <t xml:space="preserve">
            Диакарб таблетки 250мг №30        </t>
        </is>
      </c>
      <c r="J5740" t="inlineStr">
        <is>
          <t xml:space="preserve">
                        114.10 руб                    </t>
        </is>
      </c>
    </row>
    <row r="5741">
      <c r="I5741" t="inlineStr">
        <is>
          <t xml:space="preserve">
            Гипотиазид таблетки 100мг №20        </t>
        </is>
      </c>
      <c r="J5741" t="inlineStr">
        <is>
          <t xml:space="preserve">
                        83.10 руб                    </t>
        </is>
      </c>
    </row>
    <row r="5742">
      <c r="I5742" t="inlineStr">
        <is>
          <t xml:space="preserve">
            Омез капсулы 10мг №10        </t>
        </is>
      </c>
      <c r="J5742" t="inlineStr">
        <is>
          <t xml:space="preserve">
                        255.50 руб                    </t>
        </is>
      </c>
    </row>
    <row r="5743">
      <c r="I5743" t="inlineStr">
        <is>
          <t xml:space="preserve">
            Баклосан таблетки 10мг №50        </t>
        </is>
      </c>
      <c r="J5743" t="inlineStr">
        <is>
          <t xml:space="preserve">
                        2437 руб                    </t>
        </is>
      </c>
    </row>
    <row r="5744">
      <c r="I5744" t="inlineStr">
        <is>
          <t xml:space="preserve">
            Артра МСМ таблетки п/о №60        </t>
        </is>
      </c>
      <c r="J5744" t="inlineStr">
        <is>
          <t xml:space="preserve">
                        72.80 руб                    </t>
        </is>
      </c>
    </row>
    <row r="5745">
      <c r="I5745" t="inlineStr">
        <is>
          <t xml:space="preserve">
            Аспаркам таблетки №24        </t>
        </is>
      </c>
      <c r="J5745" t="inlineStr">
        <is>
          <t xml:space="preserve">
                        80 руб                    </t>
        </is>
      </c>
    </row>
    <row r="5746">
      <c r="I5746" t="inlineStr">
        <is>
          <t xml:space="preserve">
            Фталазол таблетки 500мг №10        </t>
        </is>
      </c>
      <c r="J5746" t="inlineStr">
        <is>
          <t xml:space="preserve">
                        135.90 руб                    </t>
        </is>
      </c>
    </row>
    <row r="5747">
      <c r="I5747" t="inlineStr">
        <is>
          <t xml:space="preserve">
            Кавинтон таблетки 5мг №50        </t>
        </is>
      </c>
      <c r="J5747" t="inlineStr">
        <is>
          <t xml:space="preserve">
                        70 руб                    </t>
        </is>
      </c>
    </row>
    <row r="5748">
      <c r="I5748" t="inlineStr">
        <is>
          <t xml:space="preserve">
            Фолиевая кислота 1мг №60        </t>
        </is>
      </c>
      <c r="J5748" t="inlineStr">
        <is>
          <t xml:space="preserve">
                        62.50 руб                    </t>
        </is>
      </c>
    </row>
    <row r="5749">
      <c r="I5749" t="inlineStr">
        <is>
          <t xml:space="preserve">
            Ибупрофен-АКОС таблетки п/о 400мг №20        </t>
        </is>
      </c>
      <c r="J5749" t="inlineStr">
        <is>
          <t xml:space="preserve">
                        52 руб                    </t>
        </is>
      </c>
    </row>
    <row r="5750">
      <c r="I5750" t="inlineStr">
        <is>
          <t xml:space="preserve">
            Валидол капсулы 50мг №40        </t>
        </is>
      </c>
      <c r="J5750" t="inlineStr">
        <is>
          <t xml:space="preserve">
                        120.30 руб                    </t>
        </is>
      </c>
    </row>
    <row r="5751">
      <c r="I5751" t="inlineStr">
        <is>
          <t xml:space="preserve">
            Аторвастатин-Алси таблетки п/о 10мг №30         </t>
        </is>
      </c>
      <c r="J5751" t="inlineStr">
        <is>
          <t xml:space="preserve">
                        244.70 руб                    </t>
        </is>
      </c>
    </row>
    <row r="5752">
      <c r="I5752" t="inlineStr">
        <is>
          <t xml:space="preserve">
            Мексидол таблетки п/о 125мг №30        </t>
        </is>
      </c>
      <c r="J5752" t="inlineStr">
        <is>
          <t xml:space="preserve">
                        86.90 руб                    </t>
        </is>
      </c>
    </row>
    <row r="5753">
      <c r="I5753" t="inlineStr">
        <is>
          <t xml:space="preserve">
            Мерифатин таблетки п/о 500мг №60        </t>
        </is>
      </c>
      <c r="J5753" t="inlineStr">
        <is>
          <t xml:space="preserve">
                        73.70 руб                    </t>
        </is>
      </c>
    </row>
    <row r="5754">
      <c r="I5754" t="inlineStr">
        <is>
          <t xml:space="preserve">
            Эгилок таблетки 25мг №60        </t>
        </is>
      </c>
      <c r="J5754" t="inlineStr">
        <is>
          <t xml:space="preserve">
                        85.70 руб                    </t>
        </is>
      </c>
    </row>
    <row r="5755">
      <c r="I5755" t="inlineStr">
        <is>
          <t xml:space="preserve">
            Глицин таблетки подъязычные 100мг №100        </t>
        </is>
      </c>
      <c r="J5755" t="inlineStr">
        <is>
          <t xml:space="preserve">
                        60.10 руб                    </t>
        </is>
      </c>
    </row>
    <row r="5756">
      <c r="I5756" t="inlineStr">
        <is>
          <t xml:space="preserve">
            Парацетамол раствор для внутреннего применения 25мг/мл 100мл        </t>
        </is>
      </c>
      <c r="J5756" t="inlineStr">
        <is>
          <t xml:space="preserve">
                        64.10 руб                    </t>
        </is>
      </c>
    </row>
    <row r="5757">
      <c r="I5757" t="inlineStr">
        <is>
          <t xml:space="preserve">
            Рениприл таблетки 10мг №30        </t>
        </is>
      </c>
      <c r="J5757" t="inlineStr">
        <is>
          <t xml:space="preserve">
                        189 руб                    </t>
        </is>
      </c>
    </row>
    <row r="5758">
      <c r="I5758" t="inlineStr">
        <is>
          <t xml:space="preserve">
            Липримар таблетки п/о 10мг №30        </t>
        </is>
      </c>
      <c r="J5758" t="inlineStr">
        <is>
          <t xml:space="preserve">
                        51.90 руб                    </t>
        </is>
      </c>
    </row>
    <row r="5759">
      <c r="I5759" t="inlineStr">
        <is>
          <t xml:space="preserve">
            Офлоксацин таблетки п/о 200мг №10        </t>
        </is>
      </c>
      <c r="J5759" t="inlineStr">
        <is>
          <t xml:space="preserve">
                        58.50 руб                    </t>
        </is>
      </c>
    </row>
    <row r="5760">
      <c r="I5760" t="inlineStr">
        <is>
          <t xml:space="preserve">
            Ципролет капли глазные 3мг/мл 5мл        </t>
        </is>
      </c>
      <c r="J5760" t="inlineStr">
        <is>
          <t xml:space="preserve">
                        40.70 руб                    </t>
        </is>
      </c>
    </row>
    <row r="5761">
      <c r="I5761" t="inlineStr">
        <is>
          <t xml:space="preserve">
            Галазолин капли назальные 0,1% флакон 10мл        </t>
        </is>
      </c>
      <c r="J5761" t="inlineStr">
        <is>
          <t xml:space="preserve">
                        40.50 руб                    </t>
        </is>
      </c>
    </row>
    <row r="5762">
      <c r="I5762" t="inlineStr">
        <is>
          <t xml:space="preserve">
            Цефтриаксон порошок для приготовления раствора для внутривенного и внутримышечного введения флакон 1г №1        </t>
        </is>
      </c>
      <c r="J5762" t="inlineStr">
        <is>
          <t xml:space="preserve">
                        58.60 руб                    </t>
        </is>
      </c>
    </row>
    <row r="5763">
      <c r="I5763" t="inlineStr">
        <is>
          <t xml:space="preserve">
            Амоксициллин капсулы 250мг №16        </t>
        </is>
      </c>
      <c r="J5763" t="inlineStr">
        <is>
          <t xml:space="preserve">
                        53.20 руб                    </t>
        </is>
      </c>
    </row>
    <row r="5764">
      <c r="I5764" t="inlineStr">
        <is>
          <t xml:space="preserve">
            Диклофенак ретард-Акрихин таблетки пролонг п/о 100мг №20        </t>
        </is>
      </c>
      <c r="J5764" t="inlineStr">
        <is>
          <t xml:space="preserve">
                        86.30 руб                    </t>
        </is>
      </c>
    </row>
    <row r="5765">
      <c r="I5765" t="inlineStr">
        <is>
          <t xml:space="preserve">
            Гипотиазид таблетки 25мг №20        </t>
        </is>
      </c>
      <c r="J5765" t="inlineStr">
        <is>
          <t xml:space="preserve">
                        50.50 руб                    </t>
        </is>
      </c>
    </row>
    <row r="5766">
      <c r="I5766" t="inlineStr">
        <is>
          <t xml:space="preserve">
            Лорагексал таблетки 10мг №10        </t>
        </is>
      </c>
      <c r="J5766" t="inlineStr">
        <is>
          <t xml:space="preserve">
                        50.70 руб                    </t>
        </is>
      </c>
    </row>
    <row r="5767">
      <c r="I5767" t="inlineStr">
        <is>
          <t xml:space="preserve">
            Тимолол-СОЛОфарм капли глазные 0,5% флакон-капельница 5мл        </t>
        </is>
      </c>
      <c r="J5767" t="inlineStr">
        <is>
          <t xml:space="preserve">
                        54.50 руб                    </t>
        </is>
      </c>
    </row>
    <row r="5768">
      <c r="I5768" t="inlineStr">
        <is>
          <t xml:space="preserve">
            Окупрес-Е капли глазные 0,5% флакон 5мл        </t>
        </is>
      </c>
      <c r="J5768" t="inlineStr">
        <is>
          <t xml:space="preserve">
                        190 руб                    </t>
        </is>
      </c>
    </row>
    <row r="5769">
      <c r="I5769" t="inlineStr">
        <is>
          <t xml:space="preserve">
            Хондроитин-АКОС мазь 5% 30г        </t>
        </is>
      </c>
      <c r="J5769" t="inlineStr">
        <is>
          <t xml:space="preserve">
                        122 руб                    </t>
        </is>
      </c>
    </row>
    <row r="5770">
      <c r="I5770" t="inlineStr">
        <is>
          <t xml:space="preserve">
            Мексикор капсулы 100мг №20        </t>
        </is>
      </c>
      <c r="J5770" t="inlineStr">
        <is>
          <t xml:space="preserve">
                        48.10 руб                    </t>
        </is>
      </c>
    </row>
    <row r="5771">
      <c r="I5771" t="inlineStr">
        <is>
          <t xml:space="preserve">
            Дигоксин таблетки 0,25мг №30        </t>
        </is>
      </c>
      <c r="J5771" t="inlineStr">
        <is>
          <t xml:space="preserve">
                        157.90 руб                    </t>
        </is>
      </c>
    </row>
    <row r="5772">
      <c r="I5772" t="inlineStr">
        <is>
          <t xml:space="preserve">
            Урсосан капсулы 250мг №10        </t>
        </is>
      </c>
      <c r="J5772" t="inlineStr">
        <is>
          <t xml:space="preserve">
                        188.50 руб                    </t>
        </is>
      </c>
    </row>
    <row r="5773">
      <c r="I5773" t="inlineStr">
        <is>
          <t xml:space="preserve">
            Верошпирон капсулы 50мг №30        </t>
        </is>
      </c>
      <c r="J5773" t="inlineStr">
        <is>
          <t xml:space="preserve">
                        48.50 руб                    </t>
        </is>
      </c>
    </row>
    <row r="5774">
      <c r="I5774" t="inlineStr">
        <is>
          <t xml:space="preserve">
            Аскорбиновая кислота драже 50мг №200        </t>
        </is>
      </c>
      <c r="J5774" t="inlineStr">
        <is>
          <t xml:space="preserve">
                        44 руб                    </t>
        </is>
      </c>
    </row>
    <row r="5775">
      <c r="I5775" t="inlineStr">
        <is>
          <t xml:space="preserve">
            Преднизол ампулы 3% 1мл №3        </t>
        </is>
      </c>
      <c r="J5775" t="inlineStr">
        <is>
          <t xml:space="preserve">
                        106.10 руб                    </t>
        </is>
      </c>
    </row>
    <row r="5776">
      <c r="I5776" t="inlineStr">
        <is>
          <t xml:space="preserve">
            Верошпирон таблетки 25мг №20        </t>
        </is>
      </c>
      <c r="J5776" t="inlineStr">
        <is>
          <t xml:space="preserve">
                        134.30 руб                    </t>
        </is>
      </c>
    </row>
    <row r="5777">
      <c r="I5777" t="inlineStr">
        <is>
          <t xml:space="preserve">
            Мерифатин таблетки п/о 850мг №60        </t>
        </is>
      </c>
      <c r="J5777" t="inlineStr">
        <is>
          <t xml:space="preserve">
                        155.20 руб                    </t>
        </is>
      </c>
    </row>
    <row r="5778">
      <c r="I5778" t="inlineStr">
        <is>
          <t xml:space="preserve">
            Мерифатин таблетки п/о 1000мг №60        </t>
        </is>
      </c>
      <c r="J5778" t="inlineStr">
        <is>
          <t xml:space="preserve">
                        38 руб                    </t>
        </is>
      </c>
    </row>
    <row r="5779">
      <c r="I5779" t="inlineStr">
        <is>
          <t xml:space="preserve">
            Риностоп капли назальные 0,1% 10мл        </t>
        </is>
      </c>
      <c r="J5779" t="inlineStr">
        <is>
          <t xml:space="preserve">
                        38.80 руб                    </t>
        </is>
      </c>
    </row>
    <row r="5780">
      <c r="I5780" t="inlineStr">
        <is>
          <t xml:space="preserve">
            Риностоп капли назальные для детей 0,05% 10мл        </t>
        </is>
      </c>
      <c r="J5780" t="inlineStr">
        <is>
          <t xml:space="preserve">
                        32 руб                    </t>
        </is>
      </c>
    </row>
    <row r="5781">
      <c r="I5781" t="inlineStr">
        <is>
          <t xml:space="preserve">
            Галазолин капли назальные 0,05% флакон 10мл        </t>
        </is>
      </c>
      <c r="J5781" t="inlineStr">
        <is>
          <t xml:space="preserve">
                        29.50 руб                    </t>
        </is>
      </c>
    </row>
    <row r="5782">
      <c r="I5782" t="inlineStr">
        <is>
          <t xml:space="preserve">
            Флуконазол-Вертекс капсулы 150мг №1        </t>
        </is>
      </c>
      <c r="J5782" t="inlineStr">
        <is>
          <t xml:space="preserve">
                        26.60 руб                    </t>
        </is>
      </c>
    </row>
    <row r="5783">
      <c r="I5783" t="inlineStr">
        <is>
          <t xml:space="preserve">
            Каптоприл таблетки 25мг №40        </t>
        </is>
      </c>
      <c r="J5783" t="inlineStr">
        <is>
          <t xml:space="preserve">
                        19.70 руб                    </t>
        </is>
      </c>
    </row>
    <row r="5784">
      <c r="I5784" t="inlineStr">
        <is>
          <t xml:space="preserve">
            Анаприлин таблетки 10мг №50        </t>
        </is>
      </c>
      <c r="J5784" t="inlineStr">
        <is>
          <t xml:space="preserve">
                        9.60 руб                    </t>
        </is>
      </c>
    </row>
    <row r="5785">
      <c r="I5785" t="inlineStr">
        <is>
          <t xml:space="preserve">
            Ацетилсалициловая кислота таблетки 500мг №10         </t>
        </is>
      </c>
      <c r="J5785" t="inlineStr">
        <is>
          <t xml:space="preserve">
                        157.30 руб                    </t>
        </is>
      </c>
    </row>
    <row r="5786">
      <c r="I5786" t="inlineStr">
        <is>
          <t xml:space="preserve">
            Метформин Санофи таблетки п/о 1000мг №60        </t>
        </is>
      </c>
      <c r="J5786" t="inlineStr">
        <is>
          <t xml:space="preserve">
                        132.20 руб                    </t>
        </is>
      </c>
    </row>
    <row r="5787">
      <c r="I5787" t="inlineStr">
        <is>
          <t xml:space="preserve">
            Метформин Санофи таблетки п/о 850мг №60        </t>
        </is>
      </c>
      <c r="J5787" t="inlineStr">
        <is>
          <t xml:space="preserve">
                        83.50 руб                    </t>
        </is>
      </c>
    </row>
    <row r="5788">
      <c r="I5788" t="inlineStr">
        <is>
          <t xml:space="preserve">
            Метформин Санофи таблетки п/о 500мг №60        </t>
        </is>
      </c>
    </row>
    <row r="5789">
      <c r="I5789" t="inlineStr">
        <is>
          <t xml:space="preserve">
            КИДВИ Витамин D3 Гаммис пастилки жевательные №60+игрушка        </t>
        </is>
      </c>
    </row>
    <row r="5790">
      <c r="I5790" t="inlineStr">
        <is>
          <t xml:space="preserve">
            КИДВИ Витамин С Гаммис пастилки жевательные №60+игрушка        </t>
        </is>
      </c>
    </row>
    <row r="5791">
      <c r="I5791" t="inlineStr">
        <is>
          <t xml:space="preserve">
            КИДВИ Мультивитамины Гаммис пастилки жевательные №60+игрушка        </t>
        </is>
      </c>
    </row>
    <row r="5792">
      <c r="I5792" t="inlineStr">
        <is>
          <t xml:space="preserve">
            КИДВИ Гаммис для Иммунитета пастилки жевательные №60+игрушка        </t>
        </is>
      </c>
    </row>
    <row r="5793">
      <c r="I5793" t="inlineStr">
        <is>
          <t xml:space="preserve">
            КИДВИ Пробиотики Гаммис пастилки жевательные №60+игрушка        </t>
        </is>
      </c>
    </row>
    <row r="5794">
      <c r="I5794" t="inlineStr">
        <is>
          <t xml:space="preserve">
            КИДВИ Гаммис с Омега 3 пастилки жевательные №60+игрушка        </t>
        </is>
      </c>
    </row>
    <row r="5795">
      <c r="I5795" t="inlineStr">
        <is>
          <t xml:space="preserve">
            LIVS Комплекс Мультивитаминов Железо Плюс для детей пастилки мармеладные №60 виноград         </t>
        </is>
      </c>
    </row>
    <row r="5796">
      <c r="I5796" t="inlineStr">
        <is>
          <t xml:space="preserve">
            SanUltraVit Энерготоник таблетки шипучие №20         </t>
        </is>
      </c>
    </row>
    <row r="5797">
      <c r="I5797" t="inlineStr">
        <is>
          <t xml:space="preserve">
            SanUltraVit Мультивитамины и Биотин таблетки шипучие №20         </t>
        </is>
      </c>
    </row>
    <row r="5798">
      <c r="I5798" t="inlineStr">
        <is>
          <t xml:space="preserve">
            SanUltraVit  Магний + В комплекс таблетки шипучие №20        </t>
        </is>
      </c>
    </row>
    <row r="5799">
      <c r="I5799" t="inlineStr">
        <is>
          <t xml:space="preserve">
            SanUltraVit  Витамин С + Zn 10мг таблетки шипучие №20        </t>
        </is>
      </c>
    </row>
    <row r="5800">
      <c r="I5800" t="inlineStr">
        <is>
          <t xml:space="preserve">
            SanUltraVit Актив Витамины таблетки шипучие №20         </t>
        </is>
      </c>
    </row>
    <row r="5801">
      <c r="I5801" t="inlineStr">
        <is>
          <t xml:space="preserve">
            SanUltraVit Кальций + Витамин D3 таблетки шипучие №20        </t>
        </is>
      </c>
    </row>
    <row r="5802">
      <c r="I5802" t="inlineStr">
        <is>
          <t xml:space="preserve">
            OVIE Витамин С 900мг таблетки шипучие 4г №20        </t>
        </is>
      </c>
    </row>
    <row r="5803">
      <c r="I5803" t="inlineStr">
        <is>
          <t xml:space="preserve">
            Тадалафил-СЗ таблетки п/о 5мг №28        </t>
        </is>
      </c>
    </row>
    <row r="5804">
      <c r="I5804" t="inlineStr">
        <is>
          <t xml:space="preserve">
            Кортимент таблетки пролонг п/о 9мг №30        </t>
        </is>
      </c>
    </row>
    <row r="5805">
      <c r="I5805" t="inlineStr">
        <is>
          <t xml:space="preserve">
            Аллокин-альфа лиофилизат для приготовления раствора для инъекций 1мг №6        </t>
        </is>
      </c>
    </row>
    <row r="5806">
      <c r="I5806" t="inlineStr">
        <is>
          <t xml:space="preserve">
            Аллокин-альфа лиофилизат для приготовления раствора для инъекций 1мг №3        </t>
        </is>
      </c>
    </row>
    <row r="5807">
      <c r="I5807" t="inlineStr">
        <is>
          <t xml:space="preserve">
            GOLDICA Глюкозамин-Хондроитиновый комплекс с МСМ 500мл        </t>
        </is>
      </c>
    </row>
    <row r="5808">
      <c r="I5808" t="inlineStr">
        <is>
          <t xml:space="preserve">
            Золадекс капсулы для подкожного введения пролонгированные 10,8мг+шприц        </t>
        </is>
      </c>
    </row>
    <row r="5809">
      <c r="I5809" t="inlineStr">
        <is>
          <t xml:space="preserve">
            Диферелин 11,25мг флакон+растворитель шприц        </t>
        </is>
      </c>
    </row>
    <row r="5810">
      <c r="I5810" t="inlineStr">
        <is>
          <t xml:space="preserve">
            GOLDICA энергетический комплекс таблетки шипучие  №40        </t>
        </is>
      </c>
    </row>
    <row r="5811">
      <c r="I5811" t="inlineStr">
        <is>
          <t xml:space="preserve">
            Hand Sanitizer Лосьон для рук антисептический 1л        </t>
        </is>
      </c>
    </row>
    <row r="5812">
      <c r="I5812" t="inlineStr">
        <is>
          <t xml:space="preserve">
            TETRALAB Комплекс Ночные травы таблетки №60        </t>
        </is>
      </c>
    </row>
    <row r="5813">
      <c r="I5813" t="inlineStr">
        <is>
          <t xml:space="preserve">
            TETRALAB Селен 100мкг+Цинк комплекс таблетки №90        </t>
        </is>
      </c>
    </row>
    <row r="5814">
      <c r="I5814" t="inlineStr">
        <is>
          <t xml:space="preserve">
            Сталораль Аллерген пыльцы березы капли 10ИР/мл №3        </t>
        </is>
      </c>
    </row>
    <row r="5815">
      <c r="I5815" t="inlineStr">
        <is>
          <t xml:space="preserve">
            Капецитабин таблетки п/пл/о 500мг №120        </t>
        </is>
      </c>
    </row>
    <row r="5816">
      <c r="I5816" t="inlineStr">
        <is>
          <t xml:space="preserve">
            Буденит Стери-Неб 0,25мг/мл 2мл №20        </t>
        </is>
      </c>
    </row>
    <row r="5817">
      <c r="I5817" t="inlineStr">
        <is>
          <t xml:space="preserve">
            Нейпомакс 30млн МЕ/мл 1,6мл флакон №5        </t>
        </is>
      </c>
    </row>
    <row r="5818">
      <c r="I5818" t="inlineStr">
        <is>
          <t xml:space="preserve">
            Сталораль Аллерген пыльцы березы капли 300ИР/мл №2        </t>
        </is>
      </c>
    </row>
    <row r="5819">
      <c r="I5819" t="inlineStr">
        <is>
          <t xml:space="preserve">
            Ронколейкин раствор 1000000МЕ ампулы 1мл №3        </t>
        </is>
      </c>
    </row>
    <row r="5820">
      <c r="I5820" t="inlineStr">
        <is>
          <t xml:space="preserve">
            Тефлекса кожный антисептик с флаконом-дозатором 1000мл        </t>
        </is>
      </c>
    </row>
    <row r="5821">
      <c r="I5821" t="inlineStr">
        <is>
          <t xml:space="preserve">
            Ондансетрон-Тева таблетки п/о 8 мг №10        </t>
        </is>
      </c>
    </row>
    <row r="5822">
      <c r="I5822" t="inlineStr">
        <is>
          <t xml:space="preserve">
            OVIE Омега-3 35% для беременных капсулы №60        </t>
        </is>
      </c>
    </row>
    <row r="5823">
      <c r="I5823" t="inlineStr">
        <is>
          <t xml:space="preserve">
            OVIE Омега-3 35% с ламинарией и витамином Е капсулы №60        </t>
        </is>
      </c>
    </row>
    <row r="5824">
      <c r="I5824" t="inlineStr">
        <is>
          <t xml:space="preserve">
            Уник Омега-3 и Лютеин Зеаксантин капсулы №60        </t>
        </is>
      </c>
    </row>
    <row r="5825">
      <c r="I5825" t="inlineStr">
        <is>
          <t xml:space="preserve">
            Уник Омега-3 и Ламинария капсулы №60        </t>
        </is>
      </c>
    </row>
    <row r="5826">
      <c r="I5826" t="inlineStr">
        <is>
          <t xml:space="preserve">
            Уник Омега-3 и Коэнзим Q10 капсулы №60        </t>
        </is>
      </c>
    </row>
    <row r="5827">
      <c r="I5827" t="inlineStr">
        <is>
          <t xml:space="preserve">
            OVIE Витамин D3 2000 МЕ таблетки 100мг № 50        </t>
        </is>
      </c>
    </row>
    <row r="5828">
      <c r="I5828" t="inlineStr">
        <is>
          <t xml:space="preserve">
            OVIE Витамин D3 2000 ME капсулы №60        </t>
        </is>
      </c>
    </row>
    <row r="5829">
      <c r="I5829" t="inlineStr">
        <is>
          <t xml:space="preserve">
            OVIE Витамин D3 600 ME таблетки для рассасывания №120        </t>
        </is>
      </c>
    </row>
    <row r="5830">
      <c r="I5830" t="inlineStr">
        <is>
          <t xml:space="preserve">
            Уник Кальций-Омега Плюс капсулы №60        </t>
        </is>
      </c>
    </row>
    <row r="5831">
      <c r="I5831" t="inlineStr">
        <is>
          <t xml:space="preserve">
            Овитрель раствор для подкожного введения 250мкг шприц 0,5мл №1        </t>
        </is>
      </c>
    </row>
    <row r="5832">
      <c r="I5832" t="inlineStr">
        <is>
          <t xml:space="preserve">
            Феринжект раствор для инъекций 50мг/мл флакон 10мл        </t>
        </is>
      </c>
    </row>
    <row r="5833">
      <c r="I5833" t="inlineStr">
        <is>
          <t xml:space="preserve">
            Уник Омега-3 (35%) для беременных и кормящих №60        </t>
        </is>
      </c>
    </row>
    <row r="5834">
      <c r="I5834" t="inlineStr">
        <is>
          <t xml:space="preserve">
            Феринжект раствор для инъекций 50мг/мл 2мл флакон №5        </t>
        </is>
      </c>
    </row>
    <row r="5835">
      <c r="I5835" t="inlineStr">
        <is>
          <t xml:space="preserve">
            Акласта раствор для инфузий 5мг флакон 100мл        </t>
        </is>
      </c>
    </row>
    <row r="5836">
      <c r="I5836" t="inlineStr">
        <is>
          <t xml:space="preserve">
            Эральфон раствор для инъекций 2000 МЕ/1мл ампулы №10        </t>
        </is>
      </c>
    </row>
    <row r="5837">
      <c r="I5837" t="inlineStr">
        <is>
          <t xml:space="preserve">
            Небидо ампулы 25% 4мл №1        </t>
        </is>
      </c>
    </row>
    <row r="5838">
      <c r="I5838" t="inlineStr">
        <is>
          <t xml:space="preserve">
            Оралейр таблетки подъязычные 300 ИР №30 аллерген пыльцы луговых трав        </t>
        </is>
      </c>
    </row>
    <row r="5839">
      <c r="I5839" t="inlineStr">
        <is>
          <t xml:space="preserve">
            Уник Омега-3 капсулы №90        </t>
        </is>
      </c>
    </row>
    <row r="5840">
      <c r="I5840" t="inlineStr">
        <is>
          <t xml:space="preserve">
            OVIE Detox с таурином и витамином С таблетки шипучие №10        </t>
        </is>
      </c>
    </row>
    <row r="5841">
      <c r="I5841" t="inlineStr">
        <is>
          <t xml:space="preserve">
            Энтерол порошок для приготовления суспензии 250мг пакеты №10        </t>
        </is>
      </c>
    </row>
    <row r="5842">
      <c r="I5842" t="inlineStr">
        <is>
          <t xml:space="preserve">
            OVIEDERM Спрей для профилактики грибка 150мл        </t>
        </is>
      </c>
    </row>
    <row r="5843">
      <c r="I5843" t="inlineStr">
        <is>
          <t xml:space="preserve">
            OVIEDERM Лосьон для профилактики грибка 15мл        </t>
        </is>
      </c>
    </row>
    <row r="5844">
      <c r="I5844" t="inlineStr">
        <is>
          <t xml:space="preserve">
            Гиалуформ 1,8% 2мл шприц        </t>
        </is>
      </c>
    </row>
    <row r="5845">
      <c r="I5845" t="inlineStr">
        <is>
          <t xml:space="preserve">
            Пентаса суппозитории ректальные 1г №28        </t>
        </is>
      </c>
    </row>
    <row r="5846">
      <c r="I5846" t="inlineStr">
        <is>
          <t xml:space="preserve">
            МестаМидин-сенс Home раствор для наружного применения флакон-капельница 50мл        </t>
        </is>
      </c>
    </row>
    <row r="5847">
      <c r="I5847" t="inlineStr">
        <is>
          <t xml:space="preserve">
            Ликферр 100 ампулы 20мг/мл 5мл N5        </t>
        </is>
      </c>
    </row>
    <row r="5848">
      <c r="I5848" t="inlineStr">
        <is>
          <t xml:space="preserve">
            АХДЭЗ спрей-антисептик 90мл        </t>
        </is>
      </c>
    </row>
    <row r="5849">
      <c r="I5849" t="inlineStr">
        <is>
          <t xml:space="preserve">
            Прегабалин Канон капсулы 150мг №14         </t>
        </is>
      </c>
    </row>
    <row r="5850">
      <c r="I5850" t="inlineStr">
        <is>
          <t xml:space="preserve">
            АрмоЛИПИД таблетки №30        </t>
        </is>
      </c>
    </row>
    <row r="5851">
      <c r="I5851" t="inlineStr">
        <is>
          <t xml:space="preserve">
            OVIE Глицин форте с витаминами В1, В6, В12 таблетки для рассасывания 600мг №60        </t>
        </is>
      </c>
    </row>
    <row r="5852">
      <c r="I5852" t="inlineStr">
        <is>
          <t xml:space="preserve">
            Тресиба ФлексПен 100МЕ/мл 3мл картр в шприц-ручке №5        </t>
        </is>
      </c>
    </row>
    <row r="5853">
      <c r="I5853" t="inlineStr">
        <is>
          <t xml:space="preserve">
            Мидзо капли для внутреннего применения 60мг/мл флакон 15мл №4        </t>
        </is>
      </c>
    </row>
    <row r="5854">
      <c r="I5854" t="inlineStr">
        <is>
          <t xml:space="preserve">
            Шалфей OVIE таблетки для рассасывания №20        </t>
        </is>
      </c>
    </row>
    <row r="5855">
      <c r="I5855" t="inlineStr">
        <is>
          <t xml:space="preserve">
            Асептолин 90% 100мл        </t>
        </is>
      </c>
    </row>
    <row r="5856">
      <c r="I5856" t="inlineStr">
        <is>
          <t xml:space="preserve">
            Касодекс таблетки п/о 50мг №28        </t>
        </is>
      </c>
    </row>
    <row r="5857">
      <c r="I5857" t="inlineStr">
        <is>
          <t xml:space="preserve">
            Лирика капсулы 300мг №56        </t>
        </is>
      </c>
    </row>
    <row r="5858">
      <c r="I5858" t="inlineStr">
        <is>
          <t xml:space="preserve">
            Пиаскледин капсулы 300мг №60        </t>
        </is>
      </c>
    </row>
    <row r="5859">
      <c r="I5859" t="inlineStr">
        <is>
          <t xml:space="preserve">
            Лизанол спрей 90мл        </t>
        </is>
      </c>
    </row>
    <row r="5860">
      <c r="I5860" t="inlineStr">
        <is>
          <t xml:space="preserve">
            Пентаса гранулы пролонг 1г №50        </t>
        </is>
      </c>
    </row>
    <row r="5861">
      <c r="I5861" t="inlineStr">
        <is>
          <t xml:space="preserve">
            СИЛЬВЕР ПРАЙМ Хлоргексидин плюс фл-спрей 100мл  флакон-спрей 100мл        </t>
        </is>
      </c>
    </row>
    <row r="5862">
      <c r="I5862" t="inlineStr">
        <is>
          <t xml:space="preserve">
            Бикалутамид Канон таблетки п/о 150мг №30        </t>
        </is>
      </c>
    </row>
    <row r="5863">
      <c r="I5863" t="inlineStr">
        <is>
          <t xml:space="preserve">
            5D Гель для рук очищающий 50мл        </t>
        </is>
      </c>
    </row>
    <row r="5864">
      <c r="I5864" t="inlineStr">
        <is>
          <t xml:space="preserve">
            Макмирор комплекс 500 крем вагинальный 30 г        </t>
        </is>
      </c>
    </row>
    <row r="5865">
      <c r="I5865" t="inlineStr">
        <is>
          <t xml:space="preserve">
            Методжект раствор для п/к 50мг/мл шприц 0,5мл №1        </t>
        </is>
      </c>
    </row>
    <row r="5866">
      <c r="I5866" t="inlineStr">
        <is>
          <t xml:space="preserve">
            Лирика капсулы 150мг №56        </t>
        </is>
      </c>
    </row>
    <row r="5867">
      <c r="I5867" t="inlineStr">
        <is>
          <t xml:space="preserve">
            SPRING Лосьон антисептический без спирта 35мл        </t>
        </is>
      </c>
    </row>
    <row r="5868">
      <c r="I5868" t="inlineStr">
        <is>
          <t xml:space="preserve">
            Бикалутамид Канон таблетки п/о 50мг №30        </t>
        </is>
      </c>
    </row>
    <row r="5869">
      <c r="I5869" t="inlineStr">
        <is>
          <t xml:space="preserve">
            Методжект раствор для подкожного введения 50мг/мл шприц 0,25мл №1        </t>
        </is>
      </c>
    </row>
    <row r="5870">
      <c r="I5870" t="inlineStr">
        <is>
          <t xml:space="preserve">
            Ринсулин Р 100МЕ/мл 3мл картридж №5        </t>
        </is>
      </c>
    </row>
    <row r="5871">
      <c r="I5871" t="inlineStr">
        <is>
          <t xml:space="preserve">
            Сероквель Пролонг таблетки п/о 300мг №60        </t>
        </is>
      </c>
    </row>
    <row r="5872">
      <c r="I5872" t="inlineStr">
        <is>
          <t xml:space="preserve">
            Регаст таблетки п/о 600мг №30        </t>
        </is>
      </c>
    </row>
    <row r="5873">
      <c r="I5873" t="inlineStr">
        <is>
          <t xml:space="preserve">
            Лирика капсулы 75мг №56        </t>
        </is>
      </c>
    </row>
    <row r="5874">
      <c r="I5874" t="inlineStr">
        <is>
          <t xml:space="preserve">
            OVIECARE гигиеническое средство для обработки рук 100мл        </t>
        </is>
      </c>
    </row>
    <row r="5875">
      <c r="I5875" t="inlineStr">
        <is>
          <t xml:space="preserve">
            Омнадрен ампулы 250мг 1мл №1        </t>
        </is>
      </c>
    </row>
    <row r="5876">
      <c r="I5876" t="inlineStr">
        <is>
          <t xml:space="preserve">
            Меркаптопурин таблетки 50мг №25        </t>
        </is>
      </c>
    </row>
    <row r="5877">
      <c r="I5877" t="inlineStr">
        <is>
          <t xml:space="preserve">
            Лактофлор 450мл        </t>
        </is>
      </c>
    </row>
    <row r="5878">
      <c r="I5878" t="inlineStr">
        <is>
          <t xml:space="preserve">
            Цикломед капли глазные 1% 5мл        </t>
        </is>
      </c>
    </row>
    <row r="5879">
      <c r="I5879" t="inlineStr">
        <is>
          <t xml:space="preserve">
            Азалептин таблетки 100мг №50        </t>
        </is>
      </c>
    </row>
    <row r="5880">
      <c r="I5880" t="inlineStr">
        <is>
          <t xml:space="preserve">
            Ринсулин НПХ 100МЕ/мл 3мл шприц-ручка №5        </t>
        </is>
      </c>
    </row>
    <row r="5881">
      <c r="I5881" t="inlineStr">
        <is>
          <t xml:space="preserve">
            Залдиар таблетки 37,5/325мг №20        </t>
        </is>
      </c>
    </row>
    <row r="5882">
      <c r="I5882" t="inlineStr">
        <is>
          <t xml:space="preserve">
            Бетасерк Лонг таблетки мв п/о 48мг №30        </t>
        </is>
      </c>
    </row>
    <row r="5883">
      <c r="I5883" t="inlineStr">
        <is>
          <t xml:space="preserve">
            Прегабалин капсулы 75мг №56        </t>
        </is>
      </c>
    </row>
    <row r="5884">
      <c r="I5884" t="inlineStr">
        <is>
          <t xml:space="preserve">
            Палексия таблетки п/о пролонгированные 50мг №20        </t>
        </is>
      </c>
    </row>
    <row r="5885">
      <c r="I5885" t="inlineStr">
        <is>
          <t xml:space="preserve">
            SCANDIC Средство дезинфицирующее для обработки рук 30мл        </t>
        </is>
      </c>
    </row>
    <row r="5886">
      <c r="I5886" t="inlineStr">
        <is>
          <t xml:space="preserve">
            Методжект раствор для подкожного введения 50мг/мл шприц 0,3мл №1        </t>
        </is>
      </c>
    </row>
    <row r="5887">
      <c r="I5887" t="inlineStr">
        <is>
          <t xml:space="preserve">
            OVIDENT жевательная резинка Tropical fruits 30г с жидким центром без сахара        </t>
        </is>
      </c>
    </row>
    <row r="5888">
      <c r="I5888" t="inlineStr">
        <is>
          <t xml:space="preserve">
            OVIDENT жевательная резинка Strawberry Lime 30г с жидким центром без сахара        </t>
        </is>
      </c>
    </row>
    <row r="5889">
      <c r="I5889" t="inlineStr">
        <is>
          <t xml:space="preserve">
            OVIDENT жевательная резинка Spearmint  30г с жидким центром без сахара        </t>
        </is>
      </c>
    </row>
    <row r="5890">
      <c r="I5890" t="inlineStr">
        <is>
          <t xml:space="preserve">
            Апровель таблетки п/о 150мг №28        </t>
        </is>
      </c>
    </row>
    <row r="5891">
      <c r="I5891" t="inlineStr">
        <is>
          <t xml:space="preserve">
            Хумалог Микс 50 суспензия 100 МЕ/мл шприц-ручка КвикПен 3мл N5        </t>
        </is>
      </c>
    </row>
    <row r="5892">
      <c r="I5892" t="inlineStr">
        <is>
          <t xml:space="preserve">
            Кортеф таблетки 10мг N100        </t>
        </is>
      </c>
    </row>
    <row r="5893">
      <c r="I5893" t="inlineStr">
        <is>
          <t xml:space="preserve">
            Небилонг таблетки 5мг №30        </t>
        </is>
      </c>
    </row>
    <row r="5894">
      <c r="I5894" t="inlineStr">
        <is>
          <t xml:space="preserve">
            Серетид аэрозоль для ингаляций 25мкг/50мкг/доза 120доз        </t>
        </is>
      </c>
    </row>
    <row r="5895">
      <c r="I5895" t="inlineStr">
        <is>
          <t xml:space="preserve">
            Мальтофер таблетки жевательные №30        </t>
        </is>
      </c>
    </row>
    <row r="5896">
      <c r="I5896" t="inlineStr">
        <is>
          <t xml:space="preserve">
            Амикацин порошок для приготовления раствора в/венного и в/мышечного введения флакон 500мг №1         </t>
        </is>
      </c>
    </row>
    <row r="5897">
      <c r="I5897" t="inlineStr">
        <is>
          <t xml:space="preserve">
            Брал таблетки №100        </t>
        </is>
      </c>
    </row>
    <row r="5898">
      <c r="I5898" t="inlineStr">
        <is>
          <t xml:space="preserve">
            Витамин D3 2000МЕ капсулы №90        </t>
        </is>
      </c>
    </row>
    <row r="5899">
      <c r="I5899" t="inlineStr">
        <is>
          <t xml:space="preserve">
            Теноф таблетки п/пл/о 300мг №30        </t>
        </is>
      </c>
    </row>
    <row r="5900">
      <c r="I5900" t="inlineStr">
        <is>
          <t xml:space="preserve">
            Серетид Мультидиск 50/100мкг/доза 60доз        </t>
        </is>
      </c>
    </row>
    <row r="5901">
      <c r="I5901" t="inlineStr">
        <is>
          <t xml:space="preserve">
            Метиленовый синий раствор водный 1% 25мл флакон        </t>
        </is>
      </c>
    </row>
    <row r="5902">
      <c r="I5902" t="inlineStr">
        <is>
          <t xml:space="preserve">
            Хофитол таблетки п/о 200мг №30        </t>
        </is>
      </c>
    </row>
    <row r="5903">
      <c r="I5903" t="inlineStr">
        <is>
          <t xml:space="preserve">
            Мелатонин-СЗ таблетки п/о 3мг №30        </t>
        </is>
      </c>
    </row>
    <row r="5904">
      <c r="I5904" t="inlineStr">
        <is>
          <t xml:space="preserve">
            Сувардио таблетки п/о 10мг №28        </t>
        </is>
      </c>
    </row>
    <row r="5905">
      <c r="I5905" t="inlineStr">
        <is>
          <t xml:space="preserve">
            Методжект раствор п/к 50мг/мл шприц 0,2мл №1        </t>
        </is>
      </c>
    </row>
    <row r="5906">
      <c r="I5906" t="inlineStr">
        <is>
          <t xml:space="preserve">
            Сангвиритрин 0,2% 50мл        </t>
        </is>
      </c>
    </row>
    <row r="5907">
      <c r="I5907" t="inlineStr">
        <is>
          <t xml:space="preserve">
            Остеогенон таблетки 830мг №40        </t>
        </is>
      </c>
    </row>
    <row r="5908">
      <c r="I5908" t="inlineStr">
        <is>
          <t xml:space="preserve">
            Витамины А+Е капсулы №20        </t>
        </is>
      </c>
    </row>
    <row r="5909">
      <c r="I5909" t="inlineStr">
        <is>
          <t xml:space="preserve">
            Ипидакрин-СЗ таблетки 20мг №50        </t>
        </is>
      </c>
    </row>
    <row r="5910">
      <c r="I5910" t="inlineStr">
        <is>
          <t xml:space="preserve">
            Лирика капсулы 150мг №14        </t>
        </is>
      </c>
    </row>
    <row r="5911">
      <c r="I5911" t="inlineStr">
        <is>
          <t xml:space="preserve">
            Мальтофер сироп 10мг/мл 150мл        </t>
        </is>
      </c>
    </row>
    <row r="5912">
      <c r="I5912" t="inlineStr">
        <is>
          <t xml:space="preserve">
            Трамадол таблетки 100мг №20        </t>
        </is>
      </c>
    </row>
    <row r="5913">
      <c r="I5913" t="inlineStr">
        <is>
          <t xml:space="preserve">
            Никотиновая кислота ампулы (буфус) 1% 1мл №10        </t>
        </is>
      </c>
    </row>
    <row r="5914">
      <c r="I5914" t="inlineStr">
        <is>
          <t xml:space="preserve">
            Макмирор комплекс суппозитории вагинальные №8        </t>
        </is>
      </c>
    </row>
    <row r="5915">
      <c r="I5915" t="inlineStr">
        <is>
          <t xml:space="preserve">
            Но-шпа таблетки 40мг №64 флакон с дозатором        </t>
        </is>
      </c>
    </row>
    <row r="5916">
      <c r="I5916" t="inlineStr">
        <is>
          <t xml:space="preserve">
            Модитен депо ампулы 25мг 1мл №5        </t>
        </is>
      </c>
    </row>
    <row r="5917">
      <c r="I5917" t="inlineStr">
        <is>
          <t xml:space="preserve">
            Гидреа капсулы 500мг №20        </t>
        </is>
      </c>
    </row>
    <row r="5918">
      <c r="I5918" t="inlineStr">
        <is>
          <t xml:space="preserve">
            Пентанов Н таблетки №10        </t>
        </is>
      </c>
    </row>
    <row r="5919">
      <c r="I5919" t="inlineStr">
        <is>
          <t xml:space="preserve">
            Лирика капсулы 75мг №14        </t>
        </is>
      </c>
    </row>
    <row r="5920">
      <c r="I5920" t="inlineStr">
        <is>
          <t xml:space="preserve">
            Тизерцин таблетки п/о 25мг №50        </t>
        </is>
      </c>
    </row>
    <row r="5921">
      <c r="I5921" t="inlineStr">
        <is>
          <t xml:space="preserve">
            Валсартан таблетки п/о 40мг №30 Пранафарм        </t>
        </is>
      </c>
    </row>
    <row r="5922">
      <c r="I5922" t="inlineStr">
        <is>
          <t xml:space="preserve">
            Прегабалин капсулы 75мг №14        </t>
        </is>
      </c>
    </row>
    <row r="5923">
      <c r="I5923" t="inlineStr">
        <is>
          <t xml:space="preserve">
            Пентанов-ICN табл №12        </t>
        </is>
      </c>
    </row>
    <row r="5924">
      <c r="I5924" t="inlineStr">
        <is>
          <t xml:space="preserve">
            Флоксал капли глазные 0,3% 5мл        </t>
        </is>
      </c>
    </row>
    <row r="5925">
      <c r="I5925" t="inlineStr">
        <is>
          <t xml:space="preserve">
            Анафранил таблетки п/о 25мг №30        </t>
        </is>
      </c>
    </row>
    <row r="5926">
      <c r="I5926" t="inlineStr">
        <is>
          <t xml:space="preserve">
            Моночинкве таблетки 40мг №30        </t>
        </is>
      </c>
    </row>
    <row r="5927">
      <c r="I5927" t="inlineStr">
        <is>
          <t xml:space="preserve">
            Бензонал таблетки 100мг №50        </t>
        </is>
      </c>
    </row>
    <row r="5928">
      <c r="I5928" t="inlineStr">
        <is>
          <t xml:space="preserve">
            Берлиприл таблетки 10 мг №30        </t>
        </is>
      </c>
    </row>
    <row r="5929">
      <c r="I5929" t="inlineStr">
        <is>
          <t xml:space="preserve">
            Аскорбиновая кислота порошок 2,5г БАД        </t>
        </is>
      </c>
    </row>
    <row r="5930">
      <c r="I5930" t="inlineStr">
        <is>
          <t xml:space="preserve">
            Натрия хлорид ампулы (буфус) 0,9% 5мл №10        </t>
        </is>
      </c>
    </row>
    <row r="5931">
      <c r="I5931" t="inlineStr">
        <is>
          <t xml:space="preserve">
            Сувардио таблетки п/о 20мг №28        </t>
        </is>
      </c>
    </row>
    <row r="5932">
      <c r="I5932" t="inlineStr">
        <is>
          <t xml:space="preserve">
            Кордипин ХL таблетки мв п/о 40мг №20        </t>
        </is>
      </c>
    </row>
    <row r="5933">
      <c r="I5933" t="inlineStr">
        <is>
          <t xml:space="preserve">
            Аспирин Кардио таблетки п/о 100мг №28        </t>
        </is>
      </c>
    </row>
    <row r="5934">
      <c r="I5934" t="inlineStr">
        <is>
          <t xml:space="preserve">
            Аскорбинка Премиум клубника №10 крутка        </t>
        </is>
      </c>
    </row>
    <row r="5935">
      <c r="I5935" t="inlineStr">
        <is>
          <t xml:space="preserve">
            Аскорбинка Премиум без вкуса №10 крутка        </t>
        </is>
      </c>
    </row>
    <row r="5936">
      <c r="I5936" t="inlineStr">
        <is>
          <t xml:space="preserve">
            Аскорбинка Премиум апельсин №10 крутка        </t>
        </is>
      </c>
    </row>
    <row r="5937">
      <c r="I5937" t="inlineStr">
        <is>
          <t xml:space="preserve">
            Трамадол таблетки 50мг №20        </t>
        </is>
      </c>
    </row>
    <row r="5938">
      <c r="I5938" t="inlineStr">
        <is>
          <t xml:space="preserve">
            Тригексифенидил Органика таблетки 2мг №50        </t>
        </is>
      </c>
    </row>
    <row r="5939">
      <c r="I5939" t="inlineStr">
        <is>
          <t xml:space="preserve">
            Имован таблетки п/о 7,5мг №14        </t>
        </is>
      </c>
    </row>
    <row r="5940">
      <c r="I5940" t="inlineStr">
        <is>
          <t xml:space="preserve">
            Эуфиллин раствор для в/венного введения 0,024/мл 5мл ампулы №10        </t>
        </is>
      </c>
    </row>
    <row r="5941">
      <c r="I5941" t="inlineStr">
        <is>
          <t xml:space="preserve">
            Манинил таблетки 5мг №120        </t>
        </is>
      </c>
    </row>
    <row r="5942">
      <c r="I5942" t="inlineStr">
        <is>
          <t xml:space="preserve">
            Клофелин таблетки 0,15мг №50        </t>
        </is>
      </c>
    </row>
    <row r="5943">
      <c r="I5943" t="inlineStr">
        <is>
          <t xml:space="preserve">
            OVIE Комплекс для кожи, волос и ногтей таблетки шипучие №20        </t>
        </is>
      </c>
    </row>
    <row r="5944">
      <c r="I5944" t="inlineStr">
        <is>
          <t xml:space="preserve">
            Мовалис ампулы 15мг/1,5мл №5        </t>
        </is>
      </c>
    </row>
    <row r="5945">
      <c r="I5945" t="inlineStr">
        <is>
          <t xml:space="preserve">
            Тержинан таблетки вагинальные №10        </t>
        </is>
      </c>
    </row>
    <row r="5946">
      <c r="I5946" t="inlineStr">
        <is>
          <t xml:space="preserve">
            Фенибут таблетки 250мг №20        </t>
        </is>
      </c>
    </row>
  </sheetData>
  <autoFilter ref="A1:F4479"/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2024-08-31T18:23:01Z</dcterms:modified>
</cp:coreProperties>
</file>